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disgovau-my.sharepoint.com/personal/mike_melendez_ndis_gov_au/Documents/Desktop/"/>
    </mc:Choice>
  </mc:AlternateContent>
  <xr:revisionPtr revIDLastSave="0" documentId="8_{F3A8613D-D9BF-40CD-A49D-2467A261CF2A}" xr6:coauthVersionLast="47" xr6:coauthVersionMax="47" xr10:uidLastSave="{00000000-0000-0000-0000-000000000000}"/>
  <bookViews>
    <workbookView xWindow="-110" yWindow="-110" windowWidth="22780" windowHeight="14660" tabRatio="537" xr2:uid="{FF31E183-A7C3-4D89-818E-3140291CFE45}"/>
  </bookViews>
  <sheets>
    <sheet name="Current Support Items" sheetId="6" r:id="rId1"/>
    <sheet name="Legacy Support Items" sheetId="5" r:id="rId2"/>
    <sheet name="Sheet3" sheetId="3" state="hidden" r:id="rId3"/>
    <sheet name="Support Catalogue" sheetId="1" state="hidden" r:id="rId4"/>
  </sheets>
  <definedNames>
    <definedName name="_xlnm._FilterDatabase" localSheetId="0" hidden="1">'Current Support Items'!$A$1:$AB$1</definedName>
    <definedName name="_xlnm._FilterDatabase" localSheetId="1" hidden="1">'Legacy Support Items'!$A$1:$AG$183</definedName>
    <definedName name="_xlnm._FilterDatabase" localSheetId="2" hidden="1">Sheet3!$A$1:$AF$1558</definedName>
    <definedName name="_xlnm._FilterDatabase" localSheetId="3" hidden="1">'Support Catalogue'!$A$6:$AU$1178</definedName>
    <definedName name="athmv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63" i="5" l="1"/>
  <c r="H345" i="5"/>
  <c r="H346" i="5"/>
  <c r="H347" i="5"/>
  <c r="H348" i="5"/>
  <c r="H349" i="5"/>
  <c r="H350" i="5"/>
  <c r="H351" i="5"/>
  <c r="H352" i="5"/>
  <c r="H353" i="5"/>
  <c r="H354" i="5"/>
  <c r="H355" i="5"/>
  <c r="H356" i="5"/>
  <c r="H357" i="5"/>
  <c r="H358" i="5"/>
  <c r="H359" i="5"/>
  <c r="H360" i="5"/>
  <c r="H361" i="5"/>
  <c r="H362" i="5"/>
  <c r="H334" i="5"/>
  <c r="H335" i="5"/>
  <c r="H336" i="5"/>
  <c r="H337" i="5"/>
  <c r="H338" i="5"/>
  <c r="H339" i="5"/>
  <c r="H340" i="5"/>
  <c r="H341" i="5"/>
  <c r="H342" i="5"/>
  <c r="H343" i="5"/>
  <c r="H344" i="5"/>
  <c r="H328" i="5"/>
  <c r="H329" i="5"/>
  <c r="H330" i="5"/>
  <c r="H331" i="5"/>
  <c r="H332" i="5"/>
  <c r="H333" i="5"/>
  <c r="H309" i="5"/>
  <c r="H310" i="5"/>
  <c r="H311" i="5"/>
  <c r="H312" i="5"/>
  <c r="H313" i="5"/>
  <c r="H314" i="5"/>
  <c r="H315" i="5"/>
  <c r="H316" i="5"/>
  <c r="H317" i="5"/>
  <c r="H318" i="5"/>
  <c r="H319" i="5"/>
  <c r="H320" i="5"/>
  <c r="H321" i="5"/>
  <c r="H322" i="5"/>
  <c r="H323" i="5"/>
  <c r="H324" i="5"/>
  <c r="H325" i="5"/>
  <c r="H326" i="5"/>
  <c r="H327" i="5"/>
  <c r="H288" i="5"/>
  <c r="H289" i="5"/>
  <c r="H290" i="5"/>
  <c r="H291" i="5"/>
  <c r="H292" i="5"/>
  <c r="H293" i="5"/>
  <c r="H294" i="5"/>
  <c r="H295" i="5"/>
  <c r="H296" i="5"/>
  <c r="H297" i="5"/>
  <c r="H298" i="5"/>
  <c r="H299" i="5"/>
  <c r="H300" i="5"/>
  <c r="H301" i="5"/>
  <c r="H302" i="5"/>
  <c r="H303" i="5"/>
  <c r="H304" i="5"/>
  <c r="H305" i="5"/>
  <c r="H306" i="5"/>
  <c r="H307" i="5"/>
  <c r="H308" i="5"/>
  <c r="H269" i="5"/>
  <c r="H270" i="5"/>
  <c r="H271" i="5"/>
  <c r="H272" i="5"/>
  <c r="H273" i="5"/>
  <c r="H274" i="5"/>
  <c r="H275" i="5"/>
  <c r="H276" i="5"/>
  <c r="H277" i="5"/>
  <c r="H278" i="5"/>
  <c r="H279" i="5"/>
  <c r="H280" i="5"/>
  <c r="H281" i="5"/>
  <c r="H282" i="5"/>
  <c r="H283" i="5"/>
  <c r="H284" i="5"/>
  <c r="H285" i="5"/>
  <c r="H286" i="5"/>
  <c r="H287" i="5"/>
  <c r="H257" i="5"/>
  <c r="H258" i="5"/>
  <c r="H259" i="5"/>
  <c r="H260" i="5"/>
  <c r="H261" i="5"/>
  <c r="H262" i="5"/>
  <c r="H263" i="5"/>
  <c r="H264" i="5"/>
  <c r="H265" i="5"/>
  <c r="H266" i="5"/>
  <c r="H267" i="5"/>
  <c r="H268" i="5"/>
  <c r="H229" i="5"/>
  <c r="H230" i="5"/>
  <c r="H231" i="5"/>
  <c r="H232" i="5"/>
  <c r="H233" i="5"/>
  <c r="H234" i="5"/>
  <c r="H235" i="5"/>
  <c r="H236" i="5"/>
  <c r="H237" i="5"/>
  <c r="H238" i="5"/>
  <c r="H239" i="5"/>
  <c r="H240" i="5"/>
  <c r="H241" i="5"/>
  <c r="H242" i="5"/>
  <c r="H243" i="5"/>
  <c r="H244" i="5"/>
  <c r="H245" i="5"/>
  <c r="H246" i="5"/>
  <c r="H247" i="5"/>
  <c r="H248" i="5"/>
  <c r="H249" i="5"/>
  <c r="H250" i="5"/>
  <c r="H251" i="5"/>
  <c r="H252" i="5"/>
  <c r="H253" i="5"/>
  <c r="H254" i="5"/>
  <c r="H255" i="5"/>
  <c r="H256" i="5"/>
  <c r="H198" i="5"/>
  <c r="H199" i="5"/>
  <c r="H200" i="5"/>
  <c r="H201" i="5"/>
  <c r="H202" i="5"/>
  <c r="H203" i="5"/>
  <c r="H204" i="5"/>
  <c r="H205" i="5"/>
  <c r="H206" i="5"/>
  <c r="H207" i="5"/>
  <c r="H208" i="5"/>
  <c r="H209" i="5"/>
  <c r="H210" i="5"/>
  <c r="H211" i="5"/>
  <c r="H212" i="5"/>
  <c r="H213" i="5"/>
  <c r="H214" i="5"/>
  <c r="H215" i="5"/>
  <c r="H216" i="5"/>
  <c r="H217" i="5"/>
  <c r="H218" i="5"/>
  <c r="H219" i="5"/>
  <c r="H220" i="5"/>
  <c r="H221" i="5"/>
  <c r="H222" i="5"/>
  <c r="H223" i="5"/>
  <c r="H224" i="5"/>
  <c r="H225" i="5"/>
  <c r="H226" i="5"/>
  <c r="H227" i="5"/>
  <c r="H228" i="5"/>
  <c r="H2" i="5"/>
  <c r="H3" i="5"/>
  <c r="H4" i="5"/>
  <c r="H5" i="5"/>
  <c r="H6" i="5"/>
  <c r="H7" i="5"/>
  <c r="H8" i="5"/>
  <c r="H9" i="5"/>
  <c r="H10" i="5"/>
  <c r="H11" i="5"/>
  <c r="H12" i="5"/>
  <c r="H13" i="5"/>
  <c r="H14" i="5"/>
  <c r="H15" i="5"/>
  <c r="H196" i="5"/>
  <c r="H197" i="5"/>
</calcChain>
</file>

<file path=xl/sharedStrings.xml><?xml version="1.0" encoding="utf-8"?>
<sst xmlns="http://schemas.openxmlformats.org/spreadsheetml/2006/main" count="73527" uniqueCount="2420">
  <si>
    <t>Support Catalogue 2022-23</t>
  </si>
  <si>
    <t>.</t>
  </si>
  <si>
    <t>Support Catalogue 2023-24</t>
  </si>
  <si>
    <r>
      <t xml:space="preserve">&lt;&lt; </t>
    </r>
    <r>
      <rPr>
        <b/>
        <sz val="11"/>
        <color theme="1"/>
        <rFont val="Calibri"/>
        <family val="2"/>
        <scheme val="minor"/>
      </rPr>
      <t>Tab</t>
    </r>
    <r>
      <rPr>
        <sz val="11"/>
        <color theme="1"/>
        <rFont val="Calibri"/>
        <family val="2"/>
        <scheme val="minor"/>
      </rPr>
      <t>: he support catalogue was copied and pasted into the workbook where it combines both the Current and Legacy tab.</t>
    </r>
  </si>
  <si>
    <r>
      <t xml:space="preserve">&lt;&lt; </t>
    </r>
    <r>
      <rPr>
        <b/>
        <sz val="11"/>
        <color theme="1"/>
        <rFont val="Calibri"/>
        <family val="2"/>
        <scheme val="minor"/>
      </rPr>
      <t>Doc</t>
    </r>
    <r>
      <rPr>
        <sz val="11"/>
        <color theme="1"/>
        <rFont val="Calibri"/>
        <family val="2"/>
        <scheme val="minor"/>
      </rPr>
      <t>: Identifies the document where the support item comes from.</t>
    </r>
  </si>
  <si>
    <t>Tab</t>
  </si>
  <si>
    <t>Support Item Number</t>
  </si>
  <si>
    <t>PAPL</t>
  </si>
  <si>
    <t>ATHM</t>
  </si>
  <si>
    <t>Docs</t>
  </si>
  <si>
    <t>Support Item Name</t>
  </si>
  <si>
    <t>Registration Group Number</t>
  </si>
  <si>
    <t>Registration Group Name</t>
  </si>
  <si>
    <t>Support Category Number</t>
  </si>
  <si>
    <t>Support Category Name</t>
  </si>
  <si>
    <t>Unit</t>
  </si>
  <si>
    <t>Quote</t>
  </si>
  <si>
    <t>Start date</t>
  </si>
  <si>
    <t>End Date</t>
  </si>
  <si>
    <t>ACT</t>
  </si>
  <si>
    <t>NSW</t>
  </si>
  <si>
    <t>NT</t>
  </si>
  <si>
    <t>QLD</t>
  </si>
  <si>
    <t>SA</t>
  </si>
  <si>
    <t>TAS</t>
  </si>
  <si>
    <t>VIC</t>
  </si>
  <si>
    <t>WA</t>
  </si>
  <si>
    <t>P01</t>
  </si>
  <si>
    <t>P02</t>
  </si>
  <si>
    <t>Non-Face-to-Face Support Provision</t>
  </si>
  <si>
    <t>Provider Travel</t>
  </si>
  <si>
    <t>Short Notice Cancellations.</t>
  </si>
  <si>
    <t>NDIA Requested Reports</t>
  </si>
  <si>
    <t>Irregular SIL Supports</t>
  </si>
  <si>
    <t>Type</t>
  </si>
  <si>
    <t>Current</t>
  </si>
  <si>
    <t>01_002_0107_1_1</t>
  </si>
  <si>
    <t>Assistance With Self-Care Activities - Standard - Weekday Night</t>
  </si>
  <si>
    <t>0107</t>
  </si>
  <si>
    <t>Daily Personal Activities</t>
  </si>
  <si>
    <t>Assistance with Daily Life (Includes SIL)</t>
  </si>
  <si>
    <t>H</t>
  </si>
  <si>
    <t>No</t>
  </si>
  <si>
    <t>99991231</t>
  </si>
  <si>
    <t>Y</t>
  </si>
  <si>
    <t>N</t>
  </si>
  <si>
    <t>Price Limited Supports</t>
  </si>
  <si>
    <t>01_002_0107_1_1_T</t>
  </si>
  <si>
    <t>Assistance With Self-Care Activities - Standard - Weekday Night - TTP</t>
  </si>
  <si>
    <t>01_003_0107_1_1</t>
  </si>
  <si>
    <t>Assistance From Live-In Carer</t>
  </si>
  <si>
    <t>Yes</t>
  </si>
  <si>
    <t/>
  </si>
  <si>
    <t>NA</t>
  </si>
  <si>
    <t>Quotable Supports</t>
  </si>
  <si>
    <t>01_004_0107_1_1</t>
  </si>
  <si>
    <t>Assistance with Personal Domestic Activities</t>
  </si>
  <si>
    <t>01_010_0107_1_1</t>
  </si>
  <si>
    <t>Assistance With Self-Care Activities - Night-Time Sleepover</t>
  </si>
  <si>
    <t>E</t>
  </si>
  <si>
    <t>01_011_0107_1_1</t>
  </si>
  <si>
    <t>Assistance With Self-Care Activities - Standard - Weekday Daytime</t>
  </si>
  <si>
    <t>01_011_0107_1_1_T</t>
  </si>
  <si>
    <t>Assistance With Self-Care Activities - Standard - Weekday Daytime - TTP</t>
  </si>
  <si>
    <t>01_012_0107_1_1</t>
  </si>
  <si>
    <t>Assistance With Self-Care Activities - Standard - Public Holiday</t>
  </si>
  <si>
    <t>01_012_0107_1_1_T</t>
  </si>
  <si>
    <t>Assistance With Self-Care Activities - Standard - Public Holiday - TTP</t>
  </si>
  <si>
    <t>01_013_0107_1_1</t>
  </si>
  <si>
    <t>Assistance With Self-Care Activities - Standard - Saturday</t>
  </si>
  <si>
    <t>01_013_0107_1_1_T</t>
  </si>
  <si>
    <t>Assistance With Self-Care Activities - Standard - Saturday - TTP</t>
  </si>
  <si>
    <t>01_014_0107_1_1</t>
  </si>
  <si>
    <t>Assistance With Self-Care Activities - Standard - Sunday</t>
  </si>
  <si>
    <t>01_014_0107_1_1_T</t>
  </si>
  <si>
    <t>Assistance With Self-Care Activities - Standard - Sunday - TTP</t>
  </si>
  <si>
    <t>01_015_0107_1_1</t>
  </si>
  <si>
    <t>Assistance With Self-Care Activities - Standard - Weekday Evening</t>
  </si>
  <si>
    <t>01_015_0107_1_1_T</t>
  </si>
  <si>
    <t>Assistance With Self-Care Activities - Standard - Weekday Evening - TTP</t>
  </si>
  <si>
    <t>01_016_0104_1_1</t>
  </si>
  <si>
    <t>Specialised Home Based Assistance For A Child</t>
  </si>
  <si>
    <t>0104</t>
  </si>
  <si>
    <t>High Intensity Daily Personal Activities</t>
  </si>
  <si>
    <t>01_017_0107_1_1</t>
  </si>
  <si>
    <t>On-Call Overnight Monitoring-Off Site or Onsite (Includes 1 hour of assistance)</t>
  </si>
  <si>
    <t>01_019_0120_1_1</t>
  </si>
  <si>
    <t>House or Yard Maintenance</t>
  </si>
  <si>
    <t>0120</t>
  </si>
  <si>
    <t>Household Tasks</t>
  </si>
  <si>
    <t>01_020_0120_1_1</t>
  </si>
  <si>
    <t>House Cleaning And Other Household Activities</t>
  </si>
  <si>
    <t>01_021_0120_1_1</t>
  </si>
  <si>
    <t>Linen Service</t>
  </si>
  <si>
    <t>01_022_0120_1_1</t>
  </si>
  <si>
    <t>Assistance With The Cost Of Preparation And Delivery Of Meals</t>
  </si>
  <si>
    <t>01_023_0120_1_1</t>
  </si>
  <si>
    <t>Assistance with the cost of the preparation and delivery of meals</t>
  </si>
  <si>
    <t>Unit Price = $1</t>
  </si>
  <si>
    <t>01_026_0115_1_1</t>
  </si>
  <si>
    <t>Assistance In Living Arrangements (Host Family/Alternative Family Situation)</t>
  </si>
  <si>
    <t>0115</t>
  </si>
  <si>
    <t>Assistance With Daily Life Tasks In A Group Or Shared Living Arrangement</t>
  </si>
  <si>
    <t>D</t>
  </si>
  <si>
    <t>01_027_0115_1_1</t>
  </si>
  <si>
    <t>Assistance In A Shared Living Arrangement</t>
  </si>
  <si>
    <t>01_045_0115_1_1</t>
  </si>
  <si>
    <t>STA And Assistance (Inc. Respite) - 1:4 - Weekday</t>
  </si>
  <si>
    <t>01_046_0115_1_1</t>
  </si>
  <si>
    <t>Assistance In Individual Living Arrangement For Person With Complex Needs</t>
  </si>
  <si>
    <t>01_049_0104_1_1</t>
  </si>
  <si>
    <t>Establishment Fee For Personal Care/Participation</t>
  </si>
  <si>
    <t>01_049_0107_1_1</t>
  </si>
  <si>
    <t>01_049_0115_1_1</t>
  </si>
  <si>
    <t>Cross Billing Payments For Residential Aged Care Subsidies And Supplements</t>
  </si>
  <si>
    <t>WK</t>
  </si>
  <si>
    <t>01_050_0115_1_1</t>
  </si>
  <si>
    <t>Assistance With Daily Life Tasks Provided In Residential Aged Care Facility</t>
  </si>
  <si>
    <t>01_051_0115_1_1</t>
  </si>
  <si>
    <t>STA And Assistance (Inc. Respite) - 1:4 - Saturday</t>
  </si>
  <si>
    <t>01_052_0115_1_1</t>
  </si>
  <si>
    <t>STA And Assistance (Inc. Respite) - 1:4 - Sunday</t>
  </si>
  <si>
    <t>01_053_0115_1_1</t>
  </si>
  <si>
    <t>STA And Assistance (Inc. Respite) - 1:4 - Public Holiday</t>
  </si>
  <si>
    <t>01_054_0115_1_1</t>
  </si>
  <si>
    <t>STA And Assistance (Inc. Respite) - 1:2 - Weekday</t>
  </si>
  <si>
    <t>01_055_0115_1_1</t>
  </si>
  <si>
    <t>STA And Assistance (Inc. Respite) - 1:2 - Saturday</t>
  </si>
  <si>
    <t>01_056_0115_1_1</t>
  </si>
  <si>
    <t>STA And Assistance (Inc. Respite) - 1:2 - Sunday</t>
  </si>
  <si>
    <t>01_057_0115_1_1</t>
  </si>
  <si>
    <t>STA And Assistance (Inc. Respite) - 1:2 - Public Holiday</t>
  </si>
  <si>
    <t>01_058_0115_1_1</t>
  </si>
  <si>
    <t>STA And Assistance (Inc. Respite) - 1:1 - Weekday</t>
  </si>
  <si>
    <t>01_059_0115_1_1</t>
  </si>
  <si>
    <t>STA And Assistance (Inc. Respite) - 1:1 - Saturday</t>
  </si>
  <si>
    <t>01_060_0115_1_1</t>
  </si>
  <si>
    <t>STA And Assistance (Inc. Respite) - 1:1 - Sunday</t>
  </si>
  <si>
    <t>01_061_0115_1_1</t>
  </si>
  <si>
    <t>STA And Assistance (Inc. Respite) - 1:1 - Public Holiday</t>
  </si>
  <si>
    <t>01_062_0115_1_1</t>
  </si>
  <si>
    <t>STA And Assistance (Inc. Respite) - 1:3 - Weekday</t>
  </si>
  <si>
    <t>01_063_0115_1_1</t>
  </si>
  <si>
    <t>STA And Assistance (Inc. Respite) - 1:3 - Saturday</t>
  </si>
  <si>
    <t>01_064_0115_1_1</t>
  </si>
  <si>
    <t>STA And Assistance (Inc. Respite) - 1:3 - Sunday</t>
  </si>
  <si>
    <t>01_065_0115_1_1</t>
  </si>
  <si>
    <t>STA And Assistance (Inc. Respite) - 1:3 - Public Holiday</t>
  </si>
  <si>
    <t>01_066_0115_1_1</t>
  </si>
  <si>
    <t>Unplanned onsite shared supports in Specialist Disability Accommodation</t>
  </si>
  <si>
    <t>01_082_0115_1_1</t>
  </si>
  <si>
    <t>Medium Term Accommodation</t>
  </si>
  <si>
    <t>01_134_0117_8_1</t>
  </si>
  <si>
    <t>Capacity Building and Training in Self-Management and Plan Management</t>
  </si>
  <si>
    <t>0117</t>
  </si>
  <si>
    <t>Development Of Daily Living And Life Skills</t>
  </si>
  <si>
    <t>01_200_0115_1_1</t>
  </si>
  <si>
    <t>Assistance With Self-Care Activities in a STA - Weekday Daytime</t>
  </si>
  <si>
    <t>01_201_0115_1_1</t>
  </si>
  <si>
    <t>Assistance With Self-Care Activities in a STA - Weekday Evening</t>
  </si>
  <si>
    <t>01_202_0115_1_1</t>
  </si>
  <si>
    <t>Assistance With Self-Care Activities in a STA - Saturday</t>
  </si>
  <si>
    <t>01_203_0115_1_1</t>
  </si>
  <si>
    <t>Assistance With Self-Care Activities in a STA - Sunday</t>
  </si>
  <si>
    <t>01_204_0115_1_1</t>
  </si>
  <si>
    <t>Assistance With Self-Care Activities in a STA - Public Holiday</t>
  </si>
  <si>
    <t>01_205_0115_1_1</t>
  </si>
  <si>
    <t>Assistance With Self-Care Activities in a STA - Weekday Night</t>
  </si>
  <si>
    <t>01_400_0104_1_1</t>
  </si>
  <si>
    <t>Assistance With Self-Care Activities - High Intensity - Weekday Daytime</t>
  </si>
  <si>
    <t>01_400_0104_1_1_T</t>
  </si>
  <si>
    <t>Assistance With Self-Care Activities - High Intensity - Weekday Daytime - TTP</t>
  </si>
  <si>
    <t>01_401_0104_1_1</t>
  </si>
  <si>
    <t>Assistance With Self-Care Activities - High Intensity - Weekday Evening</t>
  </si>
  <si>
    <t>01_401_0104_1_1_T</t>
  </si>
  <si>
    <t>Assistance With Self-Care Activities - High Intensity - Weekday Evening - TTP</t>
  </si>
  <si>
    <t>01_402_0104_1_1</t>
  </si>
  <si>
    <t>Assistance With Self-Care Activities - High Intensity - Saturday</t>
  </si>
  <si>
    <t>01_402_0104_1_1_T</t>
  </si>
  <si>
    <t>Assistance With Self-Care Activities - High Intensity - Saturday - TTP</t>
  </si>
  <si>
    <t>01_403_0104_1_1</t>
  </si>
  <si>
    <t>Assistance With Self-Care Activities - High Intensity - Sunday</t>
  </si>
  <si>
    <t>01_403_0104_1_1_T</t>
  </si>
  <si>
    <t>Assistance With Self-Care Activities - High Intensity - Sunday - TTP</t>
  </si>
  <si>
    <t>01_404_0104_1_1</t>
  </si>
  <si>
    <t>Assistance With Self-Care Activities - High Intensity - Public Holiday</t>
  </si>
  <si>
    <t>01_404_0104_1_1_T</t>
  </si>
  <si>
    <t>Assistance With Self-Care Activities - High Intensity - Public Holiday - TTP</t>
  </si>
  <si>
    <t>01_405_0104_1_1</t>
  </si>
  <si>
    <t>Assistance With Self-Care Activities - High Intensity - Weekday Night</t>
  </si>
  <si>
    <t>01_405_0104_1_1_T</t>
  </si>
  <si>
    <t>Assistance With Self-Care Activities - High Intensity - Weekday Night - TTP</t>
  </si>
  <si>
    <t>01_600_0114_1_1</t>
  </si>
  <si>
    <t>Delivery of Health Supports by an Enrolled Nurse - Weekday Daytime</t>
  </si>
  <si>
    <t>0114</t>
  </si>
  <si>
    <t>Community Nursing Care</t>
  </si>
  <si>
    <t>01_601_0114_1_1</t>
  </si>
  <si>
    <t>Delivery of Health Supports by an Enrolled Nurse - Weekday Evening</t>
  </si>
  <si>
    <t>01_602_0114_1_1</t>
  </si>
  <si>
    <t>Delivery of Health Supports by an Enrolled Nurse - Saturday</t>
  </si>
  <si>
    <t>01_603_0114_1_1</t>
  </si>
  <si>
    <t>Delivery of Health Supports by an Enrolled Nurse - Sunday</t>
  </si>
  <si>
    <t>01_604_0114_1_1</t>
  </si>
  <si>
    <t>Delivery of Health Supports by an Enrolled Nurse - Public Holiday</t>
  </si>
  <si>
    <t>01_605_0114_1_1</t>
  </si>
  <si>
    <t>Delivery of Health Supports by an Enrolled Nurse - Weekday Night</t>
  </si>
  <si>
    <t>01_606_0114_1_1</t>
  </si>
  <si>
    <t>Delivery of Health Supports by a Registered Nurse - Weekday Daytime</t>
  </si>
  <si>
    <t>01_606_0118_1_3</t>
  </si>
  <si>
    <t>Capacity Building for Early Childhood Interventions - Counsellor</t>
  </si>
  <si>
    <t>0118</t>
  </si>
  <si>
    <t>Early Intervention Supports For Early Childhood</t>
  </si>
  <si>
    <t>01_607_0114_1_1</t>
  </si>
  <si>
    <t>Delivery of Health Supports by a Registered Nurse - Weekday Evening</t>
  </si>
  <si>
    <t>01_608_0114_1_1</t>
  </si>
  <si>
    <t>Delivery of Health Supports by a Registered Nurse - Saturday</t>
  </si>
  <si>
    <t>01_609_0114_1_1</t>
  </si>
  <si>
    <t>Delivery of Health Supports by a Registered Nurse - Sunday</t>
  </si>
  <si>
    <t>01_609_0118_1_3</t>
  </si>
  <si>
    <t>Capacity Building for Early Childhood Interventions - Exercise Physiologist</t>
  </si>
  <si>
    <t>01_610_0114_1_1</t>
  </si>
  <si>
    <t>Delivery of Health Supports by a Registered Nurse - Public Holiday</t>
  </si>
  <si>
    <t>01_611_0114_1_1</t>
  </si>
  <si>
    <t>Delivery of Health Supports by a Registered Nurse - Weekday Night</t>
  </si>
  <si>
    <t>01_612_0114_1_1</t>
  </si>
  <si>
    <t>Delivery of Health Supports by a Clinical Nurse - Weekday Daytime</t>
  </si>
  <si>
    <t>01_613_0114_1_1</t>
  </si>
  <si>
    <t>Delivery of Health Supports by a Clinical Nurse - Weekday Evening</t>
  </si>
  <si>
    <t>01_614_0114_1_1</t>
  </si>
  <si>
    <t>Delivery of Health Supports by a Clinical Nurse - Saturday</t>
  </si>
  <si>
    <t>01_615_0114_1_1</t>
  </si>
  <si>
    <t>Delivery of Health Supports by a Clinical Nurse - Sunday</t>
  </si>
  <si>
    <t>01_616_0114_1_1</t>
  </si>
  <si>
    <t>Delivery of Health Supports by a Clinical Nurse - Public Holiday</t>
  </si>
  <si>
    <t>01_617_0114_1_1</t>
  </si>
  <si>
    <t>Delivery of Health Supports by a Clinical Nurse - Weekday Night</t>
  </si>
  <si>
    <t>01_618_0114_1_1</t>
  </si>
  <si>
    <t>Delivery of Health Supports by a Clinical Nurse Consultant - Weekday Daytime</t>
  </si>
  <si>
    <t>01_619_0114_1_1</t>
  </si>
  <si>
    <t>Delivery of Health Supports by a Clinical Nurse Consultant - Weekday Evening</t>
  </si>
  <si>
    <t>01_620_0114_1_1</t>
  </si>
  <si>
    <t>Delivery of Health Supports by a Clinical Nurse Consultant - Saturday</t>
  </si>
  <si>
    <t>01_621_0114_1_1</t>
  </si>
  <si>
    <t>Delivery of Health Supports by a Clinical Nurse Consultant - Sunday</t>
  </si>
  <si>
    <t>01_622_0114_1_1</t>
  </si>
  <si>
    <t>Delivery of Health Supports by a Clinical Nurse Consultant - Public Holiday</t>
  </si>
  <si>
    <t>01_623_0114_1_1</t>
  </si>
  <si>
    <t>Delivery of Health Supports by a Clinical Nurse Consultant - Weekday Night</t>
  </si>
  <si>
    <t>01_624_0114_1_1</t>
  </si>
  <si>
    <t>Delivery of Health Supports by a Nurse Practitioner - Weekday Daytime</t>
  </si>
  <si>
    <t>01_625_0114_1_1</t>
  </si>
  <si>
    <t>Delivery of Health Supports by a Nurse Practitioner - Weekday Evening</t>
  </si>
  <si>
    <t>01_626_0114_1_1</t>
  </si>
  <si>
    <t>Delivery of Health Supports by a Nurse Practitioner - Saturday</t>
  </si>
  <si>
    <t>01_627_0114_1_1</t>
  </si>
  <si>
    <t>Delivery of Health Supports by a Nurse Practitioner - Sunday</t>
  </si>
  <si>
    <t>01_628_0114_1_1</t>
  </si>
  <si>
    <t>Delivery of Health Supports by a Nurse Practitioner - Public Holiday</t>
  </si>
  <si>
    <t>01_629_0114_1_1</t>
  </si>
  <si>
    <t>Delivery of Health Supports by a Nurse Practitioner - Weekday Night</t>
  </si>
  <si>
    <t>01_650_0118_1_3</t>
  </si>
  <si>
    <t>Assessment Recommendation Therapy or Training - EC - Occupational Therapist</t>
  </si>
  <si>
    <t>01_653_0118_1_3</t>
  </si>
  <si>
    <t>Assessment Recommendation Therapy or Training - EC - Speech Pathologist</t>
  </si>
  <si>
    <t>01_661_0128_1_3</t>
  </si>
  <si>
    <t>Assessment Recommendation Therapy or Training Supports - Occupational Therapist</t>
  </si>
  <si>
    <t>0128</t>
  </si>
  <si>
    <t>Therapeutic Supports</t>
  </si>
  <si>
    <t>01_663_0128_1_3</t>
  </si>
  <si>
    <t>Assessment Recommendation Therapy or Training - EC - Podiatrist</t>
  </si>
  <si>
    <t>01_665_0128_1_3</t>
  </si>
  <si>
    <t>Assessment Recommendation Therapy or Training Supports - Speech Pathologist</t>
  </si>
  <si>
    <t>01_700_0118_1_3</t>
  </si>
  <si>
    <t>Assessment Recommendation Therapy or Training - EC - Psychologist</t>
  </si>
  <si>
    <t>01_701_0128_1_3</t>
  </si>
  <si>
    <t>Assessment Recommendation Therapy or Training Supports - Psychologist</t>
  </si>
  <si>
    <t>01_720_0118_1_3</t>
  </si>
  <si>
    <t>Assessment Recommendation Therapy or Training - EC - Physiotherapist</t>
  </si>
  <si>
    <t>01_721_0128_1_3</t>
  </si>
  <si>
    <t>Assessment Recommendation Therapy or Training Supports - Physiotherapist</t>
  </si>
  <si>
    <t>01_740_0118_1_3</t>
  </si>
  <si>
    <t>Assessment Recommendation Therapy or Training - EC - Other Professional</t>
  </si>
  <si>
    <t>01_741_0128_1_3</t>
  </si>
  <si>
    <t>Assessment Recommendation Therapy or Training Supports - Other Professional</t>
  </si>
  <si>
    <t>01_760_0118_1_3</t>
  </si>
  <si>
    <t>Assessment Recommendation Therapy or Training - EC - Dietitian</t>
  </si>
  <si>
    <t>01_760_0128_3_3</t>
  </si>
  <si>
    <t>Assessment Recommendation Therapy or Training Supports - Dietitian</t>
  </si>
  <si>
    <t>01_799_0104_1_1</t>
  </si>
  <si>
    <t>Provider travel - non-labour costs</t>
  </si>
  <si>
    <t>01_799_0106_1_1</t>
  </si>
  <si>
    <t>0106</t>
  </si>
  <si>
    <t>Assistance In Coordinating Or Managing Life Stages, Transitions And Supports</t>
  </si>
  <si>
    <t>01_799_0107_1_1</t>
  </si>
  <si>
    <t>01_799_0114_1_1</t>
  </si>
  <si>
    <t>01_799_0115_1_1</t>
  </si>
  <si>
    <t>01_799_0117_8_1</t>
  </si>
  <si>
    <t>01_799_0118_1_1</t>
  </si>
  <si>
    <t>01_799_0120_1_1</t>
  </si>
  <si>
    <t>01_799_0128_1_1</t>
  </si>
  <si>
    <t>01_799_0132_1_1</t>
  </si>
  <si>
    <t>0132</t>
  </si>
  <si>
    <t>Support Coordination</t>
  </si>
  <si>
    <t>01_801_0115_1_1</t>
  </si>
  <si>
    <t>Assistance in Supported Independent Living - Standard - Weekday Daytime</t>
  </si>
  <si>
    <t>01_802_0115_1_1</t>
  </si>
  <si>
    <t>Assistance in Supported Independent Living - Standard - Weekday Evening</t>
  </si>
  <si>
    <t>01_803_0115_1_1</t>
  </si>
  <si>
    <t>Assistance in Supported Independent Living - Standard - Weekday Night</t>
  </si>
  <si>
    <t>01_804_0115_1_1</t>
  </si>
  <si>
    <t>Assistance in Supported Independent Living - Standard - Saturday</t>
  </si>
  <si>
    <t>01_805_0115_1_1</t>
  </si>
  <si>
    <t>Assistance in Supported Independent Living - Standard - Sunday</t>
  </si>
  <si>
    <t>01_806_0115_1_1</t>
  </si>
  <si>
    <t>Assistance in Supported Independent Living - Standard - Public Holiday</t>
  </si>
  <si>
    <t>01_811_0115_1_1</t>
  </si>
  <si>
    <t>Assistance in Supported Independent Living - High Intensity - Weekday Daytime</t>
  </si>
  <si>
    <t>01_812_0115_1_1</t>
  </si>
  <si>
    <t>Assistance in Supported Independent Living - High Intensity - Weekday Evening</t>
  </si>
  <si>
    <t>01_813_0115_1_1</t>
  </si>
  <si>
    <t>Assistance in Supported Independent Living - High Intensity - Weekday Night</t>
  </si>
  <si>
    <t>01_814_0115_1_1</t>
  </si>
  <si>
    <t>Assistance in Supported Independent Living - High Intensity - Saturday</t>
  </si>
  <si>
    <t>01_815_0115_1_1</t>
  </si>
  <si>
    <t>Assistance in Supported Independent Living - High Intensity - Sunday</t>
  </si>
  <si>
    <t>01_816_0115_1_1</t>
  </si>
  <si>
    <t>Assistance in Supported Independent Living - High Intensity - Public Holiday</t>
  </si>
  <si>
    <t>01_821_0115_1_1</t>
  </si>
  <si>
    <t>Assistance in Supported Independent Living - Weekly</t>
  </si>
  <si>
    <t>01_822_0115_1_1</t>
  </si>
  <si>
    <t>Assistance in Supported Independent Living - Exit Accommodation Permanently</t>
  </si>
  <si>
    <t>01_825_0115_1_1</t>
  </si>
  <si>
    <t>Assistance in Supported Independent Living</t>
  </si>
  <si>
    <t>01_832_0115_1_1</t>
  </si>
  <si>
    <t>Assistance in Supported Independent Living - Night-Time Sleepover</t>
  </si>
  <si>
    <t>01_850_0106_1_1</t>
  </si>
  <si>
    <t>Individualised Living Options - Exploration and Design</t>
  </si>
  <si>
    <t>01_851_0115_1_1</t>
  </si>
  <si>
    <t>Individualised Living Options - Support Model</t>
  </si>
  <si>
    <t>02_050_0108_1_1</t>
  </si>
  <si>
    <t>Specialised Transport To School/Educational Facility/Employment/Community</t>
  </si>
  <si>
    <t>0108</t>
  </si>
  <si>
    <t>Assistance With Travel/Transport Arrangements</t>
  </si>
  <si>
    <t>Transport</t>
  </si>
  <si>
    <t>02_051_0108_1_1</t>
  </si>
  <si>
    <t>YR</t>
  </si>
  <si>
    <t>03_040000111_0103_1_1</t>
  </si>
  <si>
    <t>Disability-Related Health Consumables - High Cost</t>
  </si>
  <si>
    <t>0103</t>
  </si>
  <si>
    <t>Assistive Products For Personal Care And Safety</t>
  </si>
  <si>
    <t>Consumables</t>
  </si>
  <si>
    <t>03_040000919_0103_1_1</t>
  </si>
  <si>
    <t>Disability-Related Health Consumables - Low Cost</t>
  </si>
  <si>
    <t>03_050903053_0103_1_1</t>
  </si>
  <si>
    <t>Incontinence Alarms</t>
  </si>
  <si>
    <t>03_060000911_0135_1_1</t>
  </si>
  <si>
    <t>Low Cost AT - Prosthetics And Orthotics</t>
  </si>
  <si>
    <t>0135</t>
  </si>
  <si>
    <t>Customised Prosthetics (includes Orthotics)</t>
  </si>
  <si>
    <t>03_089_0121_1_1</t>
  </si>
  <si>
    <t>Auslan Or Signed English Training</t>
  </si>
  <si>
    <t>0121</t>
  </si>
  <si>
    <t>Interpreting And Translation</t>
  </si>
  <si>
    <t>03_090_0121_1_1</t>
  </si>
  <si>
    <t>Interpreting And Translating</t>
  </si>
  <si>
    <t>03_090000911_0103_1_1</t>
  </si>
  <si>
    <t>Low Cost AT - Personal Care And Safety</t>
  </si>
  <si>
    <t>03_091_0121_1_1</t>
  </si>
  <si>
    <t>Telephone Or Video Interpreting</t>
  </si>
  <si>
    <t>03_092403054_0103_1_1</t>
  </si>
  <si>
    <t>Continence Package A - Child - Annual Amount</t>
  </si>
  <si>
    <t>03_092403055_0103_1_1</t>
  </si>
  <si>
    <t>Continence Package A - Adult - Annual Amount</t>
  </si>
  <si>
    <t>03_092406057_0103_1_1</t>
  </si>
  <si>
    <t>Continence Package B - Intermittent Mild - Annual Amount</t>
  </si>
  <si>
    <t>03_092406058_0103_1_1</t>
  </si>
  <si>
    <t>Continence Package C - Intermittent Moderate - Annual Amount</t>
  </si>
  <si>
    <t>03_092406059_0103_1_1</t>
  </si>
  <si>
    <t>Continence Package D - Intermittent Higher Needs - Annual Amount</t>
  </si>
  <si>
    <t>03_092406061_0103_1_1</t>
  </si>
  <si>
    <t>Adult Intermittent Catheters Standard 3/Day - Annual Amount</t>
  </si>
  <si>
    <t>03_092406062_0103_1_1</t>
  </si>
  <si>
    <t>Adult Intermittent Catheters Standard 4/Day - Annual Amount</t>
  </si>
  <si>
    <t>03_092406063_0103_1_1</t>
  </si>
  <si>
    <t>Adult Intermittent Catheters Standard 6/Day - Annual Amount</t>
  </si>
  <si>
    <t>03_092488056_0103_1_1</t>
  </si>
  <si>
    <t>Continence Products Urinary - Other For Child</t>
  </si>
  <si>
    <t>03_092489060_0103_1_1</t>
  </si>
  <si>
    <t>Continence Products Urinary - Other For Adult</t>
  </si>
  <si>
    <t>03_092718064_0103_1_1</t>
  </si>
  <si>
    <t>Continence Package E - External</t>
  </si>
  <si>
    <t>03_093012065_0103_1_1</t>
  </si>
  <si>
    <t>Child Nappy Single-Use 3/Day - Annual Supply</t>
  </si>
  <si>
    <t>03_093012066_0103_1_1</t>
  </si>
  <si>
    <t>Child Nappy Single-Use 4/Day - Annual Supply</t>
  </si>
  <si>
    <t>03_093012067_0103_1_1</t>
  </si>
  <si>
    <t>Child Nappy Single-Use 6/Day - Annual Supply</t>
  </si>
  <si>
    <t>03_093012068_0103_1_1</t>
  </si>
  <si>
    <t>Child Nappy Single-Use 12/Day - Annual Supply</t>
  </si>
  <si>
    <t>03_093015069_0103_1_1</t>
  </si>
  <si>
    <t>Washable Incontinence Products For Children</t>
  </si>
  <si>
    <t>03_093018070_0103_1_1</t>
  </si>
  <si>
    <t>Single-Use Inserts/Pads - Adult 3/Day - Annual Supply</t>
  </si>
  <si>
    <t>03_093018071_0103_1_1</t>
  </si>
  <si>
    <t>Single-Use Inserts/Pads - Adult 4/Day - Annual Supply</t>
  </si>
  <si>
    <t>03_093018072_0103_1_1</t>
  </si>
  <si>
    <t>Single-Use Inserts/Pads - Adult 6/Day - Annual Supply</t>
  </si>
  <si>
    <t>03_093018073_0103_1_1</t>
  </si>
  <si>
    <t>Single-Use Inserts/Pads - Adult 12/Day - Annual Supply</t>
  </si>
  <si>
    <t>03_093021074_0103_1_1</t>
  </si>
  <si>
    <t>Adult Absorbent Pull Up Or Brief 3/Day - Annual Supply</t>
  </si>
  <si>
    <t>03_093021075_0103_1_1</t>
  </si>
  <si>
    <t>Adult Absorbent Pull Up Or Brief 4/Day - Annual Supply</t>
  </si>
  <si>
    <t>03_093021076_0103_1_1</t>
  </si>
  <si>
    <t>Adult Absorbent Pull Up Or Brief 6/Day - Annual Supply</t>
  </si>
  <si>
    <t>03_093021077_0103_1_1</t>
  </si>
  <si>
    <t>Adult Absorbent Pull Up Or Brief 12/Day - Annual Supply</t>
  </si>
  <si>
    <t>03_093036132_0103_1_1</t>
  </si>
  <si>
    <t>Washable Incontinence Pants For Adults</t>
  </si>
  <si>
    <t>03_093045133_0103_1_1</t>
  </si>
  <si>
    <t>Non-Body-Worn Washable Products For Absorbing Urine And Faeces</t>
  </si>
  <si>
    <t>03_120000911_0105_1_1</t>
  </si>
  <si>
    <t>Low Cost AT - Personal Mobility</t>
  </si>
  <si>
    <t>0105</t>
  </si>
  <si>
    <t>Personal Mobility Equipment</t>
  </si>
  <si>
    <t>03_150930078_0103_1_1</t>
  </si>
  <si>
    <t>HEN - pump plus accessory - syringe feed</t>
  </si>
  <si>
    <t>03_150930079_0103_1_1</t>
  </si>
  <si>
    <t>HEN - pump plus accessory - non-syringe feed</t>
  </si>
  <si>
    <t>03_150930080_0103_1_1</t>
  </si>
  <si>
    <t>HEN - bolus syringes</t>
  </si>
  <si>
    <t>03_150930081_0103_1_1</t>
  </si>
  <si>
    <t>HEN - gastrostomy devices</t>
  </si>
  <si>
    <t>03_150930082_0103_1_1</t>
  </si>
  <si>
    <t>Additional Extension Sets For Bolus Feeding - 10/Annual</t>
  </si>
  <si>
    <t>03_150930083_0103_1_1</t>
  </si>
  <si>
    <t>Additional Extension Sets For Pump Feeding - 10/Annual</t>
  </si>
  <si>
    <t>03_150930084_0103_1_1</t>
  </si>
  <si>
    <t>HEN - giving sets</t>
  </si>
  <si>
    <t>03_150930085_0103_1_1</t>
  </si>
  <si>
    <t>HEN - containers</t>
  </si>
  <si>
    <t>03_150930086_0103_1_1</t>
  </si>
  <si>
    <t>Additional Bolus Syringes - 100/Annual</t>
  </si>
  <si>
    <t>03_150930087_0103_1_1</t>
  </si>
  <si>
    <t>HEN - water flush syringes</t>
  </si>
  <si>
    <t>03_150930088_0103_1_1</t>
  </si>
  <si>
    <t>HEN - Other equipment</t>
  </si>
  <si>
    <t>03_220300911_0113_1_1</t>
  </si>
  <si>
    <t>Low Cost AT - Vision Related AT</t>
  </si>
  <si>
    <t>0113</t>
  </si>
  <si>
    <t>Vision Equipment</t>
  </si>
  <si>
    <t>03_220600911_0122_1_1</t>
  </si>
  <si>
    <t>Low Cost AT - Hearing Related AT</t>
  </si>
  <si>
    <t>0122</t>
  </si>
  <si>
    <t>Hearing Equipment</t>
  </si>
  <si>
    <t>03_222100911_0124_1_1</t>
  </si>
  <si>
    <t>Low Cost AT - Communication Or Cognitive Support</t>
  </si>
  <si>
    <t>0124</t>
  </si>
  <si>
    <t>Communication And Information Equipment</t>
  </si>
  <si>
    <t>03_501509092_0103_1_1</t>
  </si>
  <si>
    <t>Repairs and Maintenance - HEN AT</t>
  </si>
  <si>
    <t>03_710400002_0103_1_1</t>
  </si>
  <si>
    <t>Disability-Related Health Equipment and Consumables - Set Up/Training</t>
  </si>
  <si>
    <t>03_710930080_0103_1_1</t>
  </si>
  <si>
    <t>Delivery - Personal care Safety and Disability-related HealthConsumables</t>
  </si>
  <si>
    <t>03_900100155_0130_1_1</t>
  </si>
  <si>
    <t>Assistance Dog (Including Guide Dog) Ongoing Costs</t>
  </si>
  <si>
    <t>0130</t>
  </si>
  <si>
    <t>Assistance Animals</t>
  </si>
  <si>
    <t>MON</t>
  </si>
  <si>
    <t>04_049_0104_1_1</t>
  </si>
  <si>
    <t>Assistance with Social, Economic and Community Participation</t>
  </si>
  <si>
    <t>04_049_0125_1_1</t>
  </si>
  <si>
    <t>0125</t>
  </si>
  <si>
    <t>Participation In Community, Social And Civic Activities</t>
  </si>
  <si>
    <t>04_049_0133_5_1</t>
  </si>
  <si>
    <t>0133</t>
  </si>
  <si>
    <t>Specialised Supported Employment</t>
  </si>
  <si>
    <t>04_049_0136_1_1</t>
  </si>
  <si>
    <t>0136</t>
  </si>
  <si>
    <t>Group And Centre Based Activities</t>
  </si>
  <si>
    <t>04_102_0125_6_1</t>
  </si>
  <si>
    <t>Access Community Social and Rec Activ - Standard - Public Holiday</t>
  </si>
  <si>
    <t>04_102_0125_6_1_T</t>
  </si>
  <si>
    <t>Access Community Social and Rec Activ - Standard - Public Holiday - TTP</t>
  </si>
  <si>
    <t>04_102_0136_6_1</t>
  </si>
  <si>
    <t>Group Activities - Standard - Weekday Daytime</t>
  </si>
  <si>
    <t>04_102_0136_6_1_T</t>
  </si>
  <si>
    <t>Group Activities - Standard - Weekday Daytime - TTP</t>
  </si>
  <si>
    <t>04_103_0125_6_1</t>
  </si>
  <si>
    <t>Access Community Social and Rec Activ - Standard - Weekday Evening</t>
  </si>
  <si>
    <t>04_103_0125_6_1_T</t>
  </si>
  <si>
    <t>Access Community Social and Rec Activ - Standard - Weekday Evening - TTP</t>
  </si>
  <si>
    <t>04_103_0136_6_1</t>
  </si>
  <si>
    <t>Group Activities - Standard - Weekday Evening</t>
  </si>
  <si>
    <t>04_103_0136_6_1_T</t>
  </si>
  <si>
    <t>Group Activities - Standard - Weekday Evening - TTP</t>
  </si>
  <si>
    <t>04_104_0125_6_1</t>
  </si>
  <si>
    <t>Access Community Social and Rec Activ - Standard - Weekday Daytime</t>
  </si>
  <si>
    <t>04_104_0125_6_1_T</t>
  </si>
  <si>
    <t>Access Community Social and Rec Activ - Standard - Weekday Daytime - TTP</t>
  </si>
  <si>
    <t>04_104_0136_6_1</t>
  </si>
  <si>
    <t>Group Activities - Standard - Saturday</t>
  </si>
  <si>
    <t>04_104_0136_6_1_T</t>
  </si>
  <si>
    <t>Group Activities - Standard - Saturday - TTP</t>
  </si>
  <si>
    <t>04_105_0125_6_1</t>
  </si>
  <si>
    <t>Access Community Social and Rec Activ - Standard - Saturday</t>
  </si>
  <si>
    <t>04_105_0125_6_1_T</t>
  </si>
  <si>
    <t>Access Community Social and Rec Activ - Standard - Saturday - TTP</t>
  </si>
  <si>
    <t>04_105_0136_6_1</t>
  </si>
  <si>
    <t>Group Activities - Standard - Sunday</t>
  </si>
  <si>
    <t>04_105_0136_6_1_T</t>
  </si>
  <si>
    <t>Group Activities - Standard - Sunday - TTP</t>
  </si>
  <si>
    <t>04_106_0125_6_1</t>
  </si>
  <si>
    <t>Access Community Social and Rec Activ - Standard - Sunday</t>
  </si>
  <si>
    <t>04_106_0125_6_1_T</t>
  </si>
  <si>
    <t>Access Community Social and Rec Activ - Standard - Sunday - TTP</t>
  </si>
  <si>
    <t>04_106_0136_6_1</t>
  </si>
  <si>
    <t>Group Activities - Standard - Public Holiday</t>
  </si>
  <si>
    <t>04_106_0136_6_1_T</t>
  </si>
  <si>
    <t>Group Activities - Standard - Public Holiday - TTP</t>
  </si>
  <si>
    <t>04_111_0136_6_1</t>
  </si>
  <si>
    <t>Group Activities In The Community - 1:2 - Standard - Weekday Daytime</t>
  </si>
  <si>
    <t>04_111_0136_6_1_T</t>
  </si>
  <si>
    <t>Group Activities In The Community - 1:2 - Standard - Weekday Daytime-TTP</t>
  </si>
  <si>
    <t>04_112_0136_6_1</t>
  </si>
  <si>
    <t>Group Activities In The Community - 1:2 - Standard - Saturday</t>
  </si>
  <si>
    <t>04_112_0136_6_1_T</t>
  </si>
  <si>
    <t>Group Activities In The Community - 1:2 - Standard - Saturday - TTP</t>
  </si>
  <si>
    <t>04_113_0136_6_1</t>
  </si>
  <si>
    <t>Group Activities In The Community - 1:2 - Standard - Sunday</t>
  </si>
  <si>
    <t>04_113_0136_6_1_T</t>
  </si>
  <si>
    <t>Group Activities In The Community - 1:2 - Standard - Sunday - TTP</t>
  </si>
  <si>
    <t>04_114_0136_6_1</t>
  </si>
  <si>
    <t>Group Activities In The Community - 1:2 - Standard - Weekday Evening</t>
  </si>
  <si>
    <t>04_114_0136_6_1_T</t>
  </si>
  <si>
    <t>Group Activities In The Community - 1:2 - Standard - Weekday Evening - TTP</t>
  </si>
  <si>
    <t>04_116_0104_6_1</t>
  </si>
  <si>
    <t>Group Activities In The Community - 1:2 - High Intensity - Weekday Daytime</t>
  </si>
  <si>
    <t>04_116_0104_6_1_T</t>
  </si>
  <si>
    <t>Group Activities In The Community - 1:2 - High Intensity - Weekday Daytime - TTP</t>
  </si>
  <si>
    <t>04_117_0104_6_1</t>
  </si>
  <si>
    <t>Group Activities In The Community - 1:2 - High Intensity - Saturday</t>
  </si>
  <si>
    <t>04_117_0104_6_1_T</t>
  </si>
  <si>
    <t>Group Activities In The Community - 1:2 - High Intensity - Saturday - TTP</t>
  </si>
  <si>
    <t>04_118_0104_6_1</t>
  </si>
  <si>
    <t>Group Activities In The Community - 1:2 - High Intensity - Sunday</t>
  </si>
  <si>
    <t>04_118_0104_6_1_T</t>
  </si>
  <si>
    <t>Group Activities In The Community - 1:2 - High Intensity - Sunday - TTP</t>
  </si>
  <si>
    <t>04_119_0104_6_1</t>
  </si>
  <si>
    <t>Group Activities In The Community - 1:2 - High Intensity - Weekday Evening</t>
  </si>
  <si>
    <t>04_119_0104_6_1_T</t>
  </si>
  <si>
    <t>Group Activities In The Community - 1:2 - High Intensity - Weekday Evening - TTP</t>
  </si>
  <si>
    <t>04_120_0136_6_1</t>
  </si>
  <si>
    <t>Group Activities In The Community - 1:3 - Standard - Weekday Daytime</t>
  </si>
  <si>
    <t>04_120_0136_6_1_T</t>
  </si>
  <si>
    <t>Group Activities In The Community - 1:3 - Standard - Weekday Daytime - TTP</t>
  </si>
  <si>
    <t>04_121_0136_6_1</t>
  </si>
  <si>
    <t>Group Activities In The Community - 1:3 - Standard - Saturday</t>
  </si>
  <si>
    <t>04_121_0136_6_1_T</t>
  </si>
  <si>
    <t>Group Activities In The Community - 1:3 - Standard - Saturday - TTP</t>
  </si>
  <si>
    <t>04_122_0136_6_1</t>
  </si>
  <si>
    <t>Group Activities In The Community - 1:3 - Standard - Sunday</t>
  </si>
  <si>
    <t>04_122_0136_6_1_T</t>
  </si>
  <si>
    <t>Group Activities In The Community - 1:3 - Standard - Sunday - TTP</t>
  </si>
  <si>
    <t>04_123_0136_6_1</t>
  </si>
  <si>
    <t>Group Activities In The Community - 1:3 - Standard - Weekday Evening</t>
  </si>
  <si>
    <t>04_123_0136_6_1_T</t>
  </si>
  <si>
    <t>Group Activities In The Community - 1:3 - Standard - Weekday Evening - TTP</t>
  </si>
  <si>
    <t>04_124_0104_6_1</t>
  </si>
  <si>
    <t>Group Activities In The Community - 1:3 - High Intensity - Weekday Daytime</t>
  </si>
  <si>
    <t>04_124_0104_6_1_T</t>
  </si>
  <si>
    <t>Group Activities In The Community - 1:3 - High Intensity - Weekday Daytime - TTP</t>
  </si>
  <si>
    <t>04_125_0104_6_1</t>
  </si>
  <si>
    <t>Group Activities In The Community - 1:3 - High Intensity - Saturday</t>
  </si>
  <si>
    <t>04_125_0104_6_1_T</t>
  </si>
  <si>
    <t>Group Activities In The Community - 1:3 - High Intensity - Saturday - TTP</t>
  </si>
  <si>
    <t>04_126_0104_6_1</t>
  </si>
  <si>
    <t>Group Activities In The Community - 1:3 - High Intensity - Sunday</t>
  </si>
  <si>
    <t>04_126_0104_6_1_T</t>
  </si>
  <si>
    <t>Group Activities In The Community - 1:3 - High Intensity - Sunday - TTP</t>
  </si>
  <si>
    <t>04_127_0104_6_1</t>
  </si>
  <si>
    <t>Group Activities In The Community - 1:3 - High Intensity - Weekday Evening</t>
  </si>
  <si>
    <t>04_127_0104_6_1_T</t>
  </si>
  <si>
    <t>Group Activities In The Community - 1:3 - High Intensity - Weekday Evening - TTP</t>
  </si>
  <si>
    <t>04_128_0136_6_1</t>
  </si>
  <si>
    <t>Group Activities In The Community - 1:2 - Standard - Public Holiday</t>
  </si>
  <si>
    <t>04_128_0136_6_1_T</t>
  </si>
  <si>
    <t>Group Activities In The Community - 1:2 - Standard - Public Holiday - TTP</t>
  </si>
  <si>
    <t>04_129_0136_6_1</t>
  </si>
  <si>
    <t>Group Activities In The Community - 1:3 - Standard - Public Holiday</t>
  </si>
  <si>
    <t>04_129_0136_6_1_T</t>
  </si>
  <si>
    <t>Group Activities In The Community - 1:3 - Standard - Public Holiday - TTP</t>
  </si>
  <si>
    <t>04_130_0104_6_1</t>
  </si>
  <si>
    <t>Group Activities In The Community - 1:2 - High Intensity - Public Holiday</t>
  </si>
  <si>
    <t>04_130_0104_6_1_T</t>
  </si>
  <si>
    <t>Group Activities In The Community - 1:2 - High Intensity - Public Holiday - TTP</t>
  </si>
  <si>
    <t>04_131_0104_6_1</t>
  </si>
  <si>
    <t>Group Activities In The Community - 1:3 - High Intensity - Public Holiday</t>
  </si>
  <si>
    <t>04_131_0104_6_1_T</t>
  </si>
  <si>
    <t>Group Activities In The Community - 1:3 - High Intensity - Public Holiday - TTP</t>
  </si>
  <si>
    <t>04_136_0136_6_1</t>
  </si>
  <si>
    <t>Group Activities In The Community - 1:4 - Standard - Weekday Daytime</t>
  </si>
  <si>
    <t>04_136_0136_6_1_T</t>
  </si>
  <si>
    <t>Group Activities In The Community - 1:4 - Standard - Weekday Daytime - TTP</t>
  </si>
  <si>
    <t>04_137_0136_6_1</t>
  </si>
  <si>
    <t>Group Activities In The Community - 1:4 - Standard - Weekday Evening</t>
  </si>
  <si>
    <t>04_137_0136_6_1_T</t>
  </si>
  <si>
    <t>Group Activities In The Community - 1:4 - Standard - Weekday Evening - TTP</t>
  </si>
  <si>
    <t>04_138_0136_6_1</t>
  </si>
  <si>
    <t>Group Activities In The Community - 1:4 - Standard - Saturday</t>
  </si>
  <si>
    <t>04_138_0136_6_1_T</t>
  </si>
  <si>
    <t>Group Activities In The Community - 1:4 - Standard - Saturday - TTP</t>
  </si>
  <si>
    <t>04_139_0136_6_1</t>
  </si>
  <si>
    <t>Group Activities In The Community - 1:4 - Standard - Sunday</t>
  </si>
  <si>
    <t>04_139_0136_6_1_T</t>
  </si>
  <si>
    <t>Group Activities In The Community - 1:4 - Standard - Sunday - TTP</t>
  </si>
  <si>
    <t>04_140_0136_6_1</t>
  </si>
  <si>
    <t>Group Activities In The Community - 1:4 - Standard - Public Holiday</t>
  </si>
  <si>
    <t>04_140_0136_6_1_T</t>
  </si>
  <si>
    <t>Group Activities In The Community - 1:4 - Standard - Public Holiday -TTP</t>
  </si>
  <si>
    <t>04_141_0136_6_1</t>
  </si>
  <si>
    <t>Group Activities In The Community - 1:5 - Standard - Weekday Daytime</t>
  </si>
  <si>
    <t>04_141_0136_6_1_T</t>
  </si>
  <si>
    <t>Group Activities In The Community - 1:5 - Standard - Weekday Daytime - TTP</t>
  </si>
  <si>
    <t>04_142_0136_6_1</t>
  </si>
  <si>
    <t>Group Activities In The Community - 1:5 - Standard - Weekday Evening</t>
  </si>
  <si>
    <t>04_142_0136_6_1_T</t>
  </si>
  <si>
    <t>Group Activities In The Community - 1:5 - Standard - Weekday Evening - TTP</t>
  </si>
  <si>
    <t>04_143_0136_6_1</t>
  </si>
  <si>
    <t>Group Activities In The Community - 1:5 - Standard - Saturday</t>
  </si>
  <si>
    <t>04_143_0136_6_1_T</t>
  </si>
  <si>
    <t>Group Activities In The Community - 1:5 - Standard - Saturday - TTP</t>
  </si>
  <si>
    <t>04_144_0136_6_1</t>
  </si>
  <si>
    <t>Group Activities In The Community - 1:5 - Standard - Sunday</t>
  </si>
  <si>
    <t>04_144_0136_6_1_T</t>
  </si>
  <si>
    <t>Group Activities In The Community - 1:5 - Standard - Sunday - TTP</t>
  </si>
  <si>
    <t>04_145_0136_6_1</t>
  </si>
  <si>
    <t>Group Activities In The Community - 1:5 - Standard - Public Holiday</t>
  </si>
  <si>
    <t>04_145_0136_6_1_T</t>
  </si>
  <si>
    <t>Group Activities In The Community - 1:5 - Standard - Public Holiday - TTP</t>
  </si>
  <si>
    <t>04_146_0104_6_1</t>
  </si>
  <si>
    <t>Group Activities In The Community - 1:4 - High Intensity - Weekday Daytime</t>
  </si>
  <si>
    <t>04_146_0104_6_1_T</t>
  </si>
  <si>
    <t>Group Activities In The Community - 1:4 - High Intensity - Weekday Daytime - TTP</t>
  </si>
  <si>
    <t>04_147_0104_6_1</t>
  </si>
  <si>
    <t>Group Activities In The Community - 1:4 - High Intensity - Weekday Evening</t>
  </si>
  <si>
    <t>04_147_0104_6_1_T</t>
  </si>
  <si>
    <t>Group Activities In The Community - 1:4 - High Intensity - Weekday Evening - TTP</t>
  </si>
  <si>
    <t>04_148_0104_6_1</t>
  </si>
  <si>
    <t>Group Activities In The Community - 1:4 - High Intensity - Saturday</t>
  </si>
  <si>
    <t>04_148_0104_6_1_T</t>
  </si>
  <si>
    <t>Group Activities In The Community - 1:4 - High Intensity - Saturday - TTP</t>
  </si>
  <si>
    <t>04_149_0104_6_1</t>
  </si>
  <si>
    <t>Group Activities In The Community - 1:4 - High Intensity - Sunday</t>
  </si>
  <si>
    <t>04_149_0104_6_1_T</t>
  </si>
  <si>
    <t>Group Activities In The Community - 1:4 - High Intensity - Sunday - TTP</t>
  </si>
  <si>
    <t>04_150_0104_6_1</t>
  </si>
  <si>
    <t>Group Activities In The Community - 1:4 - High Intensity - Public Holiday</t>
  </si>
  <si>
    <t>04_150_0104_6_1_T</t>
  </si>
  <si>
    <t>Group Activities In The Community - 1:4 - High Intensity - Public Holiday - TTP</t>
  </si>
  <si>
    <t>04_151_0104_6_1</t>
  </si>
  <si>
    <t>Group Activities In The Community - 1:5 - High Intensity - Weekday Daytime</t>
  </si>
  <si>
    <t>04_151_0104_6_1_T</t>
  </si>
  <si>
    <t>Group Activities In The Community - 1:5 - High Intensity - Weekday Daytime - TTP</t>
  </si>
  <si>
    <t>04_152_0104_6_1</t>
  </si>
  <si>
    <t>Group Activities In The Community - 1:5 - High Intensity - Weekday Evening</t>
  </si>
  <si>
    <t>04_152_0104_6_1_T</t>
  </si>
  <si>
    <t>Group Activities In The Community - 1:5 - High Intensity - Weekday Evening-TTP</t>
  </si>
  <si>
    <t>04_153_0104_6_1</t>
  </si>
  <si>
    <t>Group Activities In The Community - 1:5 - High Intensity - Saturday</t>
  </si>
  <si>
    <t>04_153_0104_6_1_T</t>
  </si>
  <si>
    <t>Group Activities In The Community - 1:5 - High Intensity - Saturday - TTP</t>
  </si>
  <si>
    <t>04_154_0104_6_1</t>
  </si>
  <si>
    <t>Group Activities In The Community - 1:5 - High Intensity - Sunday</t>
  </si>
  <si>
    <t>04_154_0104_6_1_T</t>
  </si>
  <si>
    <t>Group Activities In The Community - 1:5 - High Intensity - Sunday - TTP</t>
  </si>
  <si>
    <t>04_155_0104_6_1</t>
  </si>
  <si>
    <t>Group Activities In The Community - 1:5 - High Intensity - Public Holiday</t>
  </si>
  <si>
    <t>04_155_0104_6_1_T</t>
  </si>
  <si>
    <t>Group Activities In The Community - 1:5 - High Intensity - Public Holiday - TTP</t>
  </si>
  <si>
    <t>04_160_0136_6_1</t>
  </si>
  <si>
    <t>Group Activities In A Centre - 1:1 - Standard - Weekday Daytime</t>
  </si>
  <si>
    <t>04_160_0136_6_1_T</t>
  </si>
  <si>
    <t>Group Activities In A Centre - 1:1 - Standard - Weekday Daytime - TTP</t>
  </si>
  <si>
    <t>04_161_0136_6_1</t>
  </si>
  <si>
    <t>Group Activities In A Centre - 1:1 - Standard - Weekday Evening</t>
  </si>
  <si>
    <t>04_161_0136_6_1_T</t>
  </si>
  <si>
    <t>Group Activities In A Centre - 1:1 - Standard - Weekday Evening - TTP</t>
  </si>
  <si>
    <t>04_162_0136_6_1</t>
  </si>
  <si>
    <t>Group Activities In A Centre - 1:1 - Standard - Saturday</t>
  </si>
  <si>
    <t>04_162_0136_6_1_T</t>
  </si>
  <si>
    <t>Group Activities In A Centre - 1:1 - Standard - Saturday - TTP</t>
  </si>
  <si>
    <t>04_163_0136_6_1</t>
  </si>
  <si>
    <t>Group Activities In A Centre - 1:1 - Standard - Sunday</t>
  </si>
  <si>
    <t>04_163_0136_6_1_T</t>
  </si>
  <si>
    <t>Group Activities In A Centre - 1:1 - Standard - Sunday - TTP</t>
  </si>
  <si>
    <t>04_164_0136_6_1</t>
  </si>
  <si>
    <t>Group Activities In A Centre - 1:1 - Standard - Public Holiday</t>
  </si>
  <si>
    <t>04_164_0136_6_1_T</t>
  </si>
  <si>
    <t>Group Activities In A Centre - 1:1 - Standard - Public Holiday - TTP</t>
  </si>
  <si>
    <t>04_165_0136_6_1</t>
  </si>
  <si>
    <t>Group Activities In A Centre - 1:2 - Standard - Weekday Daytime</t>
  </si>
  <si>
    <t>04_165_0136_6_1_T</t>
  </si>
  <si>
    <t>Group Activities In A Centre - 1:2 - Standard - Weekday Daytime - TTP</t>
  </si>
  <si>
    <t>04_166_0136_6_1</t>
  </si>
  <si>
    <t>Group Activities In A Centre - 1:2 - Standard - Weekday Evening</t>
  </si>
  <si>
    <t>04_166_0136_6_1_T</t>
  </si>
  <si>
    <t>Group Activities In A Centre - 1:2 - Standard - Weekday Evening - TTP</t>
  </si>
  <si>
    <t>04_167_0136_6_1</t>
  </si>
  <si>
    <t>Group Activities In A Centre - 1:2 - Standard - Saturday</t>
  </si>
  <si>
    <t>04_167_0136_6_1_T</t>
  </si>
  <si>
    <t>Group Activities In A Centre - 1:2 - Standard - Saturday - TTP</t>
  </si>
  <si>
    <t>04_168_0136_6_1</t>
  </si>
  <si>
    <t>Group Activities In A Centre - 1:2 - Standard - Sunday</t>
  </si>
  <si>
    <t>04_168_0136_6_1_T</t>
  </si>
  <si>
    <t>Group Activities In A Centre - 1:2 - Standard - Sunday - TTP</t>
  </si>
  <si>
    <t>04_169_0136_6_1</t>
  </si>
  <si>
    <t>Group Activities In A Centre - 1:2 - Standard - Public Holiday</t>
  </si>
  <si>
    <t>04_169_0136_6_1_T</t>
  </si>
  <si>
    <t>Group Activities In A Centre - 1:2 - Standard - Public Holiday - TTP</t>
  </si>
  <si>
    <t>04_170_0136_6_1</t>
  </si>
  <si>
    <t>Group Activities In A Centre - 1:3 - Standard - Weekday Daytime</t>
  </si>
  <si>
    <t>04_170_0136_6_1_T</t>
  </si>
  <si>
    <t>Group Activities In A Centre - 1:3 - Standard - Weekday Daytime - TTP</t>
  </si>
  <si>
    <t>04_171_0136_6_1</t>
  </si>
  <si>
    <t>Group Activities In A Centre - 1:3 - Standard - Weekday Evening</t>
  </si>
  <si>
    <t>04_171_0136_6_1_T</t>
  </si>
  <si>
    <t>Group Activities In A Centre - 1:3 - Standard - Weekday Evening - TTP</t>
  </si>
  <si>
    <t>04_172_0136_6_1</t>
  </si>
  <si>
    <t>Group Activities In A Centre - 1:3 - Standard - Saturday</t>
  </si>
  <si>
    <t>04_172_0136_6_1_T</t>
  </si>
  <si>
    <t>Group Activities In A Centre - 1:3 - Standard - Saturday - TTP</t>
  </si>
  <si>
    <t>04_173_0136_6_1</t>
  </si>
  <si>
    <t>Group Activities In A Centre - 1:3 - Standard - Sunday</t>
  </si>
  <si>
    <t>04_173_0136_6_1_T</t>
  </si>
  <si>
    <t>Group Activities In A Centre - 1:3 - Standard - Sunday - TTP</t>
  </si>
  <si>
    <t>04_174_0136_6_1</t>
  </si>
  <si>
    <t>Group Activities In A Centre - 1:3 - Standard - Public Holiday</t>
  </si>
  <si>
    <t>04_174_0136_6_1_T</t>
  </si>
  <si>
    <t>Group Activities In A Centre - 1:3 - Standard - Public Holiday - TTP</t>
  </si>
  <si>
    <t>04_175_0136_6_1</t>
  </si>
  <si>
    <t>Group Activities In A Centre - 1:4 - Standard - Weekday Daytime</t>
  </si>
  <si>
    <t>04_175_0136_6_1_T</t>
  </si>
  <si>
    <t>Group Activities In A Centre - 1:4 - Standard - Weekday Daytime - TTP</t>
  </si>
  <si>
    <t>04_176_0136_6_1</t>
  </si>
  <si>
    <t>Group Activities In A Centre - 1:4 - Standard - Weekday Evening</t>
  </si>
  <si>
    <t>04_176_0136_6_1_T</t>
  </si>
  <si>
    <t>Group Activities In A Centre - 1:4 - Standard - Weekday Evening - TTP</t>
  </si>
  <si>
    <t>04_177_0136_6_1</t>
  </si>
  <si>
    <t>Group Activities In A Centre - 1:4 - Standard - Saturday</t>
  </si>
  <si>
    <t>04_177_0136_6_1_T</t>
  </si>
  <si>
    <t>Group Activities In A Centre - 1:4 - Standard - Saturday - TTP</t>
  </si>
  <si>
    <t>04_178_0136_6_1</t>
  </si>
  <si>
    <t>Group Activities In A Centre - 1:4 - Standard - Sunday</t>
  </si>
  <si>
    <t>04_178_0136_6_1_T</t>
  </si>
  <si>
    <t>Group Activities In A Centre - 1:4 - Standard - Sunday - TTP</t>
  </si>
  <si>
    <t>04_179_0136_6_1</t>
  </si>
  <si>
    <t>Group Activities In A Centre - 1:4 - Standard - Public Holiday</t>
  </si>
  <si>
    <t>04_179_0136_6_1_T</t>
  </si>
  <si>
    <t>Group Activities In A Centre - 1:4 - Standard - Public Holiday - TTP</t>
  </si>
  <si>
    <t>04_180_0136_6_1</t>
  </si>
  <si>
    <t>Group Activities In A Centre - 1:5 - Standard - Weekday Daytime</t>
  </si>
  <si>
    <t>04_180_0136_6_1_T</t>
  </si>
  <si>
    <t>Group Activities In A Centre - 1:5 - Standard - Weekday Daytime - TTP</t>
  </si>
  <si>
    <t>04_181_0136_6_1</t>
  </si>
  <si>
    <t>Group Activities In A Centre - 1:5 - Standard - Weekday Evening</t>
  </si>
  <si>
    <t>04_181_0136_6_1_T</t>
  </si>
  <si>
    <t>Group Activities In A Centre - 1:5 - Standard - Weekday Evening - TTP</t>
  </si>
  <si>
    <t>04_182_0136_6_1</t>
  </si>
  <si>
    <t>Group Activities In A Centre - 1:5 - Standard - Saturday</t>
  </si>
  <si>
    <t>04_182_0136_6_1_T</t>
  </si>
  <si>
    <t>Group Activities In A Centre - 1:5 - Standard - Saturday - TTP</t>
  </si>
  <si>
    <t>04_183_0136_6_1</t>
  </si>
  <si>
    <t>Group Activities In A Centre - 1:5 - Standard - Sunday</t>
  </si>
  <si>
    <t>04_183_0136_6_1_T</t>
  </si>
  <si>
    <t>Group Activities In A Centre - 1:5 - Standard - Sunday - TTP</t>
  </si>
  <si>
    <t>04_184_0136_6_1</t>
  </si>
  <si>
    <t>Group Activities In A Centre - 1:5 - Standard - Public Holiday</t>
  </si>
  <si>
    <t>04_184_0136_6_1_T</t>
  </si>
  <si>
    <t>Group Activities In A Centre - 1:5 - Standard - Public Holiday - TTP</t>
  </si>
  <si>
    <t>04_185_0104_6_1</t>
  </si>
  <si>
    <t>Group Activities In A Centre - 1:1 - High Intensity - Weekday Daytime</t>
  </si>
  <si>
    <t>04_185_0104_6_1_T</t>
  </si>
  <si>
    <t>Group Activities In A Centre - 1:1 - High Intensity - Weekday Daytime - TTP</t>
  </si>
  <si>
    <t>04_186_0104_6_1</t>
  </si>
  <si>
    <t>Group Activities In A Centre - 1:1 - High Intensity - Weekday Evening</t>
  </si>
  <si>
    <t>04_186_0104_6_1_T</t>
  </si>
  <si>
    <t>Group Activities In A Centre - 1:1 - High Intensity - Weekday Evening - TTP</t>
  </si>
  <si>
    <t>04_187_0104_6_1</t>
  </si>
  <si>
    <t>Group Activities In A Centre - 1:1 - High Intensity - Saturday</t>
  </si>
  <si>
    <t>04_187_0104_6_1_T</t>
  </si>
  <si>
    <t>Group Activities In A Centre - 1:1 - High Intensity - Saturday - TTP</t>
  </si>
  <si>
    <t>04_188_0104_6_1</t>
  </si>
  <si>
    <t>Group Activities In A Centre - 1:1 - High Intensity - Sunday</t>
  </si>
  <si>
    <t>04_188_0104_6_1_T</t>
  </si>
  <si>
    <t>Group Activities In A Centre - 1:1 - High Intensity - Sunday - TTP</t>
  </si>
  <si>
    <t>04_189_0104_6_1</t>
  </si>
  <si>
    <t>Group Activities In A Centre - 1:1 - High Intensity - Public Holiday</t>
  </si>
  <si>
    <t>04_189_0104_6_1_T</t>
  </si>
  <si>
    <t>Group Activities In A Centre - 1:1 - High Intensity - Public Holiday - TTP</t>
  </si>
  <si>
    <t>04_190_0104_6_1</t>
  </si>
  <si>
    <t>Group Activities In A Centre - 1:2 - High Intensity - Weekday Daytime</t>
  </si>
  <si>
    <t>04_190_0104_6_1_T</t>
  </si>
  <si>
    <t>Group Activities In A Centre - 1:2 - High Intensity - Weekday Daytime - TTP</t>
  </si>
  <si>
    <t>04_191_0104_6_1</t>
  </si>
  <si>
    <t>Group Activities In A Centre - 1:2 - High Intensity - Weekday Evening</t>
  </si>
  <si>
    <t>04_191_0104_6_1_T</t>
  </si>
  <si>
    <t>Group Activities In A Centre - 1:2 - High Intensity - Weekday Evening - TTP</t>
  </si>
  <si>
    <t>04_192_0104_6_1</t>
  </si>
  <si>
    <t>Group Activities In A Centre - 1:2 - High Intensity - Saturday</t>
  </si>
  <si>
    <t>04_192_0104_6_1_T</t>
  </si>
  <si>
    <t>Group Activities In A Centre - 1:2 - High Intensity - Saturday - TTP</t>
  </si>
  <si>
    <t>04_193_0104_6_1</t>
  </si>
  <si>
    <t>Group Activities In A Centre - 1:2 - High Intensity - Sunday</t>
  </si>
  <si>
    <t>04_193_0104_6_1_T</t>
  </si>
  <si>
    <t>Group Activities In A Centre - 1:2 - High Intensity - Sunday - TTP</t>
  </si>
  <si>
    <t>04_194_0104_6_1</t>
  </si>
  <si>
    <t>Group Activities In A Centre - 1:2 - High Intensity - Public Holiday</t>
  </si>
  <si>
    <t>04_194_0104_6_1_T</t>
  </si>
  <si>
    <t>Group Activities In A Centre - 1:2 - High Intensity - Public Holiday - TTP</t>
  </si>
  <si>
    <t>04_195_0104_6_1</t>
  </si>
  <si>
    <t>Group Activities In A Centre - 1:3 - High Intensity - Weekday Daytime</t>
  </si>
  <si>
    <t>04_195_0104_6_1_T</t>
  </si>
  <si>
    <t>Group Activities In A Centre - 1:3 - High Intensity - Weekday Daytime - TTP</t>
  </si>
  <si>
    <t>04_196_0104_6_1</t>
  </si>
  <si>
    <t>Group Activities In A Centre - 1:3 - High Intensity - Weekday Evening</t>
  </si>
  <si>
    <t>04_196_0104_6_1_T</t>
  </si>
  <si>
    <t>Group Activities In A Centre - 1:3 - High Intensity - Weekday Evening - TTP</t>
  </si>
  <si>
    <t>04_197_0104_6_1</t>
  </si>
  <si>
    <t>Group Activities In A Centre - 1:3 - High Intensity - Saturday</t>
  </si>
  <si>
    <t>04_197_0104_6_1_T</t>
  </si>
  <si>
    <t>Group Activities In A Centre - 1:3 - High Intensity - Saturday - TTP</t>
  </si>
  <si>
    <t>04_198_0104_6_1</t>
  </si>
  <si>
    <t>Group Activities In A Centre - 1:3 - High Intensity - Sunday</t>
  </si>
  <si>
    <t>04_198_0104_6_1_T</t>
  </si>
  <si>
    <t>Group Activities In A Centre - 1:3 - High Intensity - Sunday - TTP</t>
  </si>
  <si>
    <t>04_199_0104_6_1</t>
  </si>
  <si>
    <t>Group Activities In A Centre - 1:3 - High Intensity - Public Holiday</t>
  </si>
  <si>
    <t>04_199_0104_6_1_T</t>
  </si>
  <si>
    <t>Group Activities In A Centre - 1:3 - High Intensity - Public Holiday - TTP</t>
  </si>
  <si>
    <t>04_200_0104_6_1</t>
  </si>
  <si>
    <t>Group Activities In A Centre - 1:4 - High Intensity - Weekday Daytime</t>
  </si>
  <si>
    <t>04_200_0104_6_1_T</t>
  </si>
  <si>
    <t>Group Activities In A Centre - 1:4 - High Intensity - Weekday Daytime - TTP</t>
  </si>
  <si>
    <t>04_201_0104_6_1</t>
  </si>
  <si>
    <t>Group Activities In A Centre - 1:4 - High Intensity - Weekday Evening</t>
  </si>
  <si>
    <t>04_201_0104_6_1_T</t>
  </si>
  <si>
    <t>Group Activities In A Centre - 1:4 - High Intensity - Weekday Evening - TTP</t>
  </si>
  <si>
    <t>04_202_0104_6_1</t>
  </si>
  <si>
    <t>Group Activities In A Centre - 1:4 - High Intensity - Saturday</t>
  </si>
  <si>
    <t>04_202_0104_6_1_T</t>
  </si>
  <si>
    <t>Group Activities In A Centre - 1:4 - High Intensity - Saturday - TTP</t>
  </si>
  <si>
    <t>04_203_0104_6_1</t>
  </si>
  <si>
    <t>Group Activities In A Centre - 1:4 - High Intensity - Sunday</t>
  </si>
  <si>
    <t>04_203_0104_6_1_T</t>
  </si>
  <si>
    <t>Group Activities In A Centre - 1:4 - High Intensity - Sunday - TTP</t>
  </si>
  <si>
    <t>04_204_0104_6_1</t>
  </si>
  <si>
    <t>Group Activities In A Centre - 1:4 - High Intensity - Public Holiday</t>
  </si>
  <si>
    <t>04_204_0104_6_1_T</t>
  </si>
  <si>
    <t>Group Activities In A Centre - 1:4 - High Intensity - Public Holiday - TTP</t>
  </si>
  <si>
    <t>04_205_0104_6_1</t>
  </si>
  <si>
    <t>Group Activities In A Centre - 1:5 - High Intensity - Weekday Daytime</t>
  </si>
  <si>
    <t>04_205_0104_6_1_T</t>
  </si>
  <si>
    <t>Group Activities In A Centre - 1:5 - High Intensity - Weekday Daytime - TTP</t>
  </si>
  <si>
    <t>04_206_0104_6_1</t>
  </si>
  <si>
    <t>Group Activities In A Centre - 1:5 - High Intensity - Weekday Evening</t>
  </si>
  <si>
    <t>04_206_0104_6_1_T</t>
  </si>
  <si>
    <t>Group Activities In A Centre - 1:5 - High Intensity - Weekday Evening - TTP</t>
  </si>
  <si>
    <t>04_207_0104_6_1</t>
  </si>
  <si>
    <t>Group Activities In A Centre - 1:5 - High Intensity - Saturday</t>
  </si>
  <si>
    <t>04_207_0104_6_1_T</t>
  </si>
  <si>
    <t>Group Activities In A Centre - 1:5 - High Intensity - Saturday - TTP</t>
  </si>
  <si>
    <t>04_208_0104_6_1</t>
  </si>
  <si>
    <t>Group Activities In A Centre - 1:5 - High Intensity - Sunday</t>
  </si>
  <si>
    <t>04_208_0104_6_1_T</t>
  </si>
  <si>
    <t>Group Activities In A Centre - 1:5 - High Intensity - Sunday - TTP</t>
  </si>
  <si>
    <t>04_209_0104_6_1</t>
  </si>
  <si>
    <t>Group Activities In A Centre - 1:5 - High Intensity - Public Holiday</t>
  </si>
  <si>
    <t>04_209_0104_6_1_T</t>
  </si>
  <si>
    <t>Group Activities In A Centre - 1:5 - High Intensity - Public Holiday - TTP</t>
  </si>
  <si>
    <t>04_210_0125_6_1</t>
  </si>
  <si>
    <t>Community Social And Recreational Activities</t>
  </si>
  <si>
    <t>04_400_0104_1_1</t>
  </si>
  <si>
    <t>Access Community Social and Rec Activ - High Intensity - Weekday Daytime</t>
  </si>
  <si>
    <t>04_400_0104_1_1_T</t>
  </si>
  <si>
    <t>Access Community Social and Rec Activ - High Intensity - Weekday Daytime - TTP</t>
  </si>
  <si>
    <t>04_401_0104_1_1</t>
  </si>
  <si>
    <t>Access Community Social and Rec Activ - High Intensity - Weekday Evening</t>
  </si>
  <si>
    <t>04_401_0104_1_1_T</t>
  </si>
  <si>
    <t>Access Community Social and Rec Activ - High Intensity - Weekday Evening - TTP</t>
  </si>
  <si>
    <t>04_402_0104_1_1</t>
  </si>
  <si>
    <t>Access Community Social and Rec Activ - High Intensity - Saturday</t>
  </si>
  <si>
    <t>04_402_0104_1_1_T</t>
  </si>
  <si>
    <t>Access Community Social and Rec Activ - High Intensity - Saturday - TTP</t>
  </si>
  <si>
    <t>04_403_0104_1_1</t>
  </si>
  <si>
    <t>Access Community Social and Rec Activ - High Intensity - Sunday</t>
  </si>
  <si>
    <t>04_403_0104_1_1_T</t>
  </si>
  <si>
    <t>Access Community Social and Rec Activ - High Intensity - Sunday - TTP</t>
  </si>
  <si>
    <t>04_404_0104_1_1</t>
  </si>
  <si>
    <t>Access Community Social and Rec Activ - High Intensity - Public Holiday</t>
  </si>
  <si>
    <t>04_404_0104_1_1_T</t>
  </si>
  <si>
    <t>Access Community Social and Rec Activ - High Intensity - Public Holiday - TTP</t>
  </si>
  <si>
    <t>04_590_0125_6_1</t>
  </si>
  <si>
    <t>Activity Based Transport</t>
  </si>
  <si>
    <t>04_591_0136_6_1</t>
  </si>
  <si>
    <t>04_592_0104_6_1</t>
  </si>
  <si>
    <t>04_599_0104_6_1</t>
  </si>
  <si>
    <t>Centre Capital Cost</t>
  </si>
  <si>
    <t>04_599_0133_5_1</t>
  </si>
  <si>
    <t>04_599_0136_6_1</t>
  </si>
  <si>
    <t>04_600_0104_6_1</t>
  </si>
  <si>
    <t>Group Activities - High Intensity - Weekday Daytime</t>
  </si>
  <si>
    <t>04_600_0104_6_1_T</t>
  </si>
  <si>
    <t>Group Activities - High Intensity - Weekday Daytime - TTP</t>
  </si>
  <si>
    <t>04_601_0104_6_1</t>
  </si>
  <si>
    <t>Group Activities - High Intensity - Weekday Evening</t>
  </si>
  <si>
    <t>04_601_0104_6_1_T</t>
  </si>
  <si>
    <t>Group Activities - High Intensity - Weekday Evening - TTP</t>
  </si>
  <si>
    <t>04_602_0104_6_1</t>
  </si>
  <si>
    <t>Group Activities - High Intensity - Saturday</t>
  </si>
  <si>
    <t>04_602_0104_6_1_T</t>
  </si>
  <si>
    <t>Group Activities - High Intensity - Saturday - TTP</t>
  </si>
  <si>
    <t>04_603_0104_6_1</t>
  </si>
  <si>
    <t>Group Activities - High Intensity - Sunday</t>
  </si>
  <si>
    <t>04_603_0104_6_1_T</t>
  </si>
  <si>
    <t>Group Activities - High Intensity - Sunday - TTP</t>
  </si>
  <si>
    <t>04_604_0104_6_1</t>
  </si>
  <si>
    <t>Group Activities - High Intensity - Public Holiday</t>
  </si>
  <si>
    <t>04_604_0104_6_1_T</t>
  </si>
  <si>
    <t>Group Activities - High Intensity - Public Holiday - TTP</t>
  </si>
  <si>
    <t>04_799_0104_6_1</t>
  </si>
  <si>
    <t>04_799_0125_6_1</t>
  </si>
  <si>
    <t>04_799_0133_5_1</t>
  </si>
  <si>
    <t>04_799_0136_6_1</t>
  </si>
  <si>
    <t>04_801_0133_5_1</t>
  </si>
  <si>
    <t>Supports in Employment - Weekday Daytime</t>
  </si>
  <si>
    <t>04_801_0133_5_1_T</t>
  </si>
  <si>
    <t>Supports in Employment - Weekday Daytime - TTP</t>
  </si>
  <si>
    <t>04_802_0133_5_1</t>
  </si>
  <si>
    <t>Supports in Employment - Weekday Evening</t>
  </si>
  <si>
    <t>04_802_0133_5_1_T</t>
  </si>
  <si>
    <t>Supports in Employment - Weekday Evening - TTP</t>
  </si>
  <si>
    <t>04_803_0133_5_1</t>
  </si>
  <si>
    <t>Supports in Employment - Saturday</t>
  </si>
  <si>
    <t>04_803_0133_5_1_T</t>
  </si>
  <si>
    <t>Supports in Employment - Saturday - TTP</t>
  </si>
  <si>
    <t>04_804_0133_5_1</t>
  </si>
  <si>
    <t>Supports in Employment - Sunday</t>
  </si>
  <si>
    <t>04_804_0133_5_1_T</t>
  </si>
  <si>
    <t>Supports in Employment - Sunday - TTP</t>
  </si>
  <si>
    <t>04_805_0133_5_1</t>
  </si>
  <si>
    <t>Supports in Employment - Public Holiday</t>
  </si>
  <si>
    <t>04_805_0133_5_1_T</t>
  </si>
  <si>
    <t>Supports in Employment - Public Holiday - TTP</t>
  </si>
  <si>
    <t>04_821_0133_6_1</t>
  </si>
  <si>
    <t>05_0002_0103_1_2</t>
  </si>
  <si>
    <t>AT Supplementary Charge - AT Personal Care/Safety</t>
  </si>
  <si>
    <t>Assistive Technology</t>
  </si>
  <si>
    <t>05_0002_0105_1_2</t>
  </si>
  <si>
    <t>AT Supplementary Charge - Personal Mobility or Transfer</t>
  </si>
  <si>
    <t>05_0002_0109_1_2</t>
  </si>
  <si>
    <t>AT Supplementary Charge - Vehicle modifications</t>
  </si>
  <si>
    <t>0109</t>
  </si>
  <si>
    <t>Vehicle Modifications</t>
  </si>
  <si>
    <t>05_0002_0112_1_2</t>
  </si>
  <si>
    <t>AT Supplementary Charge - Recreation including sport</t>
  </si>
  <si>
    <t>0112</t>
  </si>
  <si>
    <t>Assistive Equipment For Recreation</t>
  </si>
  <si>
    <t>05_0002_0113_1_2</t>
  </si>
  <si>
    <t>AT Supplementary Charge - Vision</t>
  </si>
  <si>
    <t>05_0002_0122_1_2</t>
  </si>
  <si>
    <t>AT Supplementary Charge - Hearing products</t>
  </si>
  <si>
    <t>05_0002_0123_1_2</t>
  </si>
  <si>
    <t>AT Supplementary Charge - Household Tasks and Control</t>
  </si>
  <si>
    <t>0123</t>
  </si>
  <si>
    <t>Assistive Products For Household Tasks</t>
  </si>
  <si>
    <t>05_0002_0124_1_2</t>
  </si>
  <si>
    <t>AT Supplementary Charge - Communication and Information support</t>
  </si>
  <si>
    <t>05_0002_0135_1_2</t>
  </si>
  <si>
    <t>AT Supplementary Charge - Prosthesis or Orthosis</t>
  </si>
  <si>
    <t>05_040312115_0103_1_2</t>
  </si>
  <si>
    <t>AT Rental - Assistive Products for Respiration Support</t>
  </si>
  <si>
    <t>05_040312801_0103_1_1</t>
  </si>
  <si>
    <t>Ventilators - Supplemental Ventilation Support (including CPAP and BPAP)</t>
  </si>
  <si>
    <t>05_040312811_0103_1_1</t>
  </si>
  <si>
    <t>Ventilators - Invasive Ventilation for Continuous Use</t>
  </si>
  <si>
    <t>05_040313111_0103_1_1</t>
  </si>
  <si>
    <t>Ventilators - Filters and/or Humidifiers</t>
  </si>
  <si>
    <t>05_040321811_0103_1_1</t>
  </si>
  <si>
    <t>Aspirators</t>
  </si>
  <si>
    <t>05_040322811_0103_1_1</t>
  </si>
  <si>
    <t>Cough Assist Machine</t>
  </si>
  <si>
    <t>05_040609171_0103_1_1</t>
  </si>
  <si>
    <t>Replacement Garments And Compression Sleeves For Cyclic Pressure Units</t>
  </si>
  <si>
    <t>05_040609811_0103_1_1</t>
  </si>
  <si>
    <t>Air-Filled Garments and Compression Units for Managing Circulation Problems</t>
  </si>
  <si>
    <t>05_043006111_0103_1_2</t>
  </si>
  <si>
    <t>Cooling Vest - All Sizes</t>
  </si>
  <si>
    <t>05_043303511_0103_1_2</t>
  </si>
  <si>
    <t>Postural Support - Pressure Management Seat</t>
  </si>
  <si>
    <t>05_043303811_0103_1_2</t>
  </si>
  <si>
    <t>Postural Support - Using Foam and/or Gel (Seat Back and Other Supports Included)</t>
  </si>
  <si>
    <t>05_043306002_0103_1_2</t>
  </si>
  <si>
    <t>Pressure Mattress Air Filled Section</t>
  </si>
  <si>
    <t>05_043306803_0103_1_2</t>
  </si>
  <si>
    <t>Pressure reduction mattress/overlay</t>
  </si>
  <si>
    <t>05_043306804_0103_1_2</t>
  </si>
  <si>
    <t>Pressure reduction mattress/overlay - high High Intensityity need</t>
  </si>
  <si>
    <t>05_044839811_0103_1_2</t>
  </si>
  <si>
    <t>Standing Frames and Supports for Standing</t>
  </si>
  <si>
    <t>05_044839870_0103_1_2</t>
  </si>
  <si>
    <t>Powered Component (including Myoelectric) for Standing or Walking Frames</t>
  </si>
  <si>
    <t>05_060000115_0135_1_2</t>
  </si>
  <si>
    <t>AT Rental - Prosthesis and Orthosis</t>
  </si>
  <si>
    <t>05_060315111_0135_1_2</t>
  </si>
  <si>
    <t>Orthosis - Cervical and Cranial</t>
  </si>
  <si>
    <t>05_060318821_0135_1_2</t>
  </si>
  <si>
    <t>Orthosis - Cervico-Thoraco-Lumbo-Sacral</t>
  </si>
  <si>
    <t>05_060600111_0135_1_2</t>
  </si>
  <si>
    <t>Orthosis - Upper Limb - Prefabricated</t>
  </si>
  <si>
    <t>05_060600821_0135_1_2</t>
  </si>
  <si>
    <t>Orthosis - Upper Limb - Custom Made</t>
  </si>
  <si>
    <t>05_060688121_0135_1_2</t>
  </si>
  <si>
    <t>Orthosis - Dynamic or Lycra - Limb</t>
  </si>
  <si>
    <t>05_061203111_0135_1_2</t>
  </si>
  <si>
    <t>Orthotic - Foot (all types) and Prefabricated Orthotic Footwear</t>
  </si>
  <si>
    <t>05_061203821_0135_1_2</t>
  </si>
  <si>
    <t>Orthopaedic Footwear/Shoes - Other Custom Made</t>
  </si>
  <si>
    <t>05_061206111_0135_1_2</t>
  </si>
  <si>
    <t>Orthosis - Ankle Foot (AFO) - Prefabricated</t>
  </si>
  <si>
    <t>05_061206821_0135_1_2</t>
  </si>
  <si>
    <t>Orthosis - Ankle Foot (AFO) - Custom Made</t>
  </si>
  <si>
    <t>05_061206891_0135_1_2</t>
  </si>
  <si>
    <t>Orthosis - Ankle Foot with Ankle Joints - Custom Made</t>
  </si>
  <si>
    <t>05_061209111_0105_1_2</t>
  </si>
  <si>
    <t>Orthosis - Knee - Prefabricated</t>
  </si>
  <si>
    <t>05_061209121_0135_1_2</t>
  </si>
  <si>
    <t>Orthosis - Knee - Custom Made</t>
  </si>
  <si>
    <t>05_061209821_0135_1_2</t>
  </si>
  <si>
    <t>Orthosis - Thigh Knee Ankle - Custom Made</t>
  </si>
  <si>
    <t>05_061212821_0135_1_2</t>
  </si>
  <si>
    <t>Orthosis - Knee Ankle Foot - Custom Made</t>
  </si>
  <si>
    <t>05_061215111_0105_1_2</t>
  </si>
  <si>
    <t>Orthosis - Hip - Prefabricated</t>
  </si>
  <si>
    <t>05_061218811_0135_1_2</t>
  </si>
  <si>
    <t>Orthosis - Bilateral Hip Knee Ankle Foot Orthosis (incl RGO) - Prefabricated</t>
  </si>
  <si>
    <t>05_061218821_0135_1_2</t>
  </si>
  <si>
    <t>Orthosis - Hip Thigh Knee Ankle - Custom Made</t>
  </si>
  <si>
    <t>05_061219821_0135_1_2</t>
  </si>
  <si>
    <t>Orthosis - Bilateral Thoraco-lumbar/Lumbo-Sacral Hip Knee AnkleFoot-Custom</t>
  </si>
  <si>
    <t>05_061290821_0135_1_2</t>
  </si>
  <si>
    <t>Orthosis - Dynamic or Lycra - Full Body</t>
  </si>
  <si>
    <t>05_061500811_0135_1_2</t>
  </si>
  <si>
    <t>Orthosis - Trunk/Lower Body - FES or Powered - to supportstanding/walking</t>
  </si>
  <si>
    <t>05_061800121_0135_1_2</t>
  </si>
  <si>
    <t>Prosthesis - Upper Limb (Including Powered)</t>
  </si>
  <si>
    <t>05_061826871_0135_1_2</t>
  </si>
  <si>
    <t>Prosthesis - Accessory - Arm and Hand for Sport and Leisure</t>
  </si>
  <si>
    <t>05_062200921_0135_1_2</t>
  </si>
  <si>
    <t>Prosthesis - Accessory - Osseo-Integration Mount - Extra Cost (Upper or Lower)</t>
  </si>
  <si>
    <t>05_062409121_0135_1_2</t>
  </si>
  <si>
    <t>Prosthesis - Transtibial or Lower</t>
  </si>
  <si>
    <t>05_062415121_0135_1_2</t>
  </si>
  <si>
    <t>Prosthesis - Transfemoral or Higher</t>
  </si>
  <si>
    <t>05_062488034_0135_1_2</t>
  </si>
  <si>
    <t>Prosthesis - Lower Limb - Not Defined</t>
  </si>
  <si>
    <t>05_062488121_0135_1_2</t>
  </si>
  <si>
    <t>Prosthesis - Lower Limb for Sports</t>
  </si>
  <si>
    <t>05_062490191_0135_1_2</t>
  </si>
  <si>
    <t>Prosthesis - for use in wet environment (i.e. waterproofing)</t>
  </si>
  <si>
    <t>05_063000821_0135_1_2</t>
  </si>
  <si>
    <t>Prosthesis - Not Limb Related</t>
  </si>
  <si>
    <t>05_090000155_0103_1_2</t>
  </si>
  <si>
    <t>AT Rental - Assistive Products for Personal Care and Safety</t>
  </si>
  <si>
    <t>05_091200111_0103_1_2</t>
  </si>
  <si>
    <t>Toilet Attachments and Accessories</t>
  </si>
  <si>
    <t>05_091203053_0103_1_2</t>
  </si>
  <si>
    <t>Shower Commode or Chair - Basic</t>
  </si>
  <si>
    <t>05_091203811_0103_1_2</t>
  </si>
  <si>
    <t>Shower Commode - Wheeled</t>
  </si>
  <si>
    <t>05_091203821_0103_1_2</t>
  </si>
  <si>
    <t>Shower Commode - Wheeled - High High Intensityity need</t>
  </si>
  <si>
    <t>05_091203891_0103_1_2</t>
  </si>
  <si>
    <t>Shower Commode - Wheeled - Tilt In Space</t>
  </si>
  <si>
    <t>05_093305121_0103_1_2</t>
  </si>
  <si>
    <t>Bathing Support - Special Design</t>
  </si>
  <si>
    <t>05_093312811_0103_1_2</t>
  </si>
  <si>
    <t>Change Table/Shower Trolley - Manual</t>
  </si>
  <si>
    <t>05_093312891_0103_1_2</t>
  </si>
  <si>
    <t>Change Table/Shower Trolley - Powered</t>
  </si>
  <si>
    <t>05_120000115_0105_1_2</t>
  </si>
  <si>
    <t>AT Rental - Personal Mobility and Transfer </t>
  </si>
  <si>
    <t>05_120303111_0105_1_2</t>
  </si>
  <si>
    <t>Walking Supports - Sticks Canes And Crutches</t>
  </si>
  <si>
    <t>05_120603831_0103_1_2</t>
  </si>
  <si>
    <t>Standing and/or Walking Frame - Child</t>
  </si>
  <si>
    <t>05_120606096_0105_1_2</t>
  </si>
  <si>
    <t>Wheeled Walker - Standard</t>
  </si>
  <si>
    <t>05_120606097_0105_1_2</t>
  </si>
  <si>
    <t>Rollator - Standard</t>
  </si>
  <si>
    <t>05_120606811_0105_1_2</t>
  </si>
  <si>
    <t>Walking Frame or Walker</t>
  </si>
  <si>
    <t>05_120606831_0105_1_2</t>
  </si>
  <si>
    <t>Rollator - Standard - Child</t>
  </si>
  <si>
    <t>05_120612100_0105_1_2</t>
  </si>
  <si>
    <t>Walking Tables</t>
  </si>
  <si>
    <t>05_121205811_0109_1_2</t>
  </si>
  <si>
    <t>Vehicles - Accessories/Adaptions for driver control</t>
  </si>
  <si>
    <t>05_121208111_0109_1_2</t>
  </si>
  <si>
    <t>Vehicles - Accessories/Adaptions for ancillary functions</t>
  </si>
  <si>
    <t>05_121209821_0109_1_2</t>
  </si>
  <si>
    <t>Vehicles - Car Seating and/or Seat Belts - Modifier Installed</t>
  </si>
  <si>
    <t>05_121212811_0103_1_2</t>
  </si>
  <si>
    <t>Specialised Child Car Seats - no Vehicle Modification Required</t>
  </si>
  <si>
    <t>05_121215811_0109_1_2</t>
  </si>
  <si>
    <t>Vehicles - Passenger loading (without wheelchair)</t>
  </si>
  <si>
    <t>05_121218811_0109_1_2</t>
  </si>
  <si>
    <t>Vehicles - Hoist for Occupied Wheelchair Loading</t>
  </si>
  <si>
    <t>05_121221811_0109_1_2</t>
  </si>
  <si>
    <t>Vehicles - Hoist/Ramp for Unoccupied Wheelchair Loading</t>
  </si>
  <si>
    <t>05_121227121_0109_1_2</t>
  </si>
  <si>
    <t>Vehicles - Modification for Wheelchair Passengers</t>
  </si>
  <si>
    <t>05_121227125_0108_1_2</t>
  </si>
  <si>
    <t>AT Rental - Vehicle modified for Access</t>
  </si>
  <si>
    <t>05_121227221_0109_1_2</t>
  </si>
  <si>
    <t>Vehicles - Modification for Wheelchair Seated Driver</t>
  </si>
  <si>
    <t>05_121230811_0109_1_2</t>
  </si>
  <si>
    <t>Vehicles -Trailer for wheeled mobility device</t>
  </si>
  <si>
    <t>05_121290111_0109_1_2</t>
  </si>
  <si>
    <t>Vehicles - Professional Engineer Modification Certification</t>
  </si>
  <si>
    <t>05_121800821_0112_1_2</t>
  </si>
  <si>
    <t>Bicycle - Tricycle and/or Carts</t>
  </si>
  <si>
    <t>05_121805111_0112_1_2</t>
  </si>
  <si>
    <t>Bicycle - Adapted FOR Hand Propulsion</t>
  </si>
  <si>
    <t>05_121821871_0112_1_2</t>
  </si>
  <si>
    <t>Bicycle - Adaptation for Pedals/Seat/Handle Bars</t>
  </si>
  <si>
    <t>05_122203811_0105_1_2</t>
  </si>
  <si>
    <t>Wheelchair - Manual - Folding</t>
  </si>
  <si>
    <t>05_122203821_0105_1_2</t>
  </si>
  <si>
    <t>Wheelchair - Manual - Folding - Custom</t>
  </si>
  <si>
    <t>05_122203891_0105_1_2</t>
  </si>
  <si>
    <t>Wheelchair - Manual - Tilt In Space</t>
  </si>
  <si>
    <t>05_122203911_0105_1_2</t>
  </si>
  <si>
    <t>Wheelchair - Manual - Rigid</t>
  </si>
  <si>
    <t>05_122218111_0105_1_2</t>
  </si>
  <si>
    <t>MWC Attendant Propel + Custom Folding/Rigid Frame</t>
  </si>
  <si>
    <t>05_122290811_0105_1_2</t>
  </si>
  <si>
    <t>Wheelchair - Manual - Sport and Recreation Use</t>
  </si>
  <si>
    <t>05_122303811_0105_1_2</t>
  </si>
  <si>
    <t>Scooter: Indoor/Outdoor use</t>
  </si>
  <si>
    <t>05_122303891_0105_1_2</t>
  </si>
  <si>
    <t>Scooter: Heavy Duty/Robust Activity specific</t>
  </si>
  <si>
    <t>05_122303911_0105_1_2</t>
  </si>
  <si>
    <t>Scooter (Electrically Powered) - Portable</t>
  </si>
  <si>
    <t>05_122303991_0105_1_2</t>
  </si>
  <si>
    <t>Scooter: Small Folding/Travel Light-Weight</t>
  </si>
  <si>
    <t>05_122306139_0105_1_2</t>
  </si>
  <si>
    <t>Wheelchair - Powered With Powered Standing Mechanism</t>
  </si>
  <si>
    <t>05_122306191_0105_1_2</t>
  </si>
  <si>
    <t>Wheelchair - Powered Base with Tilt - All Terrain/Heavy Duty Base</t>
  </si>
  <si>
    <t>05_122306811_0105_1_2</t>
  </si>
  <si>
    <t>Wheelchair - Powered Base with or without Tilt - Indoor/Outdoor use</t>
  </si>
  <si>
    <t>05_122306824_0105_1_2</t>
  </si>
  <si>
    <t>Wheelchair - Powered Base - Portable/Folding</t>
  </si>
  <si>
    <t>05_122403811_0105_1_2</t>
  </si>
  <si>
    <t>Wheelchair Accessory - Powered Alternate Operator Control System</t>
  </si>
  <si>
    <t>05_122409871_0105_1_2</t>
  </si>
  <si>
    <t>Wheelchair Accessory - Power-Assist Drive Technology</t>
  </si>
  <si>
    <t>05_122442871_0105_1_2</t>
  </si>
  <si>
    <t>Wheelchair Accessory - Health-Related AT/Ventilator Carrier</t>
  </si>
  <si>
    <t>05_122490811_0105_1_2</t>
  </si>
  <si>
    <t>Wheelchair Accessory - Powered Adjustment for Limbs or Recline orElevate</t>
  </si>
  <si>
    <t>05_122500821_0105_1_2</t>
  </si>
  <si>
    <t>Postural Support - Seating System - custom made</t>
  </si>
  <si>
    <t>05_122503111_0105_1_2</t>
  </si>
  <si>
    <t>Postural Support - Positioning - Back</t>
  </si>
  <si>
    <t>05_122506111_0105_1_2</t>
  </si>
  <si>
    <t>Postural Support - Positioning - Seat</t>
  </si>
  <si>
    <t>05_122524111_0105_1_2</t>
  </si>
  <si>
    <t>Postural Support - Wheelchair Accessory</t>
  </si>
  <si>
    <t>05_122524811_0105_1_2</t>
  </si>
  <si>
    <t>Postural Support - Seating Componentry and Accessories</t>
  </si>
  <si>
    <t>05_122707821_0105_1_2</t>
  </si>
  <si>
    <t>Stroller/Pram/Buggy with Specialised Seating system</t>
  </si>
  <si>
    <t>05_122707831_0105_1_2</t>
  </si>
  <si>
    <t>Stroller/Pram/Buggy/Push Chair with Supportive Seating</t>
  </si>
  <si>
    <t>05_122707931_0105_1_2</t>
  </si>
  <si>
    <t>Wheeled base - paediatric - height adaptable for seating</t>
  </si>
  <si>
    <t>05_122715831_0105_1_2</t>
  </si>
  <si>
    <t>Crawlers/Mobility Boards/Trolley</t>
  </si>
  <si>
    <t>05_123603811_0105_1_2</t>
  </si>
  <si>
    <t>Transfer AT - Mobile Hoist including Slings (x2)</t>
  </si>
  <si>
    <t>05_123606868_0105_1_2</t>
  </si>
  <si>
    <t>Transfer AT - Mobile Hoist Seat or Table</t>
  </si>
  <si>
    <t>05_123612811_0105_1_2</t>
  </si>
  <si>
    <t>Transfer AT - Pool Environment Hoist</t>
  </si>
  <si>
    <t>05_123612891_0105_1_2</t>
  </si>
  <si>
    <t>Transfer AT - Ceiling Hoist</t>
  </si>
  <si>
    <t>05_123621111_0105_1_2</t>
  </si>
  <si>
    <t>Transfer AT - Sling Standard</t>
  </si>
  <si>
    <t>05_123621121_0105_1_2</t>
  </si>
  <si>
    <t>Transfer AT - Sling Non-Standard</t>
  </si>
  <si>
    <t>05_150000115_0123_1_2</t>
  </si>
  <si>
    <t>AT Rental - Assistive Products for Household Tasks</t>
  </si>
  <si>
    <t>05_174_0119_1_2</t>
  </si>
  <si>
    <t>Hearing Services Program - Adults With High Intensity Needs (AH Only)</t>
  </si>
  <si>
    <t>0119</t>
  </si>
  <si>
    <t>Specialised Hearing Services</t>
  </si>
  <si>
    <t>05_177_0119_1_2</t>
  </si>
  <si>
    <t>Hearing Services Program - Child Under 4 Yrs (AH Only)</t>
  </si>
  <si>
    <t>05_180315111_0103_1_2</t>
  </si>
  <si>
    <t>Bed - Ancillary Furniture</t>
  </si>
  <si>
    <t>05_180909811_0103_1_2</t>
  </si>
  <si>
    <t>Specialised Seating with Sit-Stand Assistance</t>
  </si>
  <si>
    <t>05_180915811_0103_1_2</t>
  </si>
  <si>
    <t>Specialised Lounge Chair - Mobile with Pressure Management/PositioningSystems</t>
  </si>
  <si>
    <t>05_180921821_0103_1_2</t>
  </si>
  <si>
    <t>Specialised Static Seating with Pressure Management and/or PosturalSupport</t>
  </si>
  <si>
    <t>05_180939882_0105_1_2</t>
  </si>
  <si>
    <t>Postural Support - Modular Seating Systems</t>
  </si>
  <si>
    <t>05_181200711_0103_1_2</t>
  </si>
  <si>
    <t>Bed Access/Transfer Pole/Blocks/Rails/Rail-Covers</t>
  </si>
  <si>
    <t>05_181207811_0103_1_2</t>
  </si>
  <si>
    <t>Bed - Manually adjusted</t>
  </si>
  <si>
    <t>05_181210811_0103_1_2</t>
  </si>
  <si>
    <t>Bed - Electrically adjusted</t>
  </si>
  <si>
    <t>05_181224811_0103_1_2</t>
  </si>
  <si>
    <t>Sleep Positioning System and Accessories - Custom Made</t>
  </si>
  <si>
    <t>05_181800111_0103_2_2</t>
  </si>
  <si>
    <t>Safety: Slip Resistance Coating/Grab and/or Guide Rails</t>
  </si>
  <si>
    <t>05_183015811_0103_2_2</t>
  </si>
  <si>
    <t>Portable ramp for access</t>
  </si>
  <si>
    <t>05_220300115_0113_1_2</t>
  </si>
  <si>
    <t>AT Rental - Vision support or alternate access</t>
  </si>
  <si>
    <t>05_220318811_0113_1_2</t>
  </si>
  <si>
    <t>Vision - Electronic Video Magnifier</t>
  </si>
  <si>
    <t>05_220321811_0113_1_2</t>
  </si>
  <si>
    <t>Vision - Image Enlargement Software</t>
  </si>
  <si>
    <t>05_220600112_0122_1_2</t>
  </si>
  <si>
    <t>AT Rental - Hearing Devices and Accessories</t>
  </si>
  <si>
    <t>05_220615111_0122_1_2</t>
  </si>
  <si>
    <t>Hearing device - Standard level</t>
  </si>
  <si>
    <t>05_220615211_0122_1_2</t>
  </si>
  <si>
    <t>Hearing device - Intermediate level</t>
  </si>
  <si>
    <t>05_220615811_0122_1_2</t>
  </si>
  <si>
    <t>Hearing device - Advanced level</t>
  </si>
  <si>
    <t>05_220618811_0122_1_2</t>
  </si>
  <si>
    <t>Hearing device - Non-Standard</t>
  </si>
  <si>
    <t>05_220621811_0122_1_2</t>
  </si>
  <si>
    <t>Hearing device - External speech processor and accessories</t>
  </si>
  <si>
    <t>05_220625247_0122_1_2</t>
  </si>
  <si>
    <t>Hearing accessory - Induction Loop</t>
  </si>
  <si>
    <t>05_220627171_0122_1_2</t>
  </si>
  <si>
    <t>Hearing accessory - Remote Control</t>
  </si>
  <si>
    <t>05_220627232_0122_1_2</t>
  </si>
  <si>
    <t>Hearing accessory - TV function</t>
  </si>
  <si>
    <t>05_220627271_0122_1_2</t>
  </si>
  <si>
    <t>Hearing accessory - Music device</t>
  </si>
  <si>
    <t>05_220627811_0122_1_2</t>
  </si>
  <si>
    <t>Hearing device - Personal Amplifiers/Binaural Listener</t>
  </si>
  <si>
    <t>05_220906234_0124_1_2</t>
  </si>
  <si>
    <t>Voice Amplifiers For Personal Use</t>
  </si>
  <si>
    <t>05_221300111_0103_1_2</t>
  </si>
  <si>
    <t>Communication and Information - Computer interfaces</t>
  </si>
  <si>
    <t>05_221315254_0124_1_2</t>
  </si>
  <si>
    <t>Static - Single Button Device which Provides Audible Message Output</t>
  </si>
  <si>
    <t>05_221315811_0124_1_2</t>
  </si>
  <si>
    <t>Communication - Face to Face - Electronic</t>
  </si>
  <si>
    <t>05_221315880_0124_1_2</t>
  </si>
  <si>
    <t>Personal Reader - Speech and Visual Output</t>
  </si>
  <si>
    <t>05_221321879_0124_1_2</t>
  </si>
  <si>
    <t>Personal Reader - Speech Output</t>
  </si>
  <si>
    <t>05_221336811_0113_1_2</t>
  </si>
  <si>
    <t>Vision - Braille device</t>
  </si>
  <si>
    <t>05_222100111_0124_1_2</t>
  </si>
  <si>
    <t>Communication - Face to Face - Non-Electronic</t>
  </si>
  <si>
    <t>05_222100115_0124_1_2</t>
  </si>
  <si>
    <t>AT Rental - Communication and Computer access</t>
  </si>
  <si>
    <t>05_222102111_0124_1_2</t>
  </si>
  <si>
    <t>Software and Related Items for Advanced CommsFunctions-Computer/Tablet/Phone</t>
  </si>
  <si>
    <t>05_222102811_0124_1_2</t>
  </si>
  <si>
    <t>Adapted Computer Tablet or Smartphone for Sensory or Cognitive need</t>
  </si>
  <si>
    <t>05_222106253_0124_1_2</t>
  </si>
  <si>
    <t>Communication - Amplifiers</t>
  </si>
  <si>
    <t>05_222106843_0122_1_2</t>
  </si>
  <si>
    <t>Hearing accessory - Remote Microphone System</t>
  </si>
  <si>
    <t>05_222404225_0122_1_2</t>
  </si>
  <si>
    <t>Hearing device - Specialised Landline Telephone</t>
  </si>
  <si>
    <t>05_222404258_0113_1_2</t>
  </si>
  <si>
    <t>Vision - Mobile Phone with special functionality</t>
  </si>
  <si>
    <t>05_222421111_0111_2_2</t>
  </si>
  <si>
    <t>HM - Home Adaptions or Changes - Other</t>
  </si>
  <si>
    <t>0111</t>
  </si>
  <si>
    <t>Home Modification Design And Construction</t>
  </si>
  <si>
    <t>05_222903111_0123_1_2</t>
  </si>
  <si>
    <t>Adapted Devices for Phone Access/Alarms/Clocks/Programmable Memory Devices</t>
  </si>
  <si>
    <t>05_222903266_0122_1_2</t>
  </si>
  <si>
    <t>Hearing device - Baby Alert Systems</t>
  </si>
  <si>
    <t>05_222906111_0103_1_2</t>
  </si>
  <si>
    <t>Seizure Mat/Location Alert Type Alarm Systems</t>
  </si>
  <si>
    <t>05_222909111_0103_1_2</t>
  </si>
  <si>
    <t>Safety Devices: Flashing - Vibrating Doorbell/Smoke Alert/PersonalAlarms</t>
  </si>
  <si>
    <t>05_222909111_0123_1_2</t>
  </si>
  <si>
    <t>Safety Devices: Adapted Smoke Detector/Doorbells</t>
  </si>
  <si>
    <t>05_223906811_0113_1_2</t>
  </si>
  <si>
    <t>Vision - Alternate format Printer</t>
  </si>
  <si>
    <t>05_223907278_0124_1_2</t>
  </si>
  <si>
    <t>Vision - Portable Audible Player for Read Content</t>
  </si>
  <si>
    <t>05_223912811_0113_1_2</t>
  </si>
  <si>
    <t>Vision - Print Disability Software</t>
  </si>
  <si>
    <t>05_224506811_0113_1_2</t>
  </si>
  <si>
    <t>Vision - Visual Navigation AT</t>
  </si>
  <si>
    <t>05_241303121_0123_1_2</t>
  </si>
  <si>
    <t>Environmental Control (Ecu)/ Safety-Related Products</t>
  </si>
  <si>
    <t>05_241327891_0124_1_2</t>
  </si>
  <si>
    <t>High Intensity Electronic Access Method Using Eye or EMG/neural Control</t>
  </si>
  <si>
    <t>05_242400811_0103_1_2</t>
  </si>
  <si>
    <t>Technology and other device positioning and mounting systems</t>
  </si>
  <si>
    <t>05_300000111_0112_1_2</t>
  </si>
  <si>
    <t>Assistive Products Relating to Recreation - Sport</t>
  </si>
  <si>
    <t>05_300000115_0112_1_2</t>
  </si>
  <si>
    <t>AT Rental - Modified for accessible recreation</t>
  </si>
  <si>
    <t>05_300309811_0112_1_2</t>
  </si>
  <si>
    <t>Recreation AT - Game Interface</t>
  </si>
  <si>
    <t>05_500000303_0103_1_2</t>
  </si>
  <si>
    <t>Repairs and Maintenance - Other AT</t>
  </si>
  <si>
    <t>05_500403159_0103_1_1</t>
  </si>
  <si>
    <t>Repairs and Maintenance - Disability-Related Health Machines</t>
  </si>
  <si>
    <t>05_500433443_0103_1_2</t>
  </si>
  <si>
    <t>Repairs and Maintenance - Personal Care/Safety - After Hours</t>
  </si>
  <si>
    <t>05_500612441_0135_1_2</t>
  </si>
  <si>
    <t>Repairs and Maintenance - Orthosis</t>
  </si>
  <si>
    <t>05_500624304_0135_1_2</t>
  </si>
  <si>
    <t>Repairs and Maintenance - Prosthesis - Minor</t>
  </si>
  <si>
    <t>05_500624305_0135_1_2</t>
  </si>
  <si>
    <t>Repairs and Maintenance - Prosthesis - Major</t>
  </si>
  <si>
    <t>05_500933306_0103_1_2</t>
  </si>
  <si>
    <t>Repairs and Maintenance - Bathing And Toileting AT</t>
  </si>
  <si>
    <t>05_501200307_0105_1_2</t>
  </si>
  <si>
    <t>Repairs and Maintenance - Wheeled Mobility Minor</t>
  </si>
  <si>
    <t>05_501200308_0105_1_2</t>
  </si>
  <si>
    <t>Repairs and Maintenance - Wheeled Mobility Major</t>
  </si>
  <si>
    <t>05_501212373_0109_1_2</t>
  </si>
  <si>
    <t>Repairs and Maintenance - Vehicle Modification</t>
  </si>
  <si>
    <t>05_501224309_0105_1_2</t>
  </si>
  <si>
    <t>Tyres</t>
  </si>
  <si>
    <t>05_501224310_0105_1_2</t>
  </si>
  <si>
    <t>Wheelchair or Scooter - Battery or Charger</t>
  </si>
  <si>
    <t>05_501236025_0105_1_2</t>
  </si>
  <si>
    <t>Repairs and Maintenance - Transfer AT</t>
  </si>
  <si>
    <t>05_501288435_0105_1_2</t>
  </si>
  <si>
    <t>Repairs and Maintenance - After Hours</t>
  </si>
  <si>
    <t>05_501812311_0103_1_2</t>
  </si>
  <si>
    <t>Repairs and Maintenance - Electric Bed</t>
  </si>
  <si>
    <t>05_502200312_0124_1_2</t>
  </si>
  <si>
    <t>Repairs and Maintenance - Communication Cognitive or ECU AT</t>
  </si>
  <si>
    <t>05_502206151_0122_1_2</t>
  </si>
  <si>
    <t>Repairs and Maintenance - Hearing AT</t>
  </si>
  <si>
    <t>05_502218315_0113_1_2</t>
  </si>
  <si>
    <t>Repairs and Maintenance - Vision AT</t>
  </si>
  <si>
    <t>05_503000316_0112_1_2</t>
  </si>
  <si>
    <t>Repairs and Maintenance - Specialised Recreation AT</t>
  </si>
  <si>
    <t>05_702288440_0124_1_2</t>
  </si>
  <si>
    <t>Programming/Customisation Of Electronic Equipment</t>
  </si>
  <si>
    <t>05_711000080_0103_1_2</t>
  </si>
  <si>
    <t>Delivery - Personal care and safety AT</t>
  </si>
  <si>
    <t>05_711000080_0105_1_2</t>
  </si>
  <si>
    <t>Delivery - Personal Mobility and Transfer AT</t>
  </si>
  <si>
    <t>05_711000080_0109_1_2</t>
  </si>
  <si>
    <t>Delivery - Vehicle modifications AT</t>
  </si>
  <si>
    <t>05_711000080_0112_1_2</t>
  </si>
  <si>
    <t>Delivery - Recreation AT</t>
  </si>
  <si>
    <t>05_711000080_0113_1_2</t>
  </si>
  <si>
    <t>Delivery - Vision AT</t>
  </si>
  <si>
    <t>05_711000080_0119_1_2</t>
  </si>
  <si>
    <t>Delivery - Specialised Hearing AT</t>
  </si>
  <si>
    <t>05_711000080_0122_1_2</t>
  </si>
  <si>
    <t>Delivery - Hearing AT</t>
  </si>
  <si>
    <t>05_711000080_0123_1_2</t>
  </si>
  <si>
    <t>Delivery - Household tasks or control AT</t>
  </si>
  <si>
    <t>05_711000080_0124_1_2</t>
  </si>
  <si>
    <t>Delivery - Communication and Information AT</t>
  </si>
  <si>
    <t>05_711000080_0135_1_2</t>
  </si>
  <si>
    <t>Delivery - Prosthesis or Orthosis</t>
  </si>
  <si>
    <t>05_800188834_0103_1_2</t>
  </si>
  <si>
    <t>Early Childhood Flexible AT Package 1</t>
  </si>
  <si>
    <t>05_800288834_0103_1_2</t>
  </si>
  <si>
    <t>Early Childhood Flexible AT Package 2</t>
  </si>
  <si>
    <t>05_800388834_0103_1_2</t>
  </si>
  <si>
    <t>Early Childhood Flexible AT Package 3</t>
  </si>
  <si>
    <t>05_801288834_0103_1_2</t>
  </si>
  <si>
    <t>Flexible Equipment Package - for changing needs</t>
  </si>
  <si>
    <t>05_900101111_0130_1_2</t>
  </si>
  <si>
    <t>Assistance Dog (Including Dog Guide)</t>
  </si>
  <si>
    <t>06_123615401_0111_2_2</t>
  </si>
  <si>
    <t>HM - Ceiling Hoist</t>
  </si>
  <si>
    <t>Home Modifications and Specialised Disability Accommodation (SDA)</t>
  </si>
  <si>
    <t>06_180000111_0111_2_2</t>
  </si>
  <si>
    <t>HM Rental - Bathroom Toilet Ramp</t>
  </si>
  <si>
    <t>06_182100401_0111_2_2</t>
  </si>
  <si>
    <t>MHM - Electrical and Door Automation</t>
  </si>
  <si>
    <t>06_182400121_0111_2_2</t>
  </si>
  <si>
    <t>HM - Access - Minor Door or Step Modification</t>
  </si>
  <si>
    <t>06_182409401_0111_2_2</t>
  </si>
  <si>
    <t>MHM - External Door</t>
  </si>
  <si>
    <t>06_182409402_0111_2_2</t>
  </si>
  <si>
    <t>MHM - Internal Door</t>
  </si>
  <si>
    <t>06_182415401_0111_2_2</t>
  </si>
  <si>
    <t>MHM - Flooring</t>
  </si>
  <si>
    <t>06_182488377_0111_2_2</t>
  </si>
  <si>
    <t>HM - Bathroom/Toilet - Structural work</t>
  </si>
  <si>
    <t>06_182488378_0111_2_2</t>
  </si>
  <si>
    <t>HM - Kitchen or Laundry - Structural Work</t>
  </si>
  <si>
    <t>06_182490112_0111_2_2</t>
  </si>
  <si>
    <t>HM - Building Works Project Management</t>
  </si>
  <si>
    <t>06_182495121_0111_2_2</t>
  </si>
  <si>
    <t>CHM - Deposit</t>
  </si>
  <si>
    <t>06_182495221_0111_2_2</t>
  </si>
  <si>
    <t>CHM - Progress Stage</t>
  </si>
  <si>
    <t>06_182495321_0111_2_2</t>
  </si>
  <si>
    <t>CHM - Practical Completion</t>
  </si>
  <si>
    <t>06_182495322_0111_2_2</t>
  </si>
  <si>
    <t>MHM - Practical Completion</t>
  </si>
  <si>
    <t>06_182495401_0111_2_2</t>
  </si>
  <si>
    <t xml:space="preserve">MHM - Bathroom </t>
  </si>
  <si>
    <t>06_182495402_0111_2_2</t>
  </si>
  <si>
    <t xml:space="preserve">MHM - Kitchen </t>
  </si>
  <si>
    <t>06_182495405_0111_2_2</t>
  </si>
  <si>
    <t>MHM - Laundry</t>
  </si>
  <si>
    <t>06_182495407_0111_2_2</t>
  </si>
  <si>
    <t>MHM - Other works including Bedroom</t>
  </si>
  <si>
    <t>06_182495421_0111_2_2</t>
  </si>
  <si>
    <t>HM - Certification and Compliance Approval</t>
  </si>
  <si>
    <t>06_182499311_0111_2_2</t>
  </si>
  <si>
    <t>HM - Design Consultation with Builder</t>
  </si>
  <si>
    <t>06_183003384_0111_2_2</t>
  </si>
  <si>
    <t>HM - Elevator</t>
  </si>
  <si>
    <t>06_183010387_0111_2_2</t>
  </si>
  <si>
    <t>HM - Stair Climber or Stair / Platform Lift</t>
  </si>
  <si>
    <t>06_183018404_0111_2_2</t>
  </si>
  <si>
    <t>MHM - Ramp</t>
  </si>
  <si>
    <t>06_183018405_0111_2_2</t>
  </si>
  <si>
    <t>HM - Ramp - Structural</t>
  </si>
  <si>
    <t>06_183090401_0111_2_2</t>
  </si>
  <si>
    <t>MHM - Pathway - External</t>
  </si>
  <si>
    <t>06_270303401_0111_2_2</t>
  </si>
  <si>
    <t>MHM - Airconditioning</t>
  </si>
  <si>
    <t>06_431_0131_2_2</t>
  </si>
  <si>
    <t>Specialist Disability Accommodation (SDA) - Quotable Amount</t>
  </si>
  <si>
    <t>0131</t>
  </si>
  <si>
    <t>Specialised Disability Accommodation</t>
  </si>
  <si>
    <t>06_432_0131_2_2</t>
  </si>
  <si>
    <t>SDA Vacancy - Person-Specific Adjustment</t>
  </si>
  <si>
    <t>07_001_0106_8_3</t>
  </si>
  <si>
    <t>Support Coordination Level 1: Support Connection</t>
  </si>
  <si>
    <t>07_002_0106_8_3</t>
  </si>
  <si>
    <t>Support Coordination Level 2: Coordination of Supports</t>
  </si>
  <si>
    <t>07_004_0132_8_3</t>
  </si>
  <si>
    <t>Support Coordination Level 3: Specialist Support Coordination</t>
  </si>
  <si>
    <t>07_101_0106_6_3</t>
  </si>
  <si>
    <t>Psychosocial Recovery Coaching - Weekday Daytime</t>
  </si>
  <si>
    <t>07_102_0106_6_3</t>
  </si>
  <si>
    <t>Psychosocial Recovery Coaching - Weekday Evening</t>
  </si>
  <si>
    <t>07_103_0106_6_3</t>
  </si>
  <si>
    <t>Psychosocial Recovery Coaching - Weekday Night</t>
  </si>
  <si>
    <t>07_104_0106_6_3</t>
  </si>
  <si>
    <t>Psychosocial Recovery Coaching - Saturday</t>
  </si>
  <si>
    <t>07_105_0106_6_3</t>
  </si>
  <si>
    <t>Psychosocial Recovery Coaching - Sunday</t>
  </si>
  <si>
    <t>07_106_0106_6_3</t>
  </si>
  <si>
    <t>Psychosocial Recovery Coaching - Public Holiday</t>
  </si>
  <si>
    <t>07_501_0106_6_3</t>
  </si>
  <si>
    <t>07_799_0106_6_3</t>
  </si>
  <si>
    <t>07_799_0117_8_3</t>
  </si>
  <si>
    <t>07_799_0132_8_3</t>
  </si>
  <si>
    <t>08_005_0106_2_3</t>
  </si>
  <si>
    <t>Assistance With Accommodation And Tenancy Obligations</t>
  </si>
  <si>
    <t>Improved Living Arrangements</t>
  </si>
  <si>
    <t>08_590_0106_2_3</t>
  </si>
  <si>
    <t>08_799_0106_2_3</t>
  </si>
  <si>
    <t>09_006_0106_6_3</t>
  </si>
  <si>
    <t>Life Transition Planning Incl. Mentoring Peer-Support And Indiv Skill Develop</t>
  </si>
  <si>
    <t>Increased Social and Community Participation</t>
  </si>
  <si>
    <t>09_008_0116_6_3</t>
  </si>
  <si>
    <t>Innovative Community Participation</t>
  </si>
  <si>
    <t>0116</t>
  </si>
  <si>
    <t>09_009_0117_6_3</t>
  </si>
  <si>
    <t>Skills Development And Training</t>
  </si>
  <si>
    <t>09_011_0125_6_3</t>
  </si>
  <si>
    <t>Community Participation Activities</t>
  </si>
  <si>
    <t>09_590_0106_6_3</t>
  </si>
  <si>
    <t>09_591_0117_6_3</t>
  </si>
  <si>
    <t>09_799_0106_6_3</t>
  </si>
  <si>
    <t>09_799_0117_6_3</t>
  </si>
  <si>
    <t>10_011_0128_5_3</t>
  </si>
  <si>
    <t>Employment Related Assessment And Counselling</t>
  </si>
  <si>
    <t>Finding and Keeping a Job</t>
  </si>
  <si>
    <t>10_016_0102_5_3</t>
  </si>
  <si>
    <t>Employment Support</t>
  </si>
  <si>
    <t>0102</t>
  </si>
  <si>
    <t>Assistance to Access and Maintain Employment or higher education</t>
  </si>
  <si>
    <t>10_021_0102_5_3</t>
  </si>
  <si>
    <t>School Leaver Employment Supports</t>
  </si>
  <si>
    <t>10_590_0102_5_3</t>
  </si>
  <si>
    <t>10_590_0133_5_3</t>
  </si>
  <si>
    <t>10_599_0133_5_3</t>
  </si>
  <si>
    <t>10_799_0102_5_3</t>
  </si>
  <si>
    <t>10_799_0128_5_3</t>
  </si>
  <si>
    <t>10_799_0133_5_3</t>
  </si>
  <si>
    <t>11_022_0110_7_3</t>
  </si>
  <si>
    <t>Specialist Behavioural Intervention Support</t>
  </si>
  <si>
    <t>0110</t>
  </si>
  <si>
    <t>Specialist Positive Behaviour Support</t>
  </si>
  <si>
    <t>Improved Relationships</t>
  </si>
  <si>
    <t>11_023_0110_7_3</t>
  </si>
  <si>
    <t>Behaviour Management Plan Including Training in Behaviour Management Strategies</t>
  </si>
  <si>
    <t>11_024_0117_7_3</t>
  </si>
  <si>
    <t>Individual Social Skills Development</t>
  </si>
  <si>
    <t>11_590_0117_7_3</t>
  </si>
  <si>
    <t>11_799_0110_7_3</t>
  </si>
  <si>
    <t>11_799_0117_7_3</t>
  </si>
  <si>
    <t>12_025_0128_3_3</t>
  </si>
  <si>
    <t>Advice provided by a Dietitian on managing diet for health and well-being</t>
  </si>
  <si>
    <t>Improved Health and Wellbeing</t>
  </si>
  <si>
    <t>12_027_0126_3_3</t>
  </si>
  <si>
    <t>Advice provided by an Exercise Physiologist regarding exercise required</t>
  </si>
  <si>
    <t>0126</t>
  </si>
  <si>
    <t>Exercise Physiology &amp; Personal Well-being Activities</t>
  </si>
  <si>
    <t>12_027_0128_3_3</t>
  </si>
  <si>
    <t>12_029_0126_3_3</t>
  </si>
  <si>
    <t>Personal training provided by a Personal Trainer to a participant</t>
  </si>
  <si>
    <t>12_799_0126_3_3</t>
  </si>
  <si>
    <t>12_799_0128_3_3</t>
  </si>
  <si>
    <t>13_030_0102_4_3</t>
  </si>
  <si>
    <t>Transition Through School And To Further Education</t>
  </si>
  <si>
    <t>Improved Learning</t>
  </si>
  <si>
    <t>13_590_0102_4_3</t>
  </si>
  <si>
    <t>13_799_0102_4_3</t>
  </si>
  <si>
    <t>14_033_0127_8_3</t>
  </si>
  <si>
    <t>Plan Management - Set Up Costs</t>
  </si>
  <si>
    <t>0127</t>
  </si>
  <si>
    <t>Management of Funding for Supports</t>
  </si>
  <si>
    <t>Improved Life Choices</t>
  </si>
  <si>
    <t>14_034_0127_8_3</t>
  </si>
  <si>
    <t>Plan Management - Monthly Fee</t>
  </si>
  <si>
    <t>14_799_0127_8_3</t>
  </si>
  <si>
    <t>15_001_0118_1_3</t>
  </si>
  <si>
    <t>Early Childhood Supports - Psychologist</t>
  </si>
  <si>
    <t>Improved Daily Living Skills</t>
  </si>
  <si>
    <t>15_003_0118_1_3</t>
  </si>
  <si>
    <t>Early Childhood Supports - Physiotherapist</t>
  </si>
  <si>
    <t>15_005_0118_1_3</t>
  </si>
  <si>
    <t>Early Childhood Supports - Early Childhood Professional</t>
  </si>
  <si>
    <t>15_007_0118_1_3</t>
  </si>
  <si>
    <t>Early Childhood Supports - Therapy Assistant - Level 1</t>
  </si>
  <si>
    <t>15_008_0118_1_3</t>
  </si>
  <si>
    <t>Early Childhood Supports - Therapy Assistant - Level 2</t>
  </si>
  <si>
    <t>15_035_0106_1_3</t>
  </si>
  <si>
    <t>Assistance With Decision Making Daily Planning and Budgeting</t>
  </si>
  <si>
    <t>15_037_0117_1_3</t>
  </si>
  <si>
    <t>Skill Development And Training including Public Transport Training</t>
  </si>
  <si>
    <t>15_038_0117_1_3</t>
  </si>
  <si>
    <t>Training For Carers/Parents</t>
  </si>
  <si>
    <t>15_043_0128_1_3</t>
  </si>
  <si>
    <t>Assessment Recommendation Therapy or Training - Counsellor</t>
  </si>
  <si>
    <t>15_045_0128_1_3</t>
  </si>
  <si>
    <t>Community Engagement Assistance</t>
  </si>
  <si>
    <t>15_046_0129_1_3</t>
  </si>
  <si>
    <t>Specialised Driver Training</t>
  </si>
  <si>
    <t>0129</t>
  </si>
  <si>
    <t>15_047_0135_1_3</t>
  </si>
  <si>
    <t>Selection And/or Manufacture Of Customised Or Wearable Technology</t>
  </si>
  <si>
    <t>15_049_0128_1_3</t>
  </si>
  <si>
    <t>Multidisciplinary Team</t>
  </si>
  <si>
    <t>15_052_0128_1_3</t>
  </si>
  <si>
    <t>Therapy Assistant - Level 1</t>
  </si>
  <si>
    <t>15_053_0128_1_3</t>
  </si>
  <si>
    <t>Therapy Assistant - Level 2</t>
  </si>
  <si>
    <t>15_054_0128_1_3</t>
  </si>
  <si>
    <t>Assessment Recommendation Therapy or Training - Psychologist</t>
  </si>
  <si>
    <t>15_055_0128_1_3</t>
  </si>
  <si>
    <t>Assessment Recommendation Therapy or Training - Physiotherapist</t>
  </si>
  <si>
    <t>15_056_0128_1_3</t>
  </si>
  <si>
    <t>Assessment Recommendation Therapy or Training - Other Professional</t>
  </si>
  <si>
    <t>15_062_0128_3_3</t>
  </si>
  <si>
    <t>Assessment Recommendation Therapy or Training - Dietitian</t>
  </si>
  <si>
    <t>15_200_0126_1_3</t>
  </si>
  <si>
    <t>Assessment Recommendation Therapy or Training - Exercise Physiologist</t>
  </si>
  <si>
    <t>15_200_0128_1_3</t>
  </si>
  <si>
    <t>15_222400911_0124_1_3</t>
  </si>
  <si>
    <t>Low Cost AT - Support Capacity Building</t>
  </si>
  <si>
    <t>15_400_0114_1_3</t>
  </si>
  <si>
    <t>15_401_0114_1_3</t>
  </si>
  <si>
    <t>15_402_0114_1_3</t>
  </si>
  <si>
    <t>15_403_0114_1_3</t>
  </si>
  <si>
    <t>15_404_0114_1_3</t>
  </si>
  <si>
    <t>15_405_0114_1_3</t>
  </si>
  <si>
    <t>15_406_0114_1_3</t>
  </si>
  <si>
    <t>15_407_0114_1_3</t>
  </si>
  <si>
    <t>15_408_0114_1_3</t>
  </si>
  <si>
    <t>15_409_0114_1_3</t>
  </si>
  <si>
    <t>15_410_0114_1_3</t>
  </si>
  <si>
    <t>15_411_0114_1_3</t>
  </si>
  <si>
    <t>15_412_0114_1_3</t>
  </si>
  <si>
    <t>15_413_0114_1_3</t>
  </si>
  <si>
    <t>15_414_0114_1_3</t>
  </si>
  <si>
    <t>15_415_0114_1_3</t>
  </si>
  <si>
    <t>15_416_0114_1_3</t>
  </si>
  <si>
    <t>15_417_0114_1_3</t>
  </si>
  <si>
    <t>15_418_0114_1_3</t>
  </si>
  <si>
    <t>15_419_0114_1_3</t>
  </si>
  <si>
    <t>15_420_0114_1_3</t>
  </si>
  <si>
    <t>15_421_0114_1_3</t>
  </si>
  <si>
    <t>15_422_0114_1_3</t>
  </si>
  <si>
    <t>15_423_0114_1_3</t>
  </si>
  <si>
    <t>15_424_0114_1_3</t>
  </si>
  <si>
    <t>15_425_0114_1_3</t>
  </si>
  <si>
    <t>15_426_0114_1_3</t>
  </si>
  <si>
    <t>15_427_0114_1_3</t>
  </si>
  <si>
    <t>15_428_0114_1_3</t>
  </si>
  <si>
    <t>15_429_0114_1_3</t>
  </si>
  <si>
    <t>15_501_0119_1_3</t>
  </si>
  <si>
    <t>Provision of Hearing Services by an Audiologist</t>
  </si>
  <si>
    <t>15_502_0134_1_3</t>
  </si>
  <si>
    <t>0134</t>
  </si>
  <si>
    <t>Hearing Services</t>
  </si>
  <si>
    <t>15_503_0134_1_3</t>
  </si>
  <si>
    <t>Provision of Hearing Services by an Audiometrist</t>
  </si>
  <si>
    <t>15_606_0118_1_3</t>
  </si>
  <si>
    <t>Early Childhood Supports - Counsellor</t>
  </si>
  <si>
    <t>15_609_0118_1_3</t>
  </si>
  <si>
    <t>Early Childhood Supports - Exercise Physiologist</t>
  </si>
  <si>
    <t>15_610_0128_1_3</t>
  </si>
  <si>
    <t>Assessment Recommendation Therapy or Training - Art Therapist</t>
  </si>
  <si>
    <t>15_611_0128_1_3</t>
  </si>
  <si>
    <t>Assessment Recommendation Therapy or Training - Audiologist</t>
  </si>
  <si>
    <t>15_613_0128_1_3</t>
  </si>
  <si>
    <t>Assessment Recommendation Therapy or Training - Developmental Educator</t>
  </si>
  <si>
    <t>15_615_0128_1_3</t>
  </si>
  <si>
    <t>Assessment Recommendation Therapy or Training - Music Therapist</t>
  </si>
  <si>
    <t>15_617_0128_1_3</t>
  </si>
  <si>
    <t>Assessment Recommendation Therapy or Training - Occupational Therapist</t>
  </si>
  <si>
    <t>15_618_0128_1_3</t>
  </si>
  <si>
    <t>Assessment Recommendation Therapy or Training - Orthoptist</t>
  </si>
  <si>
    <t>15_619_0128_1_3</t>
  </si>
  <si>
    <t>Assessment Recommendation Therapy or Training - Podiatrist</t>
  </si>
  <si>
    <t>15_620_0128_1_3</t>
  </si>
  <si>
    <t>Assessment Recommendation Therapy or Training - Rehabilitation Counsellor</t>
  </si>
  <si>
    <t>15_621_0128_1_3</t>
  </si>
  <si>
    <t>Assessment Recommendation Therapy or Training - Social Worker</t>
  </si>
  <si>
    <t>15_622_0128_1_3</t>
  </si>
  <si>
    <t>Assessment Recommendation Therapy or Training - Speech Pathologist</t>
  </si>
  <si>
    <t>15_799_0106_1_3</t>
  </si>
  <si>
    <t>15_799_0114_1_3</t>
  </si>
  <si>
    <t>15_799_0117_1_3</t>
  </si>
  <si>
    <t>15_799_0118_1_3</t>
  </si>
  <si>
    <t>15_799_0119_1_3</t>
  </si>
  <si>
    <t>15_799_0126_1_3</t>
  </si>
  <si>
    <t>15_799_0128_1_3</t>
  </si>
  <si>
    <t>15_799_0134_1_3</t>
  </si>
  <si>
    <t>15_799_0135_1_3</t>
  </si>
  <si>
    <t>Bereavement</t>
  </si>
  <si>
    <t>Plan Management - Bereavement Payment</t>
  </si>
  <si>
    <t>Legacy</t>
  </si>
  <si>
    <t>01_300_0104_1_1</t>
  </si>
  <si>
    <t>20220701</t>
  </si>
  <si>
    <t>01_300_0104_1_1_T</t>
  </si>
  <si>
    <t>01_301_0104_1_1</t>
  </si>
  <si>
    <t>01_301_0104_1_1_T</t>
  </si>
  <si>
    <t>01_302_0104_1_1</t>
  </si>
  <si>
    <t>01_302_0104_1_1_T</t>
  </si>
  <si>
    <t>01_303_0104_1_1</t>
  </si>
  <si>
    <t>01_303_0104_1_1_T</t>
  </si>
  <si>
    <t>01_304_0104_1_1</t>
  </si>
  <si>
    <t>01_304_0104_1_1_T</t>
  </si>
  <si>
    <t>01_305_0104_1_1</t>
  </si>
  <si>
    <t>01_305_0104_1_1_T</t>
  </si>
  <si>
    <t>04_300_0104_1_1_T</t>
  </si>
  <si>
    <t>Access Community Social And Rec Activities - Standard - Weekday Daytime-TTP</t>
  </si>
  <si>
    <t>04_301_0104_1_1</t>
  </si>
  <si>
    <t>Access Community Social And Rec Activities - Standard - Weekday Evening</t>
  </si>
  <si>
    <t>04_301_0104_1_1_T</t>
  </si>
  <si>
    <t>Access Community Social And Rec Activities - Standard - Weekday Evening-TTP</t>
  </si>
  <si>
    <t>04_302_0104_1_1</t>
  </si>
  <si>
    <t>Access Community Social And Rec Activities - Standard - Saturday</t>
  </si>
  <si>
    <t>04_302_0104_1_1_T</t>
  </si>
  <si>
    <t>Access Community Social And Rec Activities - Standard - Saturday - TTP</t>
  </si>
  <si>
    <t>04_303_0104_1_1</t>
  </si>
  <si>
    <t>Access Community Social And Rec Activities - Standard - Sunday</t>
  </si>
  <si>
    <t>04_303_0104_1_1_T</t>
  </si>
  <si>
    <t>Access Community Social And Rec Activities - Standard - Sunday - TTP</t>
  </si>
  <si>
    <t>04_304_0104_1_1</t>
  </si>
  <si>
    <t>Access Community Social And Rec Activities - Standard - Public Holiday</t>
  </si>
  <si>
    <t>04_304_0104_1_1_T</t>
  </si>
  <si>
    <t>Access Community Social And Rec Activities - Standard - Public Holiday-TTP</t>
  </si>
  <si>
    <t>05_061826171_0135_1_2</t>
  </si>
  <si>
    <t>Prosthesis- Accessory - Arm and Hand for Sport and Leisure</t>
  </si>
  <si>
    <t>05_122718150_0105_1_2</t>
  </si>
  <si>
    <t>Wheeled Stretcher - Self Propelled</t>
  </si>
  <si>
    <t>05_181009121_0105_1_2</t>
  </si>
  <si>
    <t>Postural Support - Positioning - tissue integrity</t>
  </si>
  <si>
    <t>05_221830247_0122_1_2</t>
  </si>
  <si>
    <t>05_222109254_0124_1_2</t>
  </si>
  <si>
    <t>05_222403225_0122_1_2</t>
  </si>
  <si>
    <t>Hearing device - Landline Telephone</t>
  </si>
  <si>
    <t>05_222704266_0122_1_2</t>
  </si>
  <si>
    <t>01_001_0101_1_1</t>
  </si>
  <si>
    <t>Transitional Support</t>
  </si>
  <si>
    <t>0101</t>
  </si>
  <si>
    <t>Accommodation/Tenancy</t>
  </si>
  <si>
    <t>01_029_0115_1_1</t>
  </si>
  <si>
    <t>Supported Independent Living - For 3 - Complex</t>
  </si>
  <si>
    <t>01_032_0115_1_1</t>
  </si>
  <si>
    <t>Supported Independent Living - For 6 - Complex</t>
  </si>
  <si>
    <t>01_033_0115_1_1</t>
  </si>
  <si>
    <t>Supported Independent Living - For 7 - Complex</t>
  </si>
  <si>
    <t>01_034_0115_1_1</t>
  </si>
  <si>
    <t>Supported Independent Living - For 2 - Standard</t>
  </si>
  <si>
    <t>01_037_0115_1_1</t>
  </si>
  <si>
    <t>Supported Independent Living - For 5 - Standard</t>
  </si>
  <si>
    <t>01_038_0115_1_1</t>
  </si>
  <si>
    <t>Supported Independent Living - For 6 - Standard</t>
  </si>
  <si>
    <t>01_039_0115_1_1</t>
  </si>
  <si>
    <t>Supported Independent Living - For 7 - Standard</t>
  </si>
  <si>
    <t>01_044_0115_1_1</t>
  </si>
  <si>
    <t>Supported Independent Living - For 7 - Lower Need</t>
  </si>
  <si>
    <t>01_281_0115_1_1</t>
  </si>
  <si>
    <t>Individual Living Option - Host Arrangement</t>
  </si>
  <si>
    <t>01_282_0115_1_1</t>
  </si>
  <si>
    <t>Individual Living Option - Rostered Supports</t>
  </si>
  <si>
    <t>01_505_0104_1_1</t>
  </si>
  <si>
    <t>Assistance With Self-Care Activities - Level 3 - Weekday Night</t>
  </si>
  <si>
    <t>01_505_0104_1_1_T</t>
  </si>
  <si>
    <t>Assistance With Self-Care Activities - Level 3 - Weekday Night - TTP</t>
  </si>
  <si>
    <t>04_300_0104_1_1</t>
  </si>
  <si>
    <t>Access Community Social And Rec Activities - Standard - Weekday Daytime</t>
  </si>
  <si>
    <t>04_500_0104_1_1</t>
  </si>
  <si>
    <t>Access Community Social And Rec Activities - Level 3 - Weekday Daytime</t>
  </si>
  <si>
    <t>04_500_0104_1_1_T</t>
  </si>
  <si>
    <t>Access Community Social And Rec Activities - Level 3 - Weekday Daytime -TTP</t>
  </si>
  <si>
    <t>04_502_0104_1_1</t>
  </si>
  <si>
    <t>Access Community Social And Rec Activities - Level 3 - Saturday</t>
  </si>
  <si>
    <t>04_503_0104_1_1</t>
  </si>
  <si>
    <t>Access Community Social And Rec Activities - Level 3 - Sunday</t>
  </si>
  <si>
    <t>04_504_0104_1_1</t>
  </si>
  <si>
    <t>Access Community Social And Rec Activities - Level 3 - Public Holiday</t>
  </si>
  <si>
    <t>05_043306005_0103_1_2</t>
  </si>
  <si>
    <t>Pressure Mattress - Low Air Loss Alternating Pressure</t>
  </si>
  <si>
    <t>05_053603009_0103_1_2</t>
  </si>
  <si>
    <t>Standing Frame - Adult</t>
  </si>
  <si>
    <t>05_060318121_0135_1_2</t>
  </si>
  <si>
    <t>Cervico-Thoraco-Lumbo-Sacral Orthoses</t>
  </si>
  <si>
    <t>05_060606010_0135_1_2</t>
  </si>
  <si>
    <t>Hand Orthotic</t>
  </si>
  <si>
    <t>05_061203015_0135_1_2</t>
  </si>
  <si>
    <t>Foot Orthosis</t>
  </si>
  <si>
    <t>05_061203042_0135_1_2</t>
  </si>
  <si>
    <t>Orthopaedic Shoes - To Compensate For Muscle Weakness/Activity</t>
  </si>
  <si>
    <t>05_061203043_0135_1_2</t>
  </si>
  <si>
    <t>Orthopaedic Shoes To Add To The Length Of The Leg And Foot I.E. ShoeRaise</t>
  </si>
  <si>
    <t>05_061206020_0135_1_2</t>
  </si>
  <si>
    <t>Ankle-Foot Orthoses (AFO) Static Custom Made</t>
  </si>
  <si>
    <t>05_061213023_0135_1_2</t>
  </si>
  <si>
    <t>Leg Orthoses</t>
  </si>
  <si>
    <t>05_061218013_0135_1_2</t>
  </si>
  <si>
    <t>Lower Limb Orthotic - Dynamic or Lycra</t>
  </si>
  <si>
    <t>05_061809031_0135_1_2</t>
  </si>
  <si>
    <t>Trans-Radial Prostheses</t>
  </si>
  <si>
    <t>05_062403035_0135_1_2</t>
  </si>
  <si>
    <t>Partial Foot Prostheses</t>
  </si>
  <si>
    <t>05_062409037_0135_1_2</t>
  </si>
  <si>
    <t>Trans-Tibial Prostheses</t>
  </si>
  <si>
    <t>05_062415038_0135_1_2</t>
  </si>
  <si>
    <t>Trans-Femoral Prostheses</t>
  </si>
  <si>
    <t>05_091203052_0103_1_2</t>
  </si>
  <si>
    <t>Mobile Shower Commode - Self Propel Folding</t>
  </si>
  <si>
    <t>05_091203054_0103_1_2</t>
  </si>
  <si>
    <t>Mobile Shower Commode - Bari Transporter - 550W</t>
  </si>
  <si>
    <t>05_091203060_0103_1_2</t>
  </si>
  <si>
    <t>Mobile Shower Commode - Specialised Child With Supports</t>
  </si>
  <si>
    <t>05_093307072_0103_1_2</t>
  </si>
  <si>
    <t>Chair Shower Swivel Type Or Bariatric</t>
  </si>
  <si>
    <t>05_093312080_0103_1_2</t>
  </si>
  <si>
    <t>Change Table - Electronic</t>
  </si>
  <si>
    <t>05_093318082_0103_1_2</t>
  </si>
  <si>
    <t>Bidets - Detachable</t>
  </si>
  <si>
    <t>05_093327083_0103_1_2</t>
  </si>
  <si>
    <t>Insert For Reducing Length Or Depth Of A Bathtub</t>
  </si>
  <si>
    <t>05_093330084_0103_1_2</t>
  </si>
  <si>
    <t>Specialised Seating For Bathroom Equipment</t>
  </si>
  <si>
    <t>05_120606091_0105_1_2</t>
  </si>
  <si>
    <t>Wheeled Walker - Non-Standard</t>
  </si>
  <si>
    <t>05_120606095_0105_1_2</t>
  </si>
  <si>
    <t>Wheeled Walker - Walker Posterior</t>
  </si>
  <si>
    <t>05_120609099_0105_1_2</t>
  </si>
  <si>
    <t>Walking Chairs For Children Aka Gait Trainers</t>
  </si>
  <si>
    <t>05_121204356_0109_1_2</t>
  </si>
  <si>
    <t>Adaptions To Control Speed Of Car</t>
  </si>
  <si>
    <t>05_121207358_0109_1_2</t>
  </si>
  <si>
    <t>Adapted Steering System For Car</t>
  </si>
  <si>
    <t>05_121208359_0109_1_2</t>
  </si>
  <si>
    <t>Adapted Mirrors Door Locks For Car</t>
  </si>
  <si>
    <t>05_121209360_0109_1_2</t>
  </si>
  <si>
    <t>Seat Belts/Harnesses For Vehicles</t>
  </si>
  <si>
    <t>05_121212361_0109_1_2</t>
  </si>
  <si>
    <t>Adapted Seating In Vehicles</t>
  </si>
  <si>
    <t>05_121218364_0109_1_2</t>
  </si>
  <si>
    <t>Adapt Vehicle Self Driver + Wheelchair</t>
  </si>
  <si>
    <t>05_121218366_0109_1_2</t>
  </si>
  <si>
    <t>Car Modifications - Self Drive From Driver Seat</t>
  </si>
  <si>
    <t>05_121221354_0109_1_2</t>
  </si>
  <si>
    <t>Ramps Vehicle - Unoccupied Wheelchair Loading</t>
  </si>
  <si>
    <t>05_121230370_0109_1_2</t>
  </si>
  <si>
    <t>Trailer To Carry Wheelchairs</t>
  </si>
  <si>
    <t>05_121805101_0112_1_2</t>
  </si>
  <si>
    <t>Hand-Propelled Bicycles</t>
  </si>
  <si>
    <t>05_121806409_0112_1_2</t>
  </si>
  <si>
    <t>Specialist Tricycles Or Quadricycle - Foot Propelled</t>
  </si>
  <si>
    <t>05_121809102_0112_1_2</t>
  </si>
  <si>
    <t>Specialist Tricycles Or Quadricycle - Hand Propelled</t>
  </si>
  <si>
    <t>05_122203106_0105_1_2</t>
  </si>
  <si>
    <t>Wheelchair - Manual Transit - Adult</t>
  </si>
  <si>
    <t>05_122203108_0105_1_2</t>
  </si>
  <si>
    <t>Wheelchair - Manual Custom Folding</t>
  </si>
  <si>
    <t>05_122203112_0105_1_2</t>
  </si>
  <si>
    <t>Wheelchair - Manual Custom Made Steel Frame</t>
  </si>
  <si>
    <t>05_122203114_0105_1_2</t>
  </si>
  <si>
    <t>Wheelchair - Manual Custom Rigid Frame - Child</t>
  </si>
  <si>
    <t>05_122203115_0105_1_2</t>
  </si>
  <si>
    <t>Wheelchair - Manual Tilt In Space</t>
  </si>
  <si>
    <t>05_122203221_0105_1_2</t>
  </si>
  <si>
    <t>MWC Lightweight/Ultra-Light Weight (WITHOUT Seating)</t>
  </si>
  <si>
    <t>05_122203291_0112_1_2</t>
  </si>
  <si>
    <t>Wheelchair - Recreational And Sport Use</t>
  </si>
  <si>
    <t>05_122212120_0105_1_2</t>
  </si>
  <si>
    <t>Wheelchair - Manual + Power Assisted Wheels</t>
  </si>
  <si>
    <t>05_122303121_0105_1_2</t>
  </si>
  <si>
    <t>Scooters - 3 Wheels</t>
  </si>
  <si>
    <t>05_122306138_0105_1_2</t>
  </si>
  <si>
    <t>Wheelchair - Powered With Powered Seat Elevation</t>
  </si>
  <si>
    <t>05_122403144_0105_1_2</t>
  </si>
  <si>
    <t>Wheelchair - Alternate Controls</t>
  </si>
  <si>
    <t>05_122707145_0105_1_2</t>
  </si>
  <si>
    <t>Pram Or Stroller Accessories - Extra Supports For Oversized Pram</t>
  </si>
  <si>
    <t>05_122707147_0105_1_2</t>
  </si>
  <si>
    <t>Pram Or Stroller - Specialised With Adjustable Seating</t>
  </si>
  <si>
    <t>05_123604167_0105_1_2</t>
  </si>
  <si>
    <t>Hoist - Mobile Standing Position</t>
  </si>
  <si>
    <t>05_123612169_0105_1_2</t>
  </si>
  <si>
    <t>Hoist - Fixed To Wall Floor Or Ceiling</t>
  </si>
  <si>
    <t>05_123909172_0113_1_2</t>
  </si>
  <si>
    <t>Assistive Products For Acoustic Navigation</t>
  </si>
  <si>
    <t>05_150900319_0103_1_2</t>
  </si>
  <si>
    <t>one or more assistive products for eating and drinking</t>
  </si>
  <si>
    <t>05_175_0119_1_2</t>
  </si>
  <si>
    <t>Hearing Services Program - Adults With Complex Needs (AH Only) - Remote</t>
  </si>
  <si>
    <t>05_180921181_0103_1_2</t>
  </si>
  <si>
    <t>Lounge Chairs With Moulded Seating</t>
  </si>
  <si>
    <t>05_180939182_0105_1_2</t>
  </si>
  <si>
    <t>05_180939183_0103_1_2</t>
  </si>
  <si>
    <t>Adult Postural Chair With Pressure Relief - Air Type</t>
  </si>
  <si>
    <t>05_180939184_0103_1_2</t>
  </si>
  <si>
    <t>Child Postural Chair With Pressure Relief - Air Type</t>
  </si>
  <si>
    <t>05_180939187_0103_1_2</t>
  </si>
  <si>
    <t>Child Postural Chair</t>
  </si>
  <si>
    <t>05_181003193_0105_1_2</t>
  </si>
  <si>
    <t>Back Support - Custom Made</t>
  </si>
  <si>
    <t>05_181024194_0105_1_2</t>
  </si>
  <si>
    <t>Wheelchair Tray</t>
  </si>
  <si>
    <t>05_181088195_0105_1_2</t>
  </si>
  <si>
    <t>Custom Made Postural Seating System</t>
  </si>
  <si>
    <t>05_181088196_0105_1_2</t>
  </si>
  <si>
    <t>Customised Postural Seating System</t>
  </si>
  <si>
    <t>05_181210197_0103_1_2</t>
  </si>
  <si>
    <t>Beds - Power Adjust</t>
  </si>
  <si>
    <t>05_181224204_0103_1_2</t>
  </si>
  <si>
    <t>Bed Positioning System</t>
  </si>
  <si>
    <t>05_181227207_0103_1_2</t>
  </si>
  <si>
    <t>Bed Rails</t>
  </si>
  <si>
    <t>05_220318243_0113_1_2</t>
  </si>
  <si>
    <t>Image-Enlarging Video Systems - Desk Top Magnifier</t>
  </si>
  <si>
    <t>05_220621443_0119_1_2</t>
  </si>
  <si>
    <t>Cochlear Implant Speech Processor And Coil - Non-CSO</t>
  </si>
  <si>
    <t>05_221221236_0113_1_2</t>
  </si>
  <si>
    <t>Portable Note-Taking Devices For Braille</t>
  </si>
  <si>
    <t>05_221224238_0113_1_2</t>
  </si>
  <si>
    <t>Word Processing Software For Alternate Access - Vision</t>
  </si>
  <si>
    <t>05_221818241_0113_1_2</t>
  </si>
  <si>
    <t>CCTV Electronic Magnification Unit</t>
  </si>
  <si>
    <t>05_221818242_0113_1_2</t>
  </si>
  <si>
    <t>CCTV Electronic Magnification Unit - Portable</t>
  </si>
  <si>
    <t>05_221824246_0119_1_2</t>
  </si>
  <si>
    <t>Radio Frequency Transmission Systems For Hearing</t>
  </si>
  <si>
    <t>05_222100249_0124_1_2</t>
  </si>
  <si>
    <t>Face-To-Face Communication Assistive Products</t>
  </si>
  <si>
    <t>05_222102250_0124_1_2</t>
  </si>
  <si>
    <t>Communication Software For Computer Or Tablet</t>
  </si>
  <si>
    <t>05_222102251_0124_1_2</t>
  </si>
  <si>
    <t>Customised Commercial Tablet</t>
  </si>
  <si>
    <t>05_222103252_0124_1_2</t>
  </si>
  <si>
    <t>Letter And Symbol Sets And Boards</t>
  </si>
  <si>
    <t>05_222109255_0124_1_2</t>
  </si>
  <si>
    <t>Dynamic Display Dialogue Units</t>
  </si>
  <si>
    <t>05_222109256_0124_1_2</t>
  </si>
  <si>
    <t>Text To Speech Device</t>
  </si>
  <si>
    <t>05_222704219_0123_1_2</t>
  </si>
  <si>
    <t>Other Alarms And Door Bells</t>
  </si>
  <si>
    <t>05_222718261_0103_1_2</t>
  </si>
  <si>
    <t>Personal Emergency Alarm Systems</t>
  </si>
  <si>
    <t>05_222718263_0103_1_2</t>
  </si>
  <si>
    <t>Seizure Mat And Alarm</t>
  </si>
  <si>
    <t>05_222721231_0122_1_2</t>
  </si>
  <si>
    <t>Smoke Alarm Adapted For Hearing Impairment</t>
  </si>
  <si>
    <t>05_223621271_0124_1_2</t>
  </si>
  <si>
    <t>Head Pointer</t>
  </si>
  <si>
    <t>05_223906274_0113_1_2</t>
  </si>
  <si>
    <t>Braille Printers</t>
  </si>
  <si>
    <t>05_223906276_0113_1_2</t>
  </si>
  <si>
    <t>Braille Embosser - Note-Taker With Voice Output</t>
  </si>
  <si>
    <t>05_241303281_0123_1_2</t>
  </si>
  <si>
    <t>Environmental Control Systems</t>
  </si>
  <si>
    <t>05_241306283_0123_1_2</t>
  </si>
  <si>
    <t>Environmental Control Software</t>
  </si>
  <si>
    <t>05_242403284_0124_1_2</t>
  </si>
  <si>
    <t>Fixed Position Systems - Mounting For Communication Device</t>
  </si>
  <si>
    <t>05_300000011_0112_1_2</t>
  </si>
  <si>
    <t>Assistive Products Relating To Recreation And Sport</t>
  </si>
  <si>
    <t>05_300900292_0112_1_2</t>
  </si>
  <si>
    <t>Sport Adaptions To Wheelchair (Power Or Manual)</t>
  </si>
  <si>
    <t>05_353_0108_1_2</t>
  </si>
  <si>
    <t>Rental Of Adapted Vehicle</t>
  </si>
  <si>
    <t>05_701206326_0105_1_2</t>
  </si>
  <si>
    <t>Walking Equipment Delivery - Set Up/Training</t>
  </si>
  <si>
    <t>05_701236327_0105_1_2</t>
  </si>
  <si>
    <t>Transfer Equipment Delivery - Set Up/Training</t>
  </si>
  <si>
    <t>05_705012333_0105_1_2</t>
  </si>
  <si>
    <t>Mobility Equipment Delivery - Set Up/Training</t>
  </si>
  <si>
    <t>05_800612438_0135_1_2</t>
  </si>
  <si>
    <t>Orthotic Or Prosthetic Componentry Rental</t>
  </si>
  <si>
    <t>05_801206345_0105_1_2</t>
  </si>
  <si>
    <t>Walking Equipment Rental</t>
  </si>
  <si>
    <t>05_801236346_0105_1_2</t>
  </si>
  <si>
    <t>Transfer Equipment Rental</t>
  </si>
  <si>
    <t>05_801809436_0103_1_2</t>
  </si>
  <si>
    <t>Seating/Standing Frame Equipment Rental</t>
  </si>
  <si>
    <t>05_801812347_0103_1_2</t>
  </si>
  <si>
    <t>Bed And Mattress Rental</t>
  </si>
  <si>
    <t>05_802200437_0124_1_2</t>
  </si>
  <si>
    <t>Communication Equipment Rental</t>
  </si>
  <si>
    <t>05_802218348_0113_1_2</t>
  </si>
  <si>
    <t>Vision Equipment Rental</t>
  </si>
  <si>
    <t>05_802413323_0123_1_2</t>
  </si>
  <si>
    <t>ECU Rental</t>
  </si>
  <si>
    <t>05_805012350_0105_1_2</t>
  </si>
  <si>
    <t>Mobility Equipment Rental</t>
  </si>
  <si>
    <t>05_900101023_0130_1_2</t>
  </si>
  <si>
    <t>Assistance Dog (Including Guide Dog)</t>
  </si>
  <si>
    <t>06_121703375_0111_2_2</t>
  </si>
  <si>
    <t>HM - Stair Climber for Wheelchair - Attendant directed</t>
  </si>
  <si>
    <t>06_182488379_0111_2_2</t>
  </si>
  <si>
    <t>Home Modifications - Kitchen Adaption - No Structural Work</t>
  </si>
  <si>
    <t>06_182499211_0111_2_2</t>
  </si>
  <si>
    <t>Project Management Of Home Modifications</t>
  </si>
  <si>
    <t>06_183005385_0111_2_2</t>
  </si>
  <si>
    <t>Fixed Vertical Lifting Platform - Home</t>
  </si>
  <si>
    <t>06_183011388_0111_2_2</t>
  </si>
  <si>
    <t>Stair Lift With Platform</t>
  </si>
  <si>
    <t>06_183015392_0103_2_2</t>
  </si>
  <si>
    <t>Ramp Portable Fibre Glass - 2000mm</t>
  </si>
  <si>
    <t>06_183015393_0103_2_2</t>
  </si>
  <si>
    <t>Ramp Portable Fibre Glass - 2000mm With Edge</t>
  </si>
  <si>
    <t>06_183015394_0103_2_2</t>
  </si>
  <si>
    <t>Ramp Portable Fibre Glass - 875mm</t>
  </si>
  <si>
    <t>06_183018402_0111_2_2</t>
  </si>
  <si>
    <t>Home Mods-Minor Step Ramp- Supply And Fit Landings And Risers</t>
  </si>
  <si>
    <t>06_405_0111_2_2</t>
  </si>
  <si>
    <t>Certification Or Approval Of Home Modifications</t>
  </si>
  <si>
    <t>15_059_0128_1_3</t>
  </si>
  <si>
    <t>Group Therapy - Group Of 3 - Other Therapy</t>
  </si>
  <si>
    <t>15_306_0135_1_3</t>
  </si>
  <si>
    <t>Selection And/Or Manufacture Of Customised Or Wearable Technology</t>
  </si>
  <si>
    <t>03_710930093_0103_1_1</t>
  </si>
  <si>
    <t>Continence Aids Delivery - Non Metropolitan</t>
  </si>
  <si>
    <t>05_060688011_0135_1_2</t>
  </si>
  <si>
    <t>Upper Limb Orthotic - Dynamic or Lycra</t>
  </si>
  <si>
    <t>05_061206016_0135_1_2</t>
  </si>
  <si>
    <t>Ankle-Foot Orthoses Prefabricated - Average Price</t>
  </si>
  <si>
    <t>05_090603045_0103_1_2</t>
  </si>
  <si>
    <t>Helmets</t>
  </si>
  <si>
    <t>05_093300115_0103_1_2</t>
  </si>
  <si>
    <t>Toilet And Bathroom Equipment Rental</t>
  </si>
  <si>
    <t>05_180903180_0103_1_2</t>
  </si>
  <si>
    <t>Electric Lift Chairs - Sit To Stand</t>
  </si>
  <si>
    <t>05_181003192_0105_1_2</t>
  </si>
  <si>
    <t>Back Support - Customised</t>
  </si>
  <si>
    <t>05_181006188_0105_1_2</t>
  </si>
  <si>
    <t>Postural Support - tissue integrity management</t>
  </si>
  <si>
    <t>05_220615111_0134_1_2</t>
  </si>
  <si>
    <t>Hearing Aid (One) Higher Needs -Amount In Addition To Ohs Subsidy</t>
  </si>
  <si>
    <t>05_703000332_0112_1_2</t>
  </si>
  <si>
    <t>Recreation Equipment Delivery - Set Up/Training</t>
  </si>
  <si>
    <t>05_800912344_0103_1_2</t>
  </si>
  <si>
    <t>06_182488380_0111_2_2</t>
  </si>
  <si>
    <t>Home Modifications - Minor Miscellaneous Adjustments</t>
  </si>
  <si>
    <t>06_182499111_0111_2_2</t>
  </si>
  <si>
    <t>09_010_0125_6_3</t>
  </si>
  <si>
    <t>10_017_0102_5_3</t>
  </si>
  <si>
    <t>Employment Preparation And Support In A Group - Group Of 3</t>
  </si>
  <si>
    <t>10_801_0133_5_1_D</t>
  </si>
  <si>
    <t>01_028_0115_1_1</t>
  </si>
  <si>
    <t>Supported Independent Living - For 2 - Complex</t>
  </si>
  <si>
    <t>01_030_0115_1_1</t>
  </si>
  <si>
    <t>Supported Independent Living - For 4 - Complex</t>
  </si>
  <si>
    <t>05_060000112_0135_1_2</t>
  </si>
  <si>
    <t>05_063000121_0135_1_2</t>
  </si>
  <si>
    <t>Prosthetic - Not Limb Related</t>
  </si>
  <si>
    <t>05_120606131_0105_1_2</t>
  </si>
  <si>
    <t>05_122715131_0105_1_2</t>
  </si>
  <si>
    <t>05_220000112_0124_1_2</t>
  </si>
  <si>
    <t>05_220615211_0119_1_2</t>
  </si>
  <si>
    <t>Hearing Aid (One) Non-CSO Complex Adult - AH Only - in addition to OHS subsidy</t>
  </si>
  <si>
    <t>05_221200111_0103_1_2</t>
  </si>
  <si>
    <t>05_222406258_0113_1_2</t>
  </si>
  <si>
    <t>05_242400111_0103_1_2</t>
  </si>
  <si>
    <t>Technology AND Other Device Positioning Systems</t>
  </si>
  <si>
    <t>05_301_0103_1_2</t>
  </si>
  <si>
    <t>Equipment Alterations And Adjustments</t>
  </si>
  <si>
    <t>05_352_0119_1_2</t>
  </si>
  <si>
    <t>Referral To Australian Hearing Community Service Obligation Program</t>
  </si>
  <si>
    <t>05_502206313_0119_1_2</t>
  </si>
  <si>
    <t>Cochlear And Other Implantable Processor Repairs</t>
  </si>
  <si>
    <t>05_701812329_0103_1_2</t>
  </si>
  <si>
    <t>Bed/Mattress Equipment Delivery - Set Up/Training</t>
  </si>
  <si>
    <t>09_007_0117_6_3</t>
  </si>
  <si>
    <t>Skills Development In A Group</t>
  </si>
  <si>
    <t>01_035_0115_1_1</t>
  </si>
  <si>
    <t>Supported Independent Living - For 3 - Standard</t>
  </si>
  <si>
    <t>01_036_0115_1_1</t>
  </si>
  <si>
    <t>Supported Independent Living - For 4 - Standard</t>
  </si>
  <si>
    <t>01_040_0115_1_1</t>
  </si>
  <si>
    <t>Supported Independent Living - For 3 - Lower Need</t>
  </si>
  <si>
    <t>03_711509095_0103_1_1</t>
  </si>
  <si>
    <t>HEN Equipment Delivery</t>
  </si>
  <si>
    <t>05_040312111_0103_1_1</t>
  </si>
  <si>
    <t>Ventilators - Invasive Ventilation For Continuous Use</t>
  </si>
  <si>
    <t>05_040321111_0103_1_1</t>
  </si>
  <si>
    <t>05_043306004_0103_1_2</t>
  </si>
  <si>
    <t>Pressure Reduction Overlay</t>
  </si>
  <si>
    <t>05_043306111_0103_1_2</t>
  </si>
  <si>
    <t>Assistive Products FOR Tissue Integrity WHEN Lying DOWN - Non Powered</t>
  </si>
  <si>
    <t>05_053603010_0103_1_2</t>
  </si>
  <si>
    <t>Standing Frame - Child Under 5</t>
  </si>
  <si>
    <t>05_061218121_0135_1_2</t>
  </si>
  <si>
    <t>05_093307211_0103_1_2</t>
  </si>
  <si>
    <t>05_122203107_0105_1_2</t>
  </si>
  <si>
    <t>Wheelchair - Manual Folding - Child</t>
  </si>
  <si>
    <t>05_122203113_0105_1_2</t>
  </si>
  <si>
    <t>Wheelchair - Manual Custom Made Lightweight Frame</t>
  </si>
  <si>
    <t>05_122306211_0105_1_2</t>
  </si>
  <si>
    <t>PWC Basic Frame + Factory Control (ADD Specialised Seating)</t>
  </si>
  <si>
    <t>05_122306221_0105_1_2</t>
  </si>
  <si>
    <t>PWC Customised Base + Manual Postural Adjustment (WITHOUT Seating)</t>
  </si>
  <si>
    <t>05_122490111_0105_1_2</t>
  </si>
  <si>
    <t>PWC Accessory - Powered Adjustment FOR Limbs OR Recline</t>
  </si>
  <si>
    <t>05_123909111_0113_1_2</t>
  </si>
  <si>
    <t>05_129000011_0105_1_2</t>
  </si>
  <si>
    <t>Assistive Products and Accessories relating to Personal Mobility or Transfer</t>
  </si>
  <si>
    <t>05_181006111_0105_1_2</t>
  </si>
  <si>
    <t>05_181200112_0103_1_2</t>
  </si>
  <si>
    <t>05_220318111_0113_1_2</t>
  </si>
  <si>
    <t>05_220621211_0119_1_2</t>
  </si>
  <si>
    <t>Cochlear Implant Speech Processor And Coil - Non Cso</t>
  </si>
  <si>
    <t>05_220627159_0134_1_2</t>
  </si>
  <si>
    <t>Hearing Aid Maintenance Ohs Voucher Client Contribution</t>
  </si>
  <si>
    <t>05_220627220_0134_1_2</t>
  </si>
  <si>
    <t>Hearing Aid Maintenance OHS Voucher Client Contribution</t>
  </si>
  <si>
    <t>05_223906111_0113_1_2</t>
  </si>
  <si>
    <t>05_223912111_0113_1_2</t>
  </si>
  <si>
    <t>06_183015111_0103_2_2</t>
  </si>
  <si>
    <t>HM - Ramp - Portable Fibreglass</t>
  </si>
  <si>
    <t>06_406_0111_2_2</t>
  </si>
  <si>
    <t>Home Modifications Project Manager Or Building Certifier</t>
  </si>
  <si>
    <t>06_408_0111_2_2</t>
  </si>
  <si>
    <t>15_040_0118_1_3</t>
  </si>
  <si>
    <t>Capacity Building Supports For Early Childhood</t>
  </si>
  <si>
    <t>06_434_0131_2_2</t>
  </si>
  <si>
    <t>Specialist Disability Accommodation (SDA) - Monthly Amount</t>
  </si>
  <si>
    <t>01_031_0115_1_1</t>
  </si>
  <si>
    <t>Supported Independent Living - For 5 - Complex</t>
  </si>
  <si>
    <t>01_047_0115_1_1</t>
  </si>
  <si>
    <t>Supported Independent Living - For 2 - Lower Need</t>
  </si>
  <si>
    <t>03_131_0103_1_1</t>
  </si>
  <si>
    <t>Daily Adaptive Equipment</t>
  </si>
  <si>
    <t>05_043303211_0103_1_2</t>
  </si>
  <si>
    <t>Postural Support - Multiple surfaces</t>
  </si>
  <si>
    <t>05_043318111_0103_1_2</t>
  </si>
  <si>
    <t>Water Chairs</t>
  </si>
  <si>
    <t>05_053603008_0103_1_2</t>
  </si>
  <si>
    <t>Standing Frame - Child Over 5 Or Teen</t>
  </si>
  <si>
    <t>05_053603131_0103_1_2</t>
  </si>
  <si>
    <t>Standing AND/OR Walking Frame - Child</t>
  </si>
  <si>
    <t>05_060000011_0135_1_2</t>
  </si>
  <si>
    <t>Assistive Products And Accessories Relating To Prosthetics And Orthotics</t>
  </si>
  <si>
    <t>05_060318012_0135_1_2</t>
  </si>
  <si>
    <t>Body Orthotic - Dynamic or Lycra</t>
  </si>
  <si>
    <t>05_061203041_0135_1_2</t>
  </si>
  <si>
    <t>Orthopaedic Shoes - Other Custom Made</t>
  </si>
  <si>
    <t>05_061206019_0135_1_2</t>
  </si>
  <si>
    <t>Ankle-Foot Orthoses Ankle Joint</t>
  </si>
  <si>
    <t>05_061218221_0135_1_2</t>
  </si>
  <si>
    <t>Orthosis - Bilateral Hip Knee Ankle Foot Orthosis (Rgo) - Prefabricated</t>
  </si>
  <si>
    <t>05_061803029_0135_1_2</t>
  </si>
  <si>
    <t>Partial Hand Prostheses</t>
  </si>
  <si>
    <t>05_062488299_0135_1_2</t>
  </si>
  <si>
    <t>Prosthetic Lower Limb Suitable For Wet Environments</t>
  </si>
  <si>
    <t>05_091203055_0103_1_2</t>
  </si>
  <si>
    <t>Mobile Shower Commode - Child Transporter</t>
  </si>
  <si>
    <t>05_091203121_0103_1_2</t>
  </si>
  <si>
    <t>Shower Commode - Wheeled - Custom</t>
  </si>
  <si>
    <t>05_121212111_0103_1_2</t>
  </si>
  <si>
    <t>Specialised Child Car Seats - NO Vehicle Modification Required</t>
  </si>
  <si>
    <t>05_122707331_0105_1_2</t>
  </si>
  <si>
    <t>Paediatric Stroller/Wheelchair Height AdaptableBase-Specialised Seating System</t>
  </si>
  <si>
    <t>05_176_0134_1_2</t>
  </si>
  <si>
    <t>Hearing Services Program - OHS Voucher</t>
  </si>
  <si>
    <t>05_220615211_0134_1_2</t>
  </si>
  <si>
    <t>Hearing Aid (Two) Higher Needs - Amount in addition to Ohs subsidy</t>
  </si>
  <si>
    <t>05_222704111_0123_1_2</t>
  </si>
  <si>
    <t>05_222716260_0123_1_2</t>
  </si>
  <si>
    <t>Adapted Devices For Phone Access/Alarms/Clocks/ProgrammableMemoryDevices</t>
  </si>
  <si>
    <t>05_222718111_0103_1_2</t>
  </si>
  <si>
    <t>Seizure Mat Location Alert Type Alarm Systems</t>
  </si>
  <si>
    <t>06_183018398_0111_2_2</t>
  </si>
  <si>
    <t>HM - Ramp - Aluminium Modular/Removable</t>
  </si>
  <si>
    <t>06_407_0111_2_2</t>
  </si>
  <si>
    <t>Consultation About Home Modification Designs With Builder</t>
  </si>
  <si>
    <t>10_020_0133_5_3</t>
  </si>
  <si>
    <t>Support In Employment (ADE)</t>
  </si>
  <si>
    <t>14_032_0127_8_3</t>
  </si>
  <si>
    <t>Financial And Service Intermediary - Set Up Costs</t>
  </si>
  <si>
    <t>15_048_0128_1_3</t>
  </si>
  <si>
    <t>Assessment Recommendation Therapy And/Or Training (Incl. AT)</t>
  </si>
  <si>
    <t>03_710930094_0103_1_1</t>
  </si>
  <si>
    <t>Continence Aids Delivery - Metropolitan</t>
  </si>
  <si>
    <t>05_040322111_0103_1_1</t>
  </si>
  <si>
    <t>05_053603111_0103_1_2</t>
  </si>
  <si>
    <t>Standing Frames AND Supports FOR Standing</t>
  </si>
  <si>
    <t>05_061500111_0135_1_2</t>
  </si>
  <si>
    <t>Trunk/Lower Body Orthoses - FES Or Powered - To Support Standing And/OrWalking</t>
  </si>
  <si>
    <t>05_093307111_0103_1_2</t>
  </si>
  <si>
    <t>05_121209121_0109_1_2</t>
  </si>
  <si>
    <t>Car Seating AND/OR Seat Belts - Modifier Installed</t>
  </si>
  <si>
    <t>05_122303511_0105_1_2</t>
  </si>
  <si>
    <t>Scooter: Small Folding/Travel Light-Weight Scooter</t>
  </si>
  <si>
    <t>05_122306111_0105_1_2</t>
  </si>
  <si>
    <t>PWC Basic + Factory Seating</t>
  </si>
  <si>
    <t>05_180000111_0111_1_2</t>
  </si>
  <si>
    <t>Assistive Products And Accessories Relating To Home Modification AndAccess</t>
  </si>
  <si>
    <t>05_223621191_0124_1_2</t>
  </si>
  <si>
    <t>Specialised Computer Input Device Using EyeOrNeural/NeuromuscularControl</t>
  </si>
  <si>
    <t>06_182488376_0111_2_2</t>
  </si>
  <si>
    <t>Home Modifications - Bathroom Mod - Minimal Structural Work</t>
  </si>
  <si>
    <t>06_182499212_0111_2_2</t>
  </si>
  <si>
    <t>01_795_0115_1_1</t>
  </si>
  <si>
    <t>COVID-19 SIL Cleaning Services</t>
  </si>
  <si>
    <t>01_796_0115_1_1</t>
  </si>
  <si>
    <t>COVID-19 SIL Additional Supports</t>
  </si>
  <si>
    <t>05_061209221_0135_1_2</t>
  </si>
  <si>
    <t>05_061219221_0135_1_2</t>
  </si>
  <si>
    <t>Orthosis - Bilateral Thoracolumbar/Lumbo-Sacral Hip Knee Ankle Foot-Custom</t>
  </si>
  <si>
    <t>05_090000111_0103_1_2</t>
  </si>
  <si>
    <t>Assistive Products and Accessories for Personal Care Hygiene Beds</t>
  </si>
  <si>
    <t>05_122200112_0105_1_2</t>
  </si>
  <si>
    <t>05_122403111_0105_1_2</t>
  </si>
  <si>
    <t>PWC Accessory - Alternate Operator Control SYSTEM</t>
  </si>
  <si>
    <t>05_123612511_0105_1_2</t>
  </si>
  <si>
    <t>Transfer AT - Adverse Environment Hoist</t>
  </si>
  <si>
    <t>05_181024111_0105_1_2</t>
  </si>
  <si>
    <t>05_181224711_0103_1_2</t>
  </si>
  <si>
    <t>Custom Sleep Positioning System and Accessories</t>
  </si>
  <si>
    <t>05_220000111_0124_1_2</t>
  </si>
  <si>
    <t>Assistive Products for communication or information support</t>
  </si>
  <si>
    <t>05_220615212_0119_1_2</t>
  </si>
  <si>
    <t>Hearing Aid (Two) Non-CSO Complex Adult - AH Only - in addition to OHS subsidy</t>
  </si>
  <si>
    <t>05_221221111_0113_1_2</t>
  </si>
  <si>
    <t>05_223030280_0124_1_2</t>
  </si>
  <si>
    <t>Personal Reader - Speech AND Visual Output</t>
  </si>
  <si>
    <t>05_300309111_0112_1_2</t>
  </si>
  <si>
    <t>05_308800285_0112_1_2</t>
  </si>
  <si>
    <t>Recreation - Other</t>
  </si>
  <si>
    <t>05_711812339_0103_1_2</t>
  </si>
  <si>
    <t>Bed/Mattress Equipment Delivery To A Participant</t>
  </si>
  <si>
    <t>06_183018397_0111_2_2</t>
  </si>
  <si>
    <t>HM - Ramp - Concrete with Galvanised Rails</t>
  </si>
  <si>
    <t>06_183018400_0111_2_2</t>
  </si>
  <si>
    <t>HM - Ramp - Aluminium Modular/Removable with Landing</t>
  </si>
  <si>
    <t>05_040300159_0103_1_1</t>
  </si>
  <si>
    <t>05_040312211_0103_1_1</t>
  </si>
  <si>
    <t>Ventilators - Supplemental Ventilation Support (Including CPAP and BPAP)</t>
  </si>
  <si>
    <t>05_040609111_0103_1_1</t>
  </si>
  <si>
    <t>Air-Filled Garments And Compression Units For Managing CirculationProblems</t>
  </si>
  <si>
    <t>05_043306211_0103_1_2</t>
  </si>
  <si>
    <t>05_060600121_0135_1_2</t>
  </si>
  <si>
    <t>05_061219121_0135_1_2</t>
  </si>
  <si>
    <t>Body Orthotic - DYNAMIC OR Lycra</t>
  </si>
  <si>
    <t>05_121200111_0109_1_2</t>
  </si>
  <si>
    <t>Vehicles - Assistive products for vehicles and transport safety</t>
  </si>
  <si>
    <t>05_121215111_0109_1_2</t>
  </si>
  <si>
    <t>Vehicles - Passenger loading</t>
  </si>
  <si>
    <t>05_121800121_0112_1_2</t>
  </si>
  <si>
    <t>05_122203121_0105_1_2</t>
  </si>
  <si>
    <t>MWC SELF-Propel + Custom Folding/Rigid Frame (ADD Specialised Seating)</t>
  </si>
  <si>
    <t>05_122203321_0105_1_2</t>
  </si>
  <si>
    <t>MWC - Sport AND Recreation USE</t>
  </si>
  <si>
    <t>05_122303211_0105_1_2</t>
  </si>
  <si>
    <t>05_122306321_0105_1_2</t>
  </si>
  <si>
    <t>PWC Customised Base + Power Assist Height/Tilt-In-Space (WithoutSeating)</t>
  </si>
  <si>
    <t>05_123603111_0105_1_2</t>
  </si>
  <si>
    <t>Transfer AT - Mobile Hoist plus Slings</t>
  </si>
  <si>
    <t>05_123612111_0105_1_2</t>
  </si>
  <si>
    <t>05_180921121_0103_1_2</t>
  </si>
  <si>
    <t>Specialised Static Seating with Pressure Management and/or Postural Support</t>
  </si>
  <si>
    <t>05_180939111_0105_1_2</t>
  </si>
  <si>
    <t>Postural Support - Seating Componentry - non-Standard</t>
  </si>
  <si>
    <t>05_181009111_0105_1_2</t>
  </si>
  <si>
    <t>05_220318211_0113_1_2</t>
  </si>
  <si>
    <t>05_220388244_0113_1_2</t>
  </si>
  <si>
    <t>Other Vision Equipment Not Listed</t>
  </si>
  <si>
    <t>05_220615511_0122_1_2</t>
  </si>
  <si>
    <t>05_061236191_0135_1_2</t>
  </si>
  <si>
    <t>Prosthesis - Additional Cost for use in wet environment (E.G.Waterproofing)</t>
  </si>
  <si>
    <t>05_121230111_0109_1_2</t>
  </si>
  <si>
    <t>05_122203211_0105_1_2</t>
  </si>
  <si>
    <t>MWC Basic Folding/Light Weight/Transit</t>
  </si>
  <si>
    <t>05_122303111_0105_1_2</t>
  </si>
  <si>
    <t>Scooter: Indoor/Outdoor USE</t>
  </si>
  <si>
    <t>05_122303191_0105_1_2</t>
  </si>
  <si>
    <t>Scooter: Heavy Duty/Robust Activity SPECIFIC</t>
  </si>
  <si>
    <t>05_122442171_0105_1_2</t>
  </si>
  <si>
    <t>05_122707131_0105_1_2</t>
  </si>
  <si>
    <t>Stroller/Pram/Buggy/Push Chair WITH Supportive Seating</t>
  </si>
  <si>
    <t>05_122707231_0105_1_2</t>
  </si>
  <si>
    <t>Stroller/Pram/Buggy WITH Specialised Seating SYSTEM</t>
  </si>
  <si>
    <t>05_150000111_0123_1_2</t>
  </si>
  <si>
    <t>Assistive Products And Accessories Relating To Participating InHousehold Tasks</t>
  </si>
  <si>
    <t>05_181207111_0103_1_2</t>
  </si>
  <si>
    <t>Bed - Manual</t>
  </si>
  <si>
    <t>05_181210111_0103_1_2</t>
  </si>
  <si>
    <t>Bed - Electric</t>
  </si>
  <si>
    <t>05_220300111_0113_1_2</t>
  </si>
  <si>
    <t>Assistive Products Relating to Vision</t>
  </si>
  <si>
    <t>05_220621211_0122_1_2</t>
  </si>
  <si>
    <t>05_221200111_0111_2_2</t>
  </si>
  <si>
    <t>Safety: Slip Resistance Coating/Grab And/or Guide Rails</t>
  </si>
  <si>
    <t>05_222102211_0124_1_2</t>
  </si>
  <si>
    <t>Adapted Commercial Comp Tablet or Smartphone for Sensory or Cognitive Disability</t>
  </si>
  <si>
    <t>05_222106443_0122_1_2</t>
  </si>
  <si>
    <t>05_222109111_0124_1_2</t>
  </si>
  <si>
    <t>05_223003279_0124_1_2</t>
  </si>
  <si>
    <t>07_003_0117_8_3</t>
  </si>
  <si>
    <t>CB and Training in Plan and Financial Management by a SupportCoordinator</t>
  </si>
  <si>
    <t>05_122409171_0105_1_2</t>
  </si>
  <si>
    <t>MWC - Accessory - Power-Assist Drive Technology</t>
  </si>
  <si>
    <t>05_181000121_0105_1_2</t>
  </si>
  <si>
    <t>Postural Support - Seating - non-Standard</t>
  </si>
  <si>
    <t>05_701809338_0103_1_2</t>
  </si>
  <si>
    <t>Seating/Standing Frame Equipment Delivery - Set Up/Training</t>
  </si>
  <si>
    <t>06_180000211_0111_1_2</t>
  </si>
  <si>
    <t>HM - Assistive Products and Accessories Relating to HM and Access</t>
  </si>
  <si>
    <t>06_182400221_0111_2_2</t>
  </si>
  <si>
    <t>HM - Kitchen or Laundry - No Structural Work</t>
  </si>
  <si>
    <t>06_182400321_0111_2_2</t>
  </si>
  <si>
    <t>HM - Bathroom/Toilet - No structural work</t>
  </si>
  <si>
    <t>05_060000111_0135_1_2</t>
  </si>
  <si>
    <t>Assistive Products and Accessories Relating to Prosthetics and orthotics</t>
  </si>
  <si>
    <t>05_061206121_0135_1_2</t>
  </si>
  <si>
    <t>05_121205111_0109_1_2</t>
  </si>
  <si>
    <t>05_121221111_0109_1_2</t>
  </si>
  <si>
    <t>Vehicles - Hoist/Ramp for Wheelchair Loading</t>
  </si>
  <si>
    <t>05_123606168_0105_1_2</t>
  </si>
  <si>
    <t>Transfer AT -Mobile Hoist Seat or Table</t>
  </si>
  <si>
    <t>05_180909111_0103_1_2</t>
  </si>
  <si>
    <t>Specialised Seating WITH Sit-Stand Assistance</t>
  </si>
  <si>
    <t>05_220615216_0134_1_2</t>
  </si>
  <si>
    <t>Hearing Aid (Two) Higher Needs - Amount In Addition To OHS Subsidy</t>
  </si>
  <si>
    <t>05_222721111_0103_1_2</t>
  </si>
  <si>
    <t>Safety Devices: Flashing - Vibrating Doorbell/Smoke Alert/Personal Alarms</t>
  </si>
  <si>
    <t>05_801288434_0103_1_2</t>
  </si>
  <si>
    <t>Flexible Equipment Package (For Changing Need) - Annual Amount</t>
  </si>
  <si>
    <t>06_181806382_0111_2_2</t>
  </si>
  <si>
    <t>HM - Rails - External Supply and Install</t>
  </si>
  <si>
    <t>06_183018403_0111_2_2</t>
  </si>
  <si>
    <t>HM - Access - Entrance/Ramp</t>
  </si>
  <si>
    <t>05_043306003_0103_1_2</t>
  </si>
  <si>
    <t>Pressure Reduction Mattress</t>
  </si>
  <si>
    <t>05_061203121_0135_1_2</t>
  </si>
  <si>
    <t>05_061206221_0135_1_2</t>
  </si>
  <si>
    <t>Orthosis - Ankle Foot WITH Ankle Joints - Custom Made</t>
  </si>
  <si>
    <t>05_061212121_0135_1_2</t>
  </si>
  <si>
    <t>05_091203111_0103_1_2</t>
  </si>
  <si>
    <t>05_098800044_0103_1_2</t>
  </si>
  <si>
    <t>Personal Care AND Safety Equipment - Other</t>
  </si>
  <si>
    <t>05_120606111_0105_1_2</t>
  </si>
  <si>
    <t>Walking Frame OR Walker</t>
  </si>
  <si>
    <t>05_121218111_0109_1_2</t>
  </si>
  <si>
    <t>05_129000111_0105_1_2</t>
  </si>
  <si>
    <t>Assistive Products and Accessories Relating to Personal Mobility orTransfer</t>
  </si>
  <si>
    <t>05_181012111_0105_1_2</t>
  </si>
  <si>
    <t>Postural Support - Head Support</t>
  </si>
  <si>
    <t>05_220618111_0122_1_2</t>
  </si>
  <si>
    <t>05_220627111_0122_1_2</t>
  </si>
  <si>
    <t>06_181806381_0111_2_2</t>
  </si>
  <si>
    <t>HM - Rails - Internal Supply and Install</t>
  </si>
  <si>
    <t>06_183018396_0111_2_2</t>
  </si>
  <si>
    <t>HM - Ramp - Timber with Galvanised Rails</t>
  </si>
  <si>
    <t>10_018_0133_5_3</t>
  </si>
  <si>
    <t>Supported Employment Start-Up Fee (ADE)</t>
  </si>
  <si>
    <t>14_031_0127_8_3</t>
  </si>
  <si>
    <t>CB and Training in Plan and Financial Management by a Plan Manager</t>
  </si>
  <si>
    <t>15_036_0114_1_3</t>
  </si>
  <si>
    <t>Individual Assessment And Support By A Nurse</t>
  </si>
  <si>
    <t>15_051_0114_1_3</t>
  </si>
  <si>
    <t>Community Nursing Care For Continence Aid</t>
  </si>
  <si>
    <t>20230701</t>
  </si>
  <si>
    <t>Mission</t>
  </si>
  <si>
    <t>Ventilator accessory - Filters and/or Humidifiers</t>
  </si>
  <si>
    <t xml:space="preserve">Cyclic Pressure Unit - Replacement Garments and Compression Sleeves </t>
  </si>
  <si>
    <t xml:space="preserve">Circulation Support - Air-Filled Garments and Compression Units </t>
  </si>
  <si>
    <t>Postural Support - Air Floatation or Automated Pressure Management</t>
  </si>
  <si>
    <t>Postural Support - Foam and/or Gel component system</t>
  </si>
  <si>
    <t>Pressure Reduction Mattress - Air Filled Section</t>
  </si>
  <si>
    <t>Pressure Reduction Mattress or Overlay - Complete</t>
  </si>
  <si>
    <t>Pressure Reduction Mattress or Overlay - High Complexity Need</t>
  </si>
  <si>
    <t>Standing Frame - Supports for Standing</t>
  </si>
  <si>
    <t>Standing or Walking Frame accessory - Powered Component (including Myoelectric)</t>
  </si>
  <si>
    <t>Orthosis - Foot (all types) or Prefabricated Orthotic Footwear</t>
  </si>
  <si>
    <t>Orthosis - Footwear/Shoes Other - Custom Made</t>
  </si>
  <si>
    <t>Orthosis - Bilateral Thoraco-lumbar/Lumbo-Sacral Hip Knee Ankle Foot - Custom</t>
  </si>
  <si>
    <t>Prosthesis - Osseo-Integration Mounting (Upper or Lower) - Additional Cost</t>
  </si>
  <si>
    <t>Prosthesis - Specialist Lower Limb For Sports</t>
  </si>
  <si>
    <t xml:space="preserve">Prosthesis - For Wet Area Use (i.e. waterproofing) - Additional Cost </t>
  </si>
  <si>
    <t>AT Rental - Personal Care and Safety</t>
  </si>
  <si>
    <t>Toilet Attachments and Accessories - Seat/Toilet Raiser/Toileting Bidet</t>
  </si>
  <si>
    <t>Shower Commode - Wheeled - Low Transporter</t>
  </si>
  <si>
    <t>AT Rental - Personal Mobility and Transfer</t>
  </si>
  <si>
    <t>Vehicle Modification - Adaptions for Driver Control</t>
  </si>
  <si>
    <t>Vehicle Modification - Adaptions For Ancillary Functions e.g. Lights Locking</t>
  </si>
  <si>
    <t>Vehicle Modification - For Seating and/or Seat Belts</t>
  </si>
  <si>
    <t>Vehicle Modification - Hoist for Passenger Loading (without Wheelchair)</t>
  </si>
  <si>
    <t>Vehicle Modification - Hoist for Occupied Wheelchair Loading</t>
  </si>
  <si>
    <t>Vehicle Modification - Hoist/Ramp for Unoccupied Wheelchair Loading</t>
  </si>
  <si>
    <t>Vehicle Modification - Chassis/Body work - For Wheelchair Passenger</t>
  </si>
  <si>
    <t>Vehicle Modification - Chassis/Body work - For Wheelchair Seated Driver</t>
  </si>
  <si>
    <t>Vehicle Accessory -Trailer for wheeled mobility device</t>
  </si>
  <si>
    <t xml:space="preserve">Vehicle Modification - Engineers Certification </t>
  </si>
  <si>
    <t>Wheelchair - Manual - Folding – Basic</t>
  </si>
  <si>
    <t>Wheelchair - Manual - Folding - Custom Made</t>
  </si>
  <si>
    <t>Wheelchair - Manual - Rigid Frame</t>
  </si>
  <si>
    <t>Wheelchair - Manual - Attendant Propel - Custom Folding/Rigid Frame</t>
  </si>
  <si>
    <t>Scooter - Indoor/Outdoor use</t>
  </si>
  <si>
    <t>Scooter - Heavy Duty/Robust Activity Specific</t>
  </si>
  <si>
    <t>Scooter - Electric Powered – Portable</t>
  </si>
  <si>
    <t>Scooter - Small Folding/Travel Light-Weight</t>
  </si>
  <si>
    <t>Wheelchair - Powered - With Powered Standing Mechanism</t>
  </si>
  <si>
    <t>Wheelchair - Powered - All Terrain/Heavy Duty Base (WITHOUT Seating)</t>
  </si>
  <si>
    <t>Postural Support - Seating System - Custom Made</t>
  </si>
  <si>
    <t>Bed - Access/Transfer Pole/Blocks/Rails/Rail-Covers</t>
  </si>
  <si>
    <t>Home Safety -  Slip Resistance Coating/Grab and/or Guide Rails</t>
  </si>
  <si>
    <t>Ramp - portable for access needs</t>
  </si>
  <si>
    <t>Communication and Information AT - Computer/device interfaces</t>
  </si>
  <si>
    <t>Communication AT - Simple Button or Keys with Voice Output</t>
  </si>
  <si>
    <t>Personal Reader - Speech Output only</t>
  </si>
  <si>
    <t>Communication AT: Non-Electronic Devices Books or Tools for face to face</t>
  </si>
  <si>
    <t>Communication AT - Software/Related Items for Computer/Tablet/Phone – Advanced</t>
  </si>
  <si>
    <t>Computer Tablet or Smartphone - with critical sensory or cognitive apps</t>
  </si>
  <si>
    <t>Home Adaptation/Access AT - Not Otherwise Described</t>
  </si>
  <si>
    <t>Safety Device - Seizure Mat/Location Alert - Alarm System</t>
  </si>
  <si>
    <t>Safety Device - Flashing or Vibrating Doorbell/Smoke Alert/PersonalAlarms</t>
  </si>
  <si>
    <t>Safety Device - Adapted Smoke Detector/Doorbells</t>
  </si>
  <si>
    <t>Communication or ICT AT - Complex need interface - Eye or EMG/neural Control</t>
  </si>
  <si>
    <t xml:space="preserve">Device Positioning / Mounting Systems - Technology / other </t>
  </si>
  <si>
    <t>Repairs and Maintenance - Personal Care/Safety After-Hours</t>
  </si>
  <si>
    <t>Tyre - Wheeled mobility</t>
  </si>
  <si>
    <t>Repairs and Maintenance – Mobility and Transfer - After-Hours</t>
  </si>
  <si>
    <t>Programming/Customisation - For Electronic Equipment</t>
  </si>
  <si>
    <t>Delivery - Personal Care and Safety AT</t>
  </si>
  <si>
    <t>Delivery - Household Tasks or Control AT</t>
  </si>
  <si>
    <t>Flexible AT Package - For Changing Need</t>
  </si>
  <si>
    <t>Assisitive Products - Recreation and Sport not otherwise defined </t>
  </si>
  <si>
    <t>01_663_0118_1_3</t>
  </si>
  <si>
    <t>Assessment Recommendation Therapy or Training Supports - Podiatrist</t>
  </si>
  <si>
    <t>Remote</t>
  </si>
  <si>
    <t>Very Remote</t>
  </si>
  <si>
    <t>01_799_0102_1_1</t>
  </si>
  <si>
    <t>01_799_0110_1_1</t>
  </si>
  <si>
    <t>01_799_0119_1_1</t>
  </si>
  <si>
    <t>01_799_0126_1_1</t>
  </si>
  <si>
    <t>01_799_0129_1_1</t>
  </si>
  <si>
    <t>01_799_0134_1_1</t>
  </si>
  <si>
    <t>01_799_0135_1_1</t>
  </si>
  <si>
    <t>Support Category Number (PACE)</t>
  </si>
  <si>
    <t>Support Category Name (PACE)</t>
  </si>
  <si>
    <t>Assistance with Daily Life</t>
  </si>
  <si>
    <t>YPIRAC - Cross Billing</t>
  </si>
  <si>
    <t>Home and Living</t>
  </si>
  <si>
    <t>Specialised Disability Accommodation (SDA)</t>
  </si>
  <si>
    <t>Assistive Technology Maintenance, Repair and Rental</t>
  </si>
  <si>
    <t>Home Modifications</t>
  </si>
  <si>
    <t>Support Coordination and Psychosocial Recovery Coaches</t>
  </si>
  <si>
    <t>Behaviour Support</t>
  </si>
  <si>
    <t>Relationships</t>
  </si>
  <si>
    <t>Health and Wellbeing</t>
  </si>
  <si>
    <t>Lifelong Learning</t>
  </si>
  <si>
    <t>Choice and Control</t>
  </si>
  <si>
    <t>20231128</t>
  </si>
  <si>
    <t>SCHADS</t>
  </si>
  <si>
    <t>No Indexation</t>
  </si>
  <si>
    <t>Non-SCHADS</t>
  </si>
  <si>
    <t>CPI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</si>
</sst>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0" fillId="2" borderId="0" xfId="0" applyFill="1"/>
    <xf numFmtId="0" fontId="0" fillId="3" borderId="0" xfId="0" applyFill="1"/>
    <xf numFmtId="0" fontId="3" fillId="3" borderId="0" xfId="0" applyFont="1" applyFill="1" applyAlignment="1">
      <alignment horizontal="center"/>
    </xf>
    <xf numFmtId="0" fontId="0" fillId="4" borderId="0" xfId="0" applyFill="1"/>
    <xf numFmtId="44" fontId="0" fillId="2" borderId="0" xfId="0" applyNumberFormat="1" applyFill="1"/>
    <xf numFmtId="0" fontId="0" fillId="2" borderId="0" xfId="0" applyFill="1" applyAlignment="1">
      <alignment horizontal="right"/>
    </xf>
    <xf numFmtId="0" fontId="0" fillId="2" borderId="0" xfId="0" quotePrefix="1" applyFill="1"/>
    <xf numFmtId="164" fontId="0" fillId="2" borderId="0" xfId="0" applyNumberFormat="1" applyFill="1"/>
    <xf numFmtId="0" fontId="4" fillId="2" borderId="0" xfId="0" applyFont="1" applyFill="1"/>
    <xf numFmtId="44" fontId="4" fillId="2" borderId="0" xfId="0" applyNumberFormat="1" applyFont="1" applyFill="1"/>
    <xf numFmtId="0" fontId="0" fillId="2" borderId="0" xfId="0" applyFill="1" applyAlignment="1">
      <alignment horizontal="left"/>
    </xf>
    <xf numFmtId="44" fontId="0" fillId="2" borderId="0" xfId="1" applyFont="1" applyFill="1"/>
    <xf numFmtId="0" fontId="0" fillId="5" borderId="0" xfId="0" applyFill="1"/>
    <xf numFmtId="44" fontId="0" fillId="5" borderId="0" xfId="0" applyNumberFormat="1" applyFill="1"/>
    <xf numFmtId="0" fontId="0" fillId="5" borderId="0" xfId="0" quotePrefix="1" applyFill="1"/>
    <xf numFmtId="0" fontId="0" fillId="6" borderId="0" xfId="0" applyFill="1"/>
    <xf numFmtId="44" fontId="0" fillId="6" borderId="0" xfId="0" applyNumberFormat="1" applyFill="1"/>
    <xf numFmtId="0" fontId="0" fillId="0" borderId="0" xfId="0" quotePrefix="1"/>
    <xf numFmtId="44" fontId="0" fillId="0" borderId="0" xfId="0" applyNumberFormat="1"/>
    <xf numFmtId="0" fontId="0" fillId="0" borderId="0" xfId="0" applyAlignment="1">
      <alignment horizontal="right"/>
    </xf>
    <xf numFmtId="164" fontId="0" fillId="0" borderId="0" xfId="0" applyNumberFormat="1"/>
    <xf numFmtId="0" fontId="4" fillId="0" borderId="0" xfId="0" applyFont="1"/>
    <xf numFmtId="44" fontId="4" fillId="0" borderId="0" xfId="0" applyNumberFormat="1" applyFont="1"/>
    <xf numFmtId="0" fontId="5" fillId="0" borderId="0" xfId="0" applyFont="1"/>
    <xf numFmtId="0" fontId="0" fillId="0" borderId="0" xfId="0" quotePrefix="1" applyAlignment="1">
      <alignment horizontal="right"/>
    </xf>
    <xf numFmtId="49" fontId="5" fillId="0" borderId="0" xfId="0" quotePrefix="1" applyNumberFormat="1" applyFont="1"/>
    <xf numFmtId="0" fontId="5" fillId="0" borderId="0" xfId="0" applyFont="1" applyAlignment="1">
      <alignment horizontal="right"/>
    </xf>
  </cellXfs>
  <cellStyles count="2">
    <cellStyle name="Currency" xfId="1" builtinId="4"/>
    <cellStyle name="Normal" xfId="0" builtinId="0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9DCD6-E136-423E-A28D-14FC2EDB726E}">
  <dimension ref="A1:AB636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ColWidth="8.7265625" defaultRowHeight="14.5" x14ac:dyDescent="0.35"/>
  <cols>
    <col min="1" max="1" width="25.453125" customWidth="1"/>
    <col min="2" max="2" width="74.453125" bestFit="1" customWidth="1"/>
    <col min="3" max="5" width="8.7265625" customWidth="1"/>
    <col min="6" max="6" width="9.81640625" customWidth="1"/>
    <col min="7" max="8" width="21.54296875" customWidth="1"/>
    <col min="9" max="12" width="8.7265625" customWidth="1"/>
    <col min="13" max="22" width="9.453125" bestFit="1" customWidth="1"/>
    <col min="23" max="28" width="9.1796875" customWidth="1"/>
  </cols>
  <sheetData>
    <row r="1" spans="1:28" x14ac:dyDescent="0.35">
      <c r="A1" t="s">
        <v>6</v>
      </c>
      <c r="B1" t="s">
        <v>10</v>
      </c>
      <c r="C1" t="s">
        <v>11</v>
      </c>
      <c r="D1" t="s">
        <v>12</v>
      </c>
      <c r="E1" t="s">
        <v>13</v>
      </c>
      <c r="F1" t="s">
        <v>2401</v>
      </c>
      <c r="G1" t="s">
        <v>14</v>
      </c>
      <c r="H1" s="24" t="s">
        <v>2402</v>
      </c>
      <c r="I1" t="s">
        <v>15</v>
      </c>
      <c r="J1" t="s">
        <v>16</v>
      </c>
      <c r="K1" t="s">
        <v>17</v>
      </c>
      <c r="L1" t="s">
        <v>18</v>
      </c>
      <c r="M1" t="s">
        <v>19</v>
      </c>
      <c r="N1" t="s">
        <v>20</v>
      </c>
      <c r="O1" t="s">
        <v>21</v>
      </c>
      <c r="P1" t="s">
        <v>22</v>
      </c>
      <c r="Q1" t="s">
        <v>23</v>
      </c>
      <c r="R1" t="s">
        <v>24</v>
      </c>
      <c r="S1" t="s">
        <v>25</v>
      </c>
      <c r="T1" t="s">
        <v>26</v>
      </c>
      <c r="U1" t="s">
        <v>2392</v>
      </c>
      <c r="V1" t="s">
        <v>2393</v>
      </c>
      <c r="W1" t="s">
        <v>29</v>
      </c>
      <c r="X1" t="s">
        <v>30</v>
      </c>
      <c r="Y1" t="s">
        <v>31</v>
      </c>
      <c r="Z1" t="s">
        <v>32</v>
      </c>
      <c r="AA1" t="s">
        <v>33</v>
      </c>
      <c r="AB1" t="s">
        <v>34</v>
      </c>
    </row>
    <row r="2" spans="1:28" x14ac:dyDescent="0.35">
      <c r="A2" t="s">
        <v>36</v>
      </c>
      <c r="B2" t="s">
        <v>37</v>
      </c>
      <c r="C2" t="s">
        <v>38</v>
      </c>
      <c r="D2" t="s">
        <v>39</v>
      </c>
      <c r="E2">
        <v>1</v>
      </c>
      <c r="F2" s="20">
        <v>1</v>
      </c>
      <c r="G2" t="s">
        <v>40</v>
      </c>
      <c r="H2" t="s">
        <v>2403</v>
      </c>
      <c r="I2" t="s">
        <v>41</v>
      </c>
      <c r="J2" t="s">
        <v>42</v>
      </c>
      <c r="K2" t="s">
        <v>2324</v>
      </c>
      <c r="L2" t="s">
        <v>43</v>
      </c>
      <c r="M2" s="21">
        <v>73.459999999999994</v>
      </c>
      <c r="N2" s="21">
        <v>73.459999999999994</v>
      </c>
      <c r="O2" s="21">
        <v>73.459999999999994</v>
      </c>
      <c r="P2" s="21">
        <v>73.459999999999994</v>
      </c>
      <c r="Q2" s="21">
        <v>73.459999999999994</v>
      </c>
      <c r="R2" s="21">
        <v>73.459999999999994</v>
      </c>
      <c r="S2" s="21">
        <v>73.459999999999994</v>
      </c>
      <c r="T2" s="21">
        <v>73.459999999999994</v>
      </c>
      <c r="U2" s="21">
        <v>102.84</v>
      </c>
      <c r="V2" s="21">
        <v>110.19</v>
      </c>
      <c r="W2" t="s">
        <v>44</v>
      </c>
      <c r="X2" t="s">
        <v>44</v>
      </c>
      <c r="Y2" t="s">
        <v>44</v>
      </c>
      <c r="Z2" t="s">
        <v>45</v>
      </c>
      <c r="AA2" t="s">
        <v>45</v>
      </c>
      <c r="AB2" t="s">
        <v>46</v>
      </c>
    </row>
    <row r="3" spans="1:28" x14ac:dyDescent="0.35">
      <c r="A3" t="s">
        <v>47</v>
      </c>
      <c r="B3" t="s">
        <v>48</v>
      </c>
      <c r="C3" t="s">
        <v>38</v>
      </c>
      <c r="D3" t="s">
        <v>39</v>
      </c>
      <c r="E3">
        <v>1</v>
      </c>
      <c r="F3" s="20">
        <v>1</v>
      </c>
      <c r="G3" t="s">
        <v>40</v>
      </c>
      <c r="H3" t="s">
        <v>2403</v>
      </c>
      <c r="I3" t="s">
        <v>41</v>
      </c>
      <c r="J3" t="s">
        <v>42</v>
      </c>
      <c r="K3" t="s">
        <v>2324</v>
      </c>
      <c r="L3" t="s">
        <v>43</v>
      </c>
      <c r="M3" s="21">
        <v>74.559999999999988</v>
      </c>
      <c r="N3" s="21">
        <v>74.559999999999988</v>
      </c>
      <c r="O3" s="21">
        <v>74.559999999999988</v>
      </c>
      <c r="P3" s="21">
        <v>74.559999999999988</v>
      </c>
      <c r="Q3" s="21">
        <v>74.559999999999988</v>
      </c>
      <c r="R3" s="21">
        <v>74.559999999999988</v>
      </c>
      <c r="S3" s="21">
        <v>74.559999999999988</v>
      </c>
      <c r="T3" s="21">
        <v>74.559999999999988</v>
      </c>
      <c r="U3" s="21">
        <v>104.38</v>
      </c>
      <c r="V3" s="21">
        <v>111.84</v>
      </c>
      <c r="W3" t="s">
        <v>44</v>
      </c>
      <c r="X3" t="s">
        <v>44</v>
      </c>
      <c r="Y3" t="s">
        <v>44</v>
      </c>
      <c r="Z3" t="s">
        <v>45</v>
      </c>
      <c r="AA3" t="s">
        <v>45</v>
      </c>
      <c r="AB3" t="s">
        <v>46</v>
      </c>
    </row>
    <row r="4" spans="1:28" x14ac:dyDescent="0.35">
      <c r="A4" t="s">
        <v>49</v>
      </c>
      <c r="B4" t="s">
        <v>50</v>
      </c>
      <c r="C4" t="s">
        <v>38</v>
      </c>
      <c r="D4" t="s">
        <v>39</v>
      </c>
      <c r="E4">
        <v>1</v>
      </c>
      <c r="F4" s="20">
        <v>1</v>
      </c>
      <c r="G4" t="s">
        <v>40</v>
      </c>
      <c r="H4" t="s">
        <v>2403</v>
      </c>
      <c r="I4" t="s">
        <v>41</v>
      </c>
      <c r="J4" t="s">
        <v>51</v>
      </c>
      <c r="K4" t="s">
        <v>2324</v>
      </c>
      <c r="L4" t="s">
        <v>43</v>
      </c>
      <c r="M4" s="21" t="s">
        <v>52</v>
      </c>
      <c r="N4" s="21" t="s">
        <v>52</v>
      </c>
      <c r="O4" s="21" t="s">
        <v>52</v>
      </c>
      <c r="P4" s="21" t="s">
        <v>52</v>
      </c>
      <c r="Q4" s="21" t="s">
        <v>52</v>
      </c>
      <c r="R4" s="21" t="s">
        <v>52</v>
      </c>
      <c r="S4" s="21" t="s">
        <v>52</v>
      </c>
      <c r="T4" s="21" t="s">
        <v>52</v>
      </c>
      <c r="U4" s="21" t="s">
        <v>52</v>
      </c>
      <c r="V4" s="21" t="s">
        <v>52</v>
      </c>
      <c r="W4" t="s">
        <v>53</v>
      </c>
      <c r="X4" t="s">
        <v>53</v>
      </c>
      <c r="Y4" t="s">
        <v>53</v>
      </c>
      <c r="Z4" t="s">
        <v>53</v>
      </c>
      <c r="AA4" t="s">
        <v>53</v>
      </c>
      <c r="AB4" t="s">
        <v>54</v>
      </c>
    </row>
    <row r="5" spans="1:28" x14ac:dyDescent="0.35">
      <c r="A5" t="s">
        <v>55</v>
      </c>
      <c r="B5" t="s">
        <v>56</v>
      </c>
      <c r="C5" t="s">
        <v>38</v>
      </c>
      <c r="D5" t="s">
        <v>39</v>
      </c>
      <c r="E5">
        <v>1</v>
      </c>
      <c r="F5" s="20">
        <v>1</v>
      </c>
      <c r="G5" t="s">
        <v>40</v>
      </c>
      <c r="H5" t="s">
        <v>2403</v>
      </c>
      <c r="I5" t="s">
        <v>41</v>
      </c>
      <c r="J5" t="s">
        <v>42</v>
      </c>
      <c r="K5" t="s">
        <v>2324</v>
      </c>
      <c r="L5" t="s">
        <v>43</v>
      </c>
      <c r="M5" s="21">
        <v>55.03</v>
      </c>
      <c r="N5" s="21">
        <v>55.03</v>
      </c>
      <c r="O5" s="21">
        <v>55.03</v>
      </c>
      <c r="P5" s="21">
        <v>55.03</v>
      </c>
      <c r="Q5" s="21">
        <v>55.03</v>
      </c>
      <c r="R5" s="21">
        <v>55.03</v>
      </c>
      <c r="S5" s="21">
        <v>55.03</v>
      </c>
      <c r="T5" s="21">
        <v>55.03</v>
      </c>
      <c r="U5" s="21">
        <v>77.040000000000006</v>
      </c>
      <c r="V5" s="21">
        <v>82.55</v>
      </c>
      <c r="W5" t="s">
        <v>44</v>
      </c>
      <c r="X5" t="s">
        <v>44</v>
      </c>
      <c r="Y5" t="s">
        <v>44</v>
      </c>
      <c r="Z5" t="s">
        <v>45</v>
      </c>
      <c r="AA5" t="s">
        <v>45</v>
      </c>
      <c r="AB5" t="s">
        <v>46</v>
      </c>
    </row>
    <row r="6" spans="1:28" x14ac:dyDescent="0.35">
      <c r="A6" t="s">
        <v>57</v>
      </c>
      <c r="B6" t="s">
        <v>58</v>
      </c>
      <c r="C6" t="s">
        <v>38</v>
      </c>
      <c r="D6" t="s">
        <v>39</v>
      </c>
      <c r="E6">
        <v>1</v>
      </c>
      <c r="F6" s="20">
        <v>1</v>
      </c>
      <c r="G6" t="s">
        <v>40</v>
      </c>
      <c r="H6" t="s">
        <v>2403</v>
      </c>
      <c r="I6" t="s">
        <v>59</v>
      </c>
      <c r="J6" t="s">
        <v>42</v>
      </c>
      <c r="K6" t="s">
        <v>2324</v>
      </c>
      <c r="L6" t="s">
        <v>43</v>
      </c>
      <c r="M6" s="21">
        <v>276.27</v>
      </c>
      <c r="N6" s="21">
        <v>276.27</v>
      </c>
      <c r="O6" s="21">
        <v>276.27</v>
      </c>
      <c r="P6" s="21">
        <v>276.27</v>
      </c>
      <c r="Q6" s="21">
        <v>276.27</v>
      </c>
      <c r="R6" s="21">
        <v>276.27</v>
      </c>
      <c r="S6" s="21">
        <v>276.27</v>
      </c>
      <c r="T6" s="21">
        <v>276.27</v>
      </c>
      <c r="U6" s="21">
        <v>386.78</v>
      </c>
      <c r="V6" s="21">
        <v>414.41</v>
      </c>
      <c r="W6" t="s">
        <v>44</v>
      </c>
      <c r="X6" t="s">
        <v>44</v>
      </c>
      <c r="Y6" t="s">
        <v>44</v>
      </c>
      <c r="Z6" t="s">
        <v>45</v>
      </c>
      <c r="AA6" t="s">
        <v>45</v>
      </c>
      <c r="AB6" t="s">
        <v>46</v>
      </c>
    </row>
    <row r="7" spans="1:28" x14ac:dyDescent="0.35">
      <c r="A7" t="s">
        <v>60</v>
      </c>
      <c r="B7" t="s">
        <v>61</v>
      </c>
      <c r="C7" t="s">
        <v>38</v>
      </c>
      <c r="D7" t="s">
        <v>39</v>
      </c>
      <c r="E7">
        <v>1</v>
      </c>
      <c r="F7" s="20">
        <v>1</v>
      </c>
      <c r="G7" t="s">
        <v>40</v>
      </c>
      <c r="H7" t="s">
        <v>2403</v>
      </c>
      <c r="I7" t="s">
        <v>41</v>
      </c>
      <c r="J7" t="s">
        <v>42</v>
      </c>
      <c r="K7" t="s">
        <v>2324</v>
      </c>
      <c r="L7" t="s">
        <v>43</v>
      </c>
      <c r="M7" s="21">
        <v>65.47</v>
      </c>
      <c r="N7" s="21">
        <v>65.47</v>
      </c>
      <c r="O7" s="21">
        <v>65.47</v>
      </c>
      <c r="P7" s="21">
        <v>65.47</v>
      </c>
      <c r="Q7" s="21">
        <v>65.47</v>
      </c>
      <c r="R7" s="21">
        <v>65.47</v>
      </c>
      <c r="S7" s="21">
        <v>65.47</v>
      </c>
      <c r="T7" s="21">
        <v>65.47</v>
      </c>
      <c r="U7" s="21">
        <v>91.66</v>
      </c>
      <c r="V7" s="21">
        <v>98.21</v>
      </c>
      <c r="W7" t="s">
        <v>44</v>
      </c>
      <c r="X7" t="s">
        <v>44</v>
      </c>
      <c r="Y7" t="s">
        <v>44</v>
      </c>
      <c r="Z7" t="s">
        <v>45</v>
      </c>
      <c r="AA7" t="s">
        <v>45</v>
      </c>
      <c r="AB7" t="s">
        <v>46</v>
      </c>
    </row>
    <row r="8" spans="1:28" x14ac:dyDescent="0.35">
      <c r="A8" t="s">
        <v>62</v>
      </c>
      <c r="B8" t="s">
        <v>63</v>
      </c>
      <c r="C8" t="s">
        <v>38</v>
      </c>
      <c r="D8" t="s">
        <v>39</v>
      </c>
      <c r="E8">
        <v>1</v>
      </c>
      <c r="F8" s="20">
        <v>1</v>
      </c>
      <c r="G8" t="s">
        <v>40</v>
      </c>
      <c r="H8" t="s">
        <v>2403</v>
      </c>
      <c r="I8" t="s">
        <v>41</v>
      </c>
      <c r="J8" t="s">
        <v>42</v>
      </c>
      <c r="K8" t="s">
        <v>2324</v>
      </c>
      <c r="L8" t="s">
        <v>43</v>
      </c>
      <c r="M8" s="21">
        <v>66.45</v>
      </c>
      <c r="N8" s="21">
        <v>66.45</v>
      </c>
      <c r="O8" s="21">
        <v>66.45</v>
      </c>
      <c r="P8" s="21">
        <v>66.45</v>
      </c>
      <c r="Q8" s="21">
        <v>66.45</v>
      </c>
      <c r="R8" s="21">
        <v>66.45</v>
      </c>
      <c r="S8" s="21">
        <v>66.45</v>
      </c>
      <c r="T8" s="21">
        <v>66.45</v>
      </c>
      <c r="U8" s="21">
        <v>93.03</v>
      </c>
      <c r="V8" s="21">
        <v>99.68</v>
      </c>
      <c r="W8" t="s">
        <v>44</v>
      </c>
      <c r="X8" t="s">
        <v>44</v>
      </c>
      <c r="Y8" t="s">
        <v>44</v>
      </c>
      <c r="Z8" t="s">
        <v>45</v>
      </c>
      <c r="AA8" t="s">
        <v>45</v>
      </c>
      <c r="AB8" t="s">
        <v>46</v>
      </c>
    </row>
    <row r="9" spans="1:28" x14ac:dyDescent="0.35">
      <c r="A9" t="s">
        <v>64</v>
      </c>
      <c r="B9" t="s">
        <v>65</v>
      </c>
      <c r="C9" t="s">
        <v>38</v>
      </c>
      <c r="D9" t="s">
        <v>39</v>
      </c>
      <c r="E9">
        <v>1</v>
      </c>
      <c r="F9" s="20">
        <v>1</v>
      </c>
      <c r="G9" t="s">
        <v>40</v>
      </c>
      <c r="H9" t="s">
        <v>2403</v>
      </c>
      <c r="I9" t="s">
        <v>41</v>
      </c>
      <c r="J9" t="s">
        <v>42</v>
      </c>
      <c r="K9" t="s">
        <v>2324</v>
      </c>
      <c r="L9" t="s">
        <v>43</v>
      </c>
      <c r="M9" s="21">
        <v>145.44</v>
      </c>
      <c r="N9" s="21">
        <v>145.44</v>
      </c>
      <c r="O9" s="21">
        <v>145.44</v>
      </c>
      <c r="P9" s="21">
        <v>145.44</v>
      </c>
      <c r="Q9" s="21">
        <v>145.44</v>
      </c>
      <c r="R9" s="21">
        <v>145.44</v>
      </c>
      <c r="S9" s="21">
        <v>145.44</v>
      </c>
      <c r="T9" s="21">
        <v>145.44</v>
      </c>
      <c r="U9" s="21">
        <v>203.62</v>
      </c>
      <c r="V9" s="21">
        <v>218.16</v>
      </c>
      <c r="W9" t="s">
        <v>44</v>
      </c>
      <c r="X9" t="s">
        <v>44</v>
      </c>
      <c r="Y9" t="s">
        <v>44</v>
      </c>
      <c r="Z9" t="s">
        <v>45</v>
      </c>
      <c r="AA9" t="s">
        <v>45</v>
      </c>
      <c r="AB9" t="s">
        <v>46</v>
      </c>
    </row>
    <row r="10" spans="1:28" x14ac:dyDescent="0.35">
      <c r="A10" t="s">
        <v>66</v>
      </c>
      <c r="B10" t="s">
        <v>67</v>
      </c>
      <c r="C10" t="s">
        <v>38</v>
      </c>
      <c r="D10" t="s">
        <v>39</v>
      </c>
      <c r="E10">
        <v>1</v>
      </c>
      <c r="F10" s="20">
        <v>1</v>
      </c>
      <c r="G10" t="s">
        <v>40</v>
      </c>
      <c r="H10" t="s">
        <v>2403</v>
      </c>
      <c r="I10" t="s">
        <v>41</v>
      </c>
      <c r="J10" t="s">
        <v>42</v>
      </c>
      <c r="K10" t="s">
        <v>2324</v>
      </c>
      <c r="L10" t="s">
        <v>43</v>
      </c>
      <c r="M10" s="21">
        <v>147.62</v>
      </c>
      <c r="N10" s="21">
        <v>147.62</v>
      </c>
      <c r="O10" s="21">
        <v>147.62</v>
      </c>
      <c r="P10" s="21">
        <v>147.62</v>
      </c>
      <c r="Q10" s="21">
        <v>147.62</v>
      </c>
      <c r="R10" s="21">
        <v>147.62</v>
      </c>
      <c r="S10" s="21">
        <v>147.62</v>
      </c>
      <c r="T10" s="21">
        <v>147.62</v>
      </c>
      <c r="U10" s="21">
        <v>206.67</v>
      </c>
      <c r="V10" s="21">
        <v>221.43</v>
      </c>
      <c r="W10" t="s">
        <v>44</v>
      </c>
      <c r="X10" t="s">
        <v>44</v>
      </c>
      <c r="Y10" t="s">
        <v>44</v>
      </c>
      <c r="Z10" t="s">
        <v>45</v>
      </c>
      <c r="AA10" t="s">
        <v>45</v>
      </c>
      <c r="AB10" t="s">
        <v>46</v>
      </c>
    </row>
    <row r="11" spans="1:28" x14ac:dyDescent="0.35">
      <c r="A11" t="s">
        <v>68</v>
      </c>
      <c r="B11" t="s">
        <v>69</v>
      </c>
      <c r="C11" t="s">
        <v>38</v>
      </c>
      <c r="D11" t="s">
        <v>39</v>
      </c>
      <c r="E11">
        <v>1</v>
      </c>
      <c r="F11" s="20">
        <v>1</v>
      </c>
      <c r="G11" t="s">
        <v>40</v>
      </c>
      <c r="H11" t="s">
        <v>2403</v>
      </c>
      <c r="I11" t="s">
        <v>41</v>
      </c>
      <c r="J11" t="s">
        <v>42</v>
      </c>
      <c r="K11" t="s">
        <v>2324</v>
      </c>
      <c r="L11" t="s">
        <v>43</v>
      </c>
      <c r="M11" s="21">
        <v>92.12</v>
      </c>
      <c r="N11" s="21">
        <v>92.12</v>
      </c>
      <c r="O11" s="21">
        <v>92.12</v>
      </c>
      <c r="P11" s="21">
        <v>92.12</v>
      </c>
      <c r="Q11" s="21">
        <v>92.12</v>
      </c>
      <c r="R11" s="21">
        <v>92.12</v>
      </c>
      <c r="S11" s="21">
        <v>92.12</v>
      </c>
      <c r="T11" s="21">
        <v>92.12</v>
      </c>
      <c r="U11" s="21">
        <v>128.97</v>
      </c>
      <c r="V11" s="21">
        <v>138.18</v>
      </c>
      <c r="W11" t="s">
        <v>44</v>
      </c>
      <c r="X11" t="s">
        <v>44</v>
      </c>
      <c r="Y11" t="s">
        <v>44</v>
      </c>
      <c r="Z11" t="s">
        <v>45</v>
      </c>
      <c r="AA11" t="s">
        <v>45</v>
      </c>
      <c r="AB11" t="s">
        <v>46</v>
      </c>
    </row>
    <row r="12" spans="1:28" x14ac:dyDescent="0.35">
      <c r="A12" t="s">
        <v>70</v>
      </c>
      <c r="B12" t="s">
        <v>71</v>
      </c>
      <c r="C12" t="s">
        <v>38</v>
      </c>
      <c r="D12" t="s">
        <v>39</v>
      </c>
      <c r="E12">
        <v>1</v>
      </c>
      <c r="F12" s="20">
        <v>1</v>
      </c>
      <c r="G12" t="s">
        <v>40</v>
      </c>
      <c r="H12" t="s">
        <v>2403</v>
      </c>
      <c r="I12" t="s">
        <v>41</v>
      </c>
      <c r="J12" t="s">
        <v>42</v>
      </c>
      <c r="K12" t="s">
        <v>2324</v>
      </c>
      <c r="L12" t="s">
        <v>43</v>
      </c>
      <c r="M12" s="21">
        <v>93.5</v>
      </c>
      <c r="N12" s="21">
        <v>93.5</v>
      </c>
      <c r="O12" s="21">
        <v>93.5</v>
      </c>
      <c r="P12" s="21">
        <v>93.5</v>
      </c>
      <c r="Q12" s="21">
        <v>93.5</v>
      </c>
      <c r="R12" s="21">
        <v>93.5</v>
      </c>
      <c r="S12" s="21">
        <v>93.5</v>
      </c>
      <c r="T12" s="21">
        <v>93.5</v>
      </c>
      <c r="U12" s="21">
        <v>130.9</v>
      </c>
      <c r="V12" s="21">
        <v>140.25</v>
      </c>
      <c r="W12" t="s">
        <v>44</v>
      </c>
      <c r="X12" t="s">
        <v>44</v>
      </c>
      <c r="Y12" t="s">
        <v>44</v>
      </c>
      <c r="Z12" t="s">
        <v>45</v>
      </c>
      <c r="AA12" t="s">
        <v>45</v>
      </c>
      <c r="AB12" t="s">
        <v>46</v>
      </c>
    </row>
    <row r="13" spans="1:28" x14ac:dyDescent="0.35">
      <c r="A13" t="s">
        <v>72</v>
      </c>
      <c r="B13" t="s">
        <v>73</v>
      </c>
      <c r="C13" t="s">
        <v>38</v>
      </c>
      <c r="D13" t="s">
        <v>39</v>
      </c>
      <c r="E13">
        <v>1</v>
      </c>
      <c r="F13" s="20">
        <v>1</v>
      </c>
      <c r="G13" t="s">
        <v>40</v>
      </c>
      <c r="H13" t="s">
        <v>2403</v>
      </c>
      <c r="I13" t="s">
        <v>41</v>
      </c>
      <c r="J13" t="s">
        <v>42</v>
      </c>
      <c r="K13" t="s">
        <v>2324</v>
      </c>
      <c r="L13" t="s">
        <v>43</v>
      </c>
      <c r="M13" s="21">
        <v>118.78</v>
      </c>
      <c r="N13" s="21">
        <v>118.78</v>
      </c>
      <c r="O13" s="21">
        <v>118.78</v>
      </c>
      <c r="P13" s="21">
        <v>118.78</v>
      </c>
      <c r="Q13" s="21">
        <v>118.78</v>
      </c>
      <c r="R13" s="21">
        <v>118.78</v>
      </c>
      <c r="S13" s="21">
        <v>118.78</v>
      </c>
      <c r="T13" s="21">
        <v>118.78</v>
      </c>
      <c r="U13" s="21">
        <v>166.29</v>
      </c>
      <c r="V13" s="21">
        <v>178.17</v>
      </c>
      <c r="W13" t="s">
        <v>44</v>
      </c>
      <c r="X13" t="s">
        <v>44</v>
      </c>
      <c r="Y13" t="s">
        <v>44</v>
      </c>
      <c r="Z13" t="s">
        <v>45</v>
      </c>
      <c r="AA13" t="s">
        <v>45</v>
      </c>
      <c r="AB13" t="s">
        <v>46</v>
      </c>
    </row>
    <row r="14" spans="1:28" x14ac:dyDescent="0.35">
      <c r="A14" t="s">
        <v>74</v>
      </c>
      <c r="B14" t="s">
        <v>75</v>
      </c>
      <c r="C14" t="s">
        <v>38</v>
      </c>
      <c r="D14" t="s">
        <v>39</v>
      </c>
      <c r="E14">
        <v>1</v>
      </c>
      <c r="F14" s="20">
        <v>1</v>
      </c>
      <c r="G14" t="s">
        <v>40</v>
      </c>
      <c r="H14" t="s">
        <v>2403</v>
      </c>
      <c r="I14" t="s">
        <v>41</v>
      </c>
      <c r="J14" t="s">
        <v>42</v>
      </c>
      <c r="K14" t="s">
        <v>2324</v>
      </c>
      <c r="L14" t="s">
        <v>43</v>
      </c>
      <c r="M14" s="21">
        <v>120.56</v>
      </c>
      <c r="N14" s="21">
        <v>120.56</v>
      </c>
      <c r="O14" s="21">
        <v>120.56</v>
      </c>
      <c r="P14" s="21">
        <v>120.56</v>
      </c>
      <c r="Q14" s="21">
        <v>120.56</v>
      </c>
      <c r="R14" s="21">
        <v>120.56</v>
      </c>
      <c r="S14" s="21">
        <v>120.56</v>
      </c>
      <c r="T14" s="21">
        <v>120.56</v>
      </c>
      <c r="U14" s="21">
        <v>168.78</v>
      </c>
      <c r="V14" s="21">
        <v>180.84</v>
      </c>
      <c r="W14" t="s">
        <v>44</v>
      </c>
      <c r="X14" t="s">
        <v>44</v>
      </c>
      <c r="Y14" t="s">
        <v>44</v>
      </c>
      <c r="Z14" t="s">
        <v>45</v>
      </c>
      <c r="AA14" t="s">
        <v>45</v>
      </c>
      <c r="AB14" t="s">
        <v>46</v>
      </c>
    </row>
    <row r="15" spans="1:28" x14ac:dyDescent="0.35">
      <c r="A15" t="s">
        <v>76</v>
      </c>
      <c r="B15" t="s">
        <v>77</v>
      </c>
      <c r="C15" t="s">
        <v>38</v>
      </c>
      <c r="D15" t="s">
        <v>39</v>
      </c>
      <c r="E15">
        <v>1</v>
      </c>
      <c r="F15" s="20">
        <v>1</v>
      </c>
      <c r="G15" t="s">
        <v>40</v>
      </c>
      <c r="H15" t="s">
        <v>2403</v>
      </c>
      <c r="I15" t="s">
        <v>41</v>
      </c>
      <c r="J15" t="s">
        <v>42</v>
      </c>
      <c r="K15" t="s">
        <v>2324</v>
      </c>
      <c r="L15" t="s">
        <v>43</v>
      </c>
      <c r="M15" s="21">
        <v>72.13</v>
      </c>
      <c r="N15" s="21">
        <v>72.13</v>
      </c>
      <c r="O15" s="21">
        <v>72.13</v>
      </c>
      <c r="P15" s="21">
        <v>72.13</v>
      </c>
      <c r="Q15" s="21">
        <v>72.13</v>
      </c>
      <c r="R15" s="21">
        <v>72.13</v>
      </c>
      <c r="S15" s="21">
        <v>72.13</v>
      </c>
      <c r="T15" s="21">
        <v>72.13</v>
      </c>
      <c r="U15" s="21">
        <v>100.98</v>
      </c>
      <c r="V15" s="21">
        <v>108.2</v>
      </c>
      <c r="W15" t="s">
        <v>44</v>
      </c>
      <c r="X15" t="s">
        <v>44</v>
      </c>
      <c r="Y15" t="s">
        <v>44</v>
      </c>
      <c r="Z15" t="s">
        <v>45</v>
      </c>
      <c r="AA15" t="s">
        <v>45</v>
      </c>
      <c r="AB15" t="s">
        <v>46</v>
      </c>
    </row>
    <row r="16" spans="1:28" x14ac:dyDescent="0.35">
      <c r="A16" t="s">
        <v>78</v>
      </c>
      <c r="B16" t="s">
        <v>79</v>
      </c>
      <c r="C16" t="s">
        <v>38</v>
      </c>
      <c r="D16" t="s">
        <v>39</v>
      </c>
      <c r="E16">
        <v>1</v>
      </c>
      <c r="F16" s="20">
        <v>1</v>
      </c>
      <c r="G16" t="s">
        <v>40</v>
      </c>
      <c r="H16" t="s">
        <v>2403</v>
      </c>
      <c r="I16" t="s">
        <v>41</v>
      </c>
      <c r="J16" t="s">
        <v>42</v>
      </c>
      <c r="K16" t="s">
        <v>2324</v>
      </c>
      <c r="L16" t="s">
        <v>43</v>
      </c>
      <c r="M16" s="21">
        <v>73.209999999999994</v>
      </c>
      <c r="N16" s="21">
        <v>73.209999999999994</v>
      </c>
      <c r="O16" s="21">
        <v>73.209999999999994</v>
      </c>
      <c r="P16" s="21">
        <v>73.209999999999994</v>
      </c>
      <c r="Q16" s="21">
        <v>73.209999999999994</v>
      </c>
      <c r="R16" s="21">
        <v>73.209999999999994</v>
      </c>
      <c r="S16" s="21">
        <v>73.209999999999994</v>
      </c>
      <c r="T16" s="21">
        <v>73.209999999999994</v>
      </c>
      <c r="U16" s="21">
        <v>102.49</v>
      </c>
      <c r="V16" s="21">
        <v>109.82</v>
      </c>
      <c r="W16" t="s">
        <v>44</v>
      </c>
      <c r="X16" t="s">
        <v>44</v>
      </c>
      <c r="Y16" t="s">
        <v>44</v>
      </c>
      <c r="Z16" t="s">
        <v>45</v>
      </c>
      <c r="AA16" t="s">
        <v>45</v>
      </c>
      <c r="AB16" t="s">
        <v>46</v>
      </c>
    </row>
    <row r="17" spans="1:28" x14ac:dyDescent="0.35">
      <c r="A17" t="s">
        <v>80</v>
      </c>
      <c r="B17" t="s">
        <v>81</v>
      </c>
      <c r="C17" t="s">
        <v>82</v>
      </c>
      <c r="D17" t="s">
        <v>83</v>
      </c>
      <c r="E17">
        <v>1</v>
      </c>
      <c r="F17" s="20">
        <v>1</v>
      </c>
      <c r="G17" t="s">
        <v>40</v>
      </c>
      <c r="H17" t="s">
        <v>2403</v>
      </c>
      <c r="I17" t="s">
        <v>41</v>
      </c>
      <c r="J17" t="s">
        <v>42</v>
      </c>
      <c r="K17" t="s">
        <v>2324</v>
      </c>
      <c r="L17" t="s">
        <v>43</v>
      </c>
      <c r="M17" s="21">
        <v>55.03</v>
      </c>
      <c r="N17" s="21">
        <v>55.03</v>
      </c>
      <c r="O17" s="21">
        <v>55.03</v>
      </c>
      <c r="P17" s="21">
        <v>55.03</v>
      </c>
      <c r="Q17" s="21">
        <v>55.03</v>
      </c>
      <c r="R17" s="21">
        <v>55.03</v>
      </c>
      <c r="S17" s="21">
        <v>55.03</v>
      </c>
      <c r="T17" s="21">
        <v>55.03</v>
      </c>
      <c r="U17" s="21">
        <v>77.040000000000006</v>
      </c>
      <c r="V17" s="21">
        <v>82.55</v>
      </c>
      <c r="W17" t="s">
        <v>44</v>
      </c>
      <c r="X17" t="s">
        <v>44</v>
      </c>
      <c r="Y17" t="s">
        <v>44</v>
      </c>
      <c r="Z17" t="s">
        <v>45</v>
      </c>
      <c r="AA17" t="s">
        <v>45</v>
      </c>
      <c r="AB17" t="s">
        <v>46</v>
      </c>
    </row>
    <row r="18" spans="1:28" x14ac:dyDescent="0.35">
      <c r="A18" t="s">
        <v>84</v>
      </c>
      <c r="B18" t="s">
        <v>85</v>
      </c>
      <c r="C18" t="s">
        <v>38</v>
      </c>
      <c r="D18" t="s">
        <v>39</v>
      </c>
      <c r="E18">
        <v>1</v>
      </c>
      <c r="F18" s="20">
        <v>1</v>
      </c>
      <c r="G18" t="s">
        <v>40</v>
      </c>
      <c r="H18" t="s">
        <v>2403</v>
      </c>
      <c r="I18" t="s">
        <v>59</v>
      </c>
      <c r="J18" t="s">
        <v>51</v>
      </c>
      <c r="K18" t="s">
        <v>2324</v>
      </c>
      <c r="L18" t="s">
        <v>43</v>
      </c>
      <c r="M18" s="21" t="s">
        <v>52</v>
      </c>
      <c r="N18" s="21" t="s">
        <v>52</v>
      </c>
      <c r="O18" s="21" t="s">
        <v>52</v>
      </c>
      <c r="P18" s="21" t="s">
        <v>52</v>
      </c>
      <c r="Q18" s="21" t="s">
        <v>52</v>
      </c>
      <c r="R18" s="21" t="s">
        <v>52</v>
      </c>
      <c r="S18" s="21" t="s">
        <v>52</v>
      </c>
      <c r="T18" s="21" t="s">
        <v>52</v>
      </c>
      <c r="U18" s="21" t="s">
        <v>52</v>
      </c>
      <c r="V18" s="21" t="s">
        <v>52</v>
      </c>
      <c r="W18" t="s">
        <v>53</v>
      </c>
      <c r="X18" t="s">
        <v>53</v>
      </c>
      <c r="Y18" t="s">
        <v>53</v>
      </c>
      <c r="Z18" t="s">
        <v>53</v>
      </c>
      <c r="AA18" t="s">
        <v>53</v>
      </c>
      <c r="AB18" t="s">
        <v>54</v>
      </c>
    </row>
    <row r="19" spans="1:28" x14ac:dyDescent="0.35">
      <c r="A19" t="s">
        <v>86</v>
      </c>
      <c r="B19" t="s">
        <v>87</v>
      </c>
      <c r="C19" t="s">
        <v>88</v>
      </c>
      <c r="D19" t="s">
        <v>89</v>
      </c>
      <c r="E19">
        <v>1</v>
      </c>
      <c r="F19" s="20">
        <v>1</v>
      </c>
      <c r="G19" t="s">
        <v>40</v>
      </c>
      <c r="H19" t="s">
        <v>2403</v>
      </c>
      <c r="I19" t="s">
        <v>41</v>
      </c>
      <c r="J19" t="s">
        <v>42</v>
      </c>
      <c r="K19" t="s">
        <v>2324</v>
      </c>
      <c r="L19" t="s">
        <v>43</v>
      </c>
      <c r="M19" s="21">
        <v>53.09</v>
      </c>
      <c r="N19" s="21">
        <v>53.09</v>
      </c>
      <c r="O19" s="21">
        <v>53.09</v>
      </c>
      <c r="P19" s="21">
        <v>53.09</v>
      </c>
      <c r="Q19" s="21">
        <v>53.09</v>
      </c>
      <c r="R19" s="21">
        <v>53.09</v>
      </c>
      <c r="S19" s="21">
        <v>53.09</v>
      </c>
      <c r="T19" s="21">
        <v>53.09</v>
      </c>
      <c r="U19" s="21">
        <v>74.33</v>
      </c>
      <c r="V19" s="21">
        <v>79.64</v>
      </c>
      <c r="W19" t="s">
        <v>44</v>
      </c>
      <c r="X19" t="s">
        <v>44</v>
      </c>
      <c r="Y19" t="s">
        <v>44</v>
      </c>
      <c r="Z19" t="s">
        <v>45</v>
      </c>
      <c r="AA19" t="s">
        <v>45</v>
      </c>
      <c r="AB19" t="s">
        <v>46</v>
      </c>
    </row>
    <row r="20" spans="1:28" x14ac:dyDescent="0.35">
      <c r="A20" t="s">
        <v>90</v>
      </c>
      <c r="B20" t="s">
        <v>91</v>
      </c>
      <c r="C20" t="s">
        <v>88</v>
      </c>
      <c r="D20" t="s">
        <v>89</v>
      </c>
      <c r="E20">
        <v>1</v>
      </c>
      <c r="F20" s="20">
        <v>1</v>
      </c>
      <c r="G20" t="s">
        <v>40</v>
      </c>
      <c r="H20" t="s">
        <v>2403</v>
      </c>
      <c r="I20" t="s">
        <v>41</v>
      </c>
      <c r="J20" t="s">
        <v>42</v>
      </c>
      <c r="K20" t="s">
        <v>2324</v>
      </c>
      <c r="L20" t="s">
        <v>43</v>
      </c>
      <c r="M20" s="21">
        <v>54.07</v>
      </c>
      <c r="N20" s="21">
        <v>54.07</v>
      </c>
      <c r="O20" s="21">
        <v>54.07</v>
      </c>
      <c r="P20" s="21">
        <v>54.07</v>
      </c>
      <c r="Q20" s="21">
        <v>54.07</v>
      </c>
      <c r="R20" s="21">
        <v>54.07</v>
      </c>
      <c r="S20" s="21">
        <v>54.07</v>
      </c>
      <c r="T20" s="21">
        <v>54.07</v>
      </c>
      <c r="U20" s="21">
        <v>75.7</v>
      </c>
      <c r="V20" s="21">
        <v>81.11</v>
      </c>
      <c r="W20" t="s">
        <v>44</v>
      </c>
      <c r="X20" t="s">
        <v>44</v>
      </c>
      <c r="Y20" t="s">
        <v>44</v>
      </c>
      <c r="Z20" t="s">
        <v>45</v>
      </c>
      <c r="AA20" t="s">
        <v>45</v>
      </c>
      <c r="AB20" t="s">
        <v>46</v>
      </c>
    </row>
    <row r="21" spans="1:28" x14ac:dyDescent="0.35">
      <c r="A21" t="s">
        <v>92</v>
      </c>
      <c r="B21" t="s">
        <v>93</v>
      </c>
      <c r="C21" t="s">
        <v>88</v>
      </c>
      <c r="D21" t="s">
        <v>89</v>
      </c>
      <c r="E21">
        <v>1</v>
      </c>
      <c r="F21" s="20">
        <v>1</v>
      </c>
      <c r="G21" t="s">
        <v>40</v>
      </c>
      <c r="H21" t="s">
        <v>2403</v>
      </c>
      <c r="I21" t="s">
        <v>59</v>
      </c>
      <c r="J21" t="s">
        <v>51</v>
      </c>
      <c r="K21" t="s">
        <v>2324</v>
      </c>
      <c r="L21" t="s">
        <v>43</v>
      </c>
      <c r="M21" s="21" t="s">
        <v>52</v>
      </c>
      <c r="N21" s="21" t="s">
        <v>52</v>
      </c>
      <c r="O21" s="21" t="s">
        <v>52</v>
      </c>
      <c r="P21" s="21" t="s">
        <v>52</v>
      </c>
      <c r="Q21" s="21" t="s">
        <v>52</v>
      </c>
      <c r="R21" s="21" t="s">
        <v>52</v>
      </c>
      <c r="S21" s="21" t="s">
        <v>52</v>
      </c>
      <c r="T21" s="21" t="s">
        <v>52</v>
      </c>
      <c r="U21" s="21" t="s">
        <v>52</v>
      </c>
      <c r="V21" s="21" t="s">
        <v>52</v>
      </c>
      <c r="W21" t="s">
        <v>53</v>
      </c>
      <c r="X21" t="s">
        <v>53</v>
      </c>
      <c r="Y21" t="s">
        <v>53</v>
      </c>
      <c r="Z21" t="s">
        <v>53</v>
      </c>
      <c r="AA21" t="s">
        <v>53</v>
      </c>
      <c r="AB21" t="s">
        <v>54</v>
      </c>
    </row>
    <row r="22" spans="1:28" x14ac:dyDescent="0.35">
      <c r="A22" t="s">
        <v>96</v>
      </c>
      <c r="B22" t="s">
        <v>97</v>
      </c>
      <c r="C22" t="s">
        <v>88</v>
      </c>
      <c r="D22" t="s">
        <v>89</v>
      </c>
      <c r="E22">
        <v>1</v>
      </c>
      <c r="F22" s="20">
        <v>1</v>
      </c>
      <c r="G22" t="s">
        <v>40</v>
      </c>
      <c r="H22" t="s">
        <v>2403</v>
      </c>
      <c r="I22" t="s">
        <v>59</v>
      </c>
      <c r="J22" t="s">
        <v>42</v>
      </c>
      <c r="K22" t="s">
        <v>2324</v>
      </c>
      <c r="L22" t="s">
        <v>43</v>
      </c>
      <c r="M22" s="21">
        <v>1</v>
      </c>
      <c r="N22" s="21">
        <v>1</v>
      </c>
      <c r="O22" s="21">
        <v>1</v>
      </c>
      <c r="P22" s="21">
        <v>1</v>
      </c>
      <c r="Q22" s="21">
        <v>1</v>
      </c>
      <c r="R22" s="21">
        <v>1</v>
      </c>
      <c r="S22" s="21">
        <v>1</v>
      </c>
      <c r="T22" s="21">
        <v>1</v>
      </c>
      <c r="U22" s="21">
        <v>1</v>
      </c>
      <c r="V22" s="21">
        <v>1</v>
      </c>
      <c r="W22" t="s">
        <v>53</v>
      </c>
      <c r="X22" t="s">
        <v>53</v>
      </c>
      <c r="Y22" t="s">
        <v>53</v>
      </c>
      <c r="Z22" t="s">
        <v>53</v>
      </c>
      <c r="AA22" t="s">
        <v>53</v>
      </c>
      <c r="AB22" t="s">
        <v>98</v>
      </c>
    </row>
    <row r="23" spans="1:28" x14ac:dyDescent="0.35">
      <c r="A23" t="s">
        <v>99</v>
      </c>
      <c r="B23" t="s">
        <v>100</v>
      </c>
      <c r="C23" t="s">
        <v>101</v>
      </c>
      <c r="D23" t="s">
        <v>102</v>
      </c>
      <c r="E23">
        <v>1</v>
      </c>
      <c r="F23" s="20">
        <v>1</v>
      </c>
      <c r="G23" t="s">
        <v>40</v>
      </c>
      <c r="H23" t="s">
        <v>2403</v>
      </c>
      <c r="I23" t="s">
        <v>103</v>
      </c>
      <c r="J23" t="s">
        <v>51</v>
      </c>
      <c r="K23" t="s">
        <v>2324</v>
      </c>
      <c r="L23" t="s">
        <v>43</v>
      </c>
      <c r="M23" s="21" t="s">
        <v>52</v>
      </c>
      <c r="N23" s="21" t="s">
        <v>52</v>
      </c>
      <c r="O23" s="21" t="s">
        <v>52</v>
      </c>
      <c r="P23" s="21" t="s">
        <v>52</v>
      </c>
      <c r="Q23" s="21" t="s">
        <v>52</v>
      </c>
      <c r="R23" s="21" t="s">
        <v>52</v>
      </c>
      <c r="S23" s="21" t="s">
        <v>52</v>
      </c>
      <c r="T23" s="21" t="s">
        <v>52</v>
      </c>
      <c r="U23" s="21" t="s">
        <v>52</v>
      </c>
      <c r="V23" s="21" t="s">
        <v>52</v>
      </c>
      <c r="W23" t="s">
        <v>53</v>
      </c>
      <c r="X23" t="s">
        <v>53</v>
      </c>
      <c r="Y23" t="s">
        <v>53</v>
      </c>
      <c r="Z23" t="s">
        <v>53</v>
      </c>
      <c r="AA23" t="s">
        <v>53</v>
      </c>
      <c r="AB23" t="s">
        <v>54</v>
      </c>
    </row>
    <row r="24" spans="1:28" x14ac:dyDescent="0.35">
      <c r="A24" t="s">
        <v>104</v>
      </c>
      <c r="B24" t="s">
        <v>105</v>
      </c>
      <c r="C24" t="s">
        <v>101</v>
      </c>
      <c r="D24" t="s">
        <v>102</v>
      </c>
      <c r="E24">
        <v>1</v>
      </c>
      <c r="F24" s="20">
        <v>1</v>
      </c>
      <c r="G24" t="s">
        <v>40</v>
      </c>
      <c r="H24" t="s">
        <v>2403</v>
      </c>
      <c r="I24" t="s">
        <v>59</v>
      </c>
      <c r="J24" t="s">
        <v>51</v>
      </c>
      <c r="K24" t="s">
        <v>2324</v>
      </c>
      <c r="L24" t="s">
        <v>43</v>
      </c>
      <c r="M24" s="21" t="s">
        <v>52</v>
      </c>
      <c r="N24" s="21" t="s">
        <v>52</v>
      </c>
      <c r="O24" s="21" t="s">
        <v>52</v>
      </c>
      <c r="P24" s="21" t="s">
        <v>52</v>
      </c>
      <c r="Q24" s="21" t="s">
        <v>52</v>
      </c>
      <c r="R24" s="21" t="s">
        <v>52</v>
      </c>
      <c r="S24" s="21" t="s">
        <v>52</v>
      </c>
      <c r="T24" s="21" t="s">
        <v>52</v>
      </c>
      <c r="U24" s="21" t="s">
        <v>52</v>
      </c>
      <c r="V24" s="21" t="s">
        <v>52</v>
      </c>
      <c r="W24" t="s">
        <v>53</v>
      </c>
      <c r="X24" t="s">
        <v>53</v>
      </c>
      <c r="Y24" t="s">
        <v>53</v>
      </c>
      <c r="Z24" t="s">
        <v>53</v>
      </c>
      <c r="AA24" t="s">
        <v>53</v>
      </c>
      <c r="AB24" t="s">
        <v>54</v>
      </c>
    </row>
    <row r="25" spans="1:28" x14ac:dyDescent="0.35">
      <c r="A25" t="s">
        <v>106</v>
      </c>
      <c r="B25" t="s">
        <v>107</v>
      </c>
      <c r="C25" t="s">
        <v>101</v>
      </c>
      <c r="D25" t="s">
        <v>102</v>
      </c>
      <c r="E25">
        <v>1</v>
      </c>
      <c r="F25" s="20">
        <v>1</v>
      </c>
      <c r="G25" t="s">
        <v>40</v>
      </c>
      <c r="H25" t="s">
        <v>2403</v>
      </c>
      <c r="I25" t="s">
        <v>103</v>
      </c>
      <c r="J25" t="s">
        <v>42</v>
      </c>
      <c r="K25" t="s">
        <v>2324</v>
      </c>
      <c r="L25" t="s">
        <v>43</v>
      </c>
      <c r="M25" s="21">
        <v>663.07</v>
      </c>
      <c r="N25" s="21">
        <v>663.07</v>
      </c>
      <c r="O25" s="21">
        <v>663.07</v>
      </c>
      <c r="P25" s="21">
        <v>663.07</v>
      </c>
      <c r="Q25" s="21">
        <v>663.07</v>
      </c>
      <c r="R25" s="21">
        <v>663.07</v>
      </c>
      <c r="S25" s="21">
        <v>663.07</v>
      </c>
      <c r="T25" s="21">
        <v>663.07</v>
      </c>
      <c r="U25" s="21">
        <v>928.3</v>
      </c>
      <c r="V25" s="21">
        <v>994.61</v>
      </c>
      <c r="W25" t="s">
        <v>45</v>
      </c>
      <c r="X25" t="s">
        <v>45</v>
      </c>
      <c r="Y25" t="s">
        <v>44</v>
      </c>
      <c r="Z25" t="s">
        <v>45</v>
      </c>
      <c r="AA25" t="s">
        <v>45</v>
      </c>
      <c r="AB25" t="s">
        <v>46</v>
      </c>
    </row>
    <row r="26" spans="1:28" x14ac:dyDescent="0.35">
      <c r="A26" t="s">
        <v>108</v>
      </c>
      <c r="B26" t="s">
        <v>109</v>
      </c>
      <c r="C26" t="s">
        <v>101</v>
      </c>
      <c r="D26" t="s">
        <v>102</v>
      </c>
      <c r="E26">
        <v>1</v>
      </c>
      <c r="F26" s="20">
        <v>1</v>
      </c>
      <c r="G26" t="s">
        <v>40</v>
      </c>
      <c r="H26" t="s">
        <v>2403</v>
      </c>
      <c r="I26" t="s">
        <v>59</v>
      </c>
      <c r="J26" t="s">
        <v>51</v>
      </c>
      <c r="K26" t="s">
        <v>2324</v>
      </c>
      <c r="L26" t="s">
        <v>43</v>
      </c>
      <c r="M26" s="21" t="s">
        <v>52</v>
      </c>
      <c r="N26" s="21" t="s">
        <v>52</v>
      </c>
      <c r="O26" s="21" t="s">
        <v>52</v>
      </c>
      <c r="P26" s="21" t="s">
        <v>52</v>
      </c>
      <c r="Q26" s="21" t="s">
        <v>52</v>
      </c>
      <c r="R26" s="21" t="s">
        <v>52</v>
      </c>
      <c r="S26" s="21" t="s">
        <v>52</v>
      </c>
      <c r="T26" s="21" t="s">
        <v>52</v>
      </c>
      <c r="U26" s="21" t="s">
        <v>52</v>
      </c>
      <c r="V26" s="21" t="s">
        <v>52</v>
      </c>
      <c r="W26" t="s">
        <v>53</v>
      </c>
      <c r="X26" t="s">
        <v>53</v>
      </c>
      <c r="Y26" t="s">
        <v>53</v>
      </c>
      <c r="Z26" t="s">
        <v>53</v>
      </c>
      <c r="AA26" t="s">
        <v>53</v>
      </c>
      <c r="AB26" t="s">
        <v>54</v>
      </c>
    </row>
    <row r="27" spans="1:28" x14ac:dyDescent="0.35">
      <c r="A27" t="s">
        <v>110</v>
      </c>
      <c r="B27" t="s">
        <v>111</v>
      </c>
      <c r="C27" t="s">
        <v>82</v>
      </c>
      <c r="D27" t="s">
        <v>83</v>
      </c>
      <c r="E27">
        <v>1</v>
      </c>
      <c r="F27" s="20">
        <v>1</v>
      </c>
      <c r="G27" t="s">
        <v>40</v>
      </c>
      <c r="H27" t="s">
        <v>2403</v>
      </c>
      <c r="I27" t="s">
        <v>59</v>
      </c>
      <c r="J27" t="s">
        <v>42</v>
      </c>
      <c r="K27" t="s">
        <v>2324</v>
      </c>
      <c r="L27" t="s">
        <v>43</v>
      </c>
      <c r="M27" s="21">
        <v>654.70000000000005</v>
      </c>
      <c r="N27" s="21">
        <v>654.70000000000005</v>
      </c>
      <c r="O27" s="21">
        <v>654.70000000000005</v>
      </c>
      <c r="P27" s="21">
        <v>654.70000000000005</v>
      </c>
      <c r="Q27" s="21">
        <v>654.70000000000005</v>
      </c>
      <c r="R27" s="21">
        <v>654.70000000000005</v>
      </c>
      <c r="S27" s="21">
        <v>654.70000000000005</v>
      </c>
      <c r="T27" s="21">
        <v>654.70000000000005</v>
      </c>
      <c r="U27" s="21">
        <v>916.58</v>
      </c>
      <c r="V27" s="21">
        <v>982.05</v>
      </c>
      <c r="W27" t="s">
        <v>45</v>
      </c>
      <c r="X27" t="s">
        <v>45</v>
      </c>
      <c r="Y27" t="s">
        <v>45</v>
      </c>
      <c r="Z27" t="s">
        <v>45</v>
      </c>
      <c r="AA27" t="s">
        <v>45</v>
      </c>
      <c r="AB27" t="s">
        <v>46</v>
      </c>
    </row>
    <row r="28" spans="1:28" x14ac:dyDescent="0.35">
      <c r="A28" t="s">
        <v>112</v>
      </c>
      <c r="B28" t="s">
        <v>111</v>
      </c>
      <c r="C28" t="s">
        <v>38</v>
      </c>
      <c r="D28" t="s">
        <v>39</v>
      </c>
      <c r="E28">
        <v>1</v>
      </c>
      <c r="F28" s="20">
        <v>1</v>
      </c>
      <c r="G28" t="s">
        <v>40</v>
      </c>
      <c r="H28" t="s">
        <v>2403</v>
      </c>
      <c r="I28" t="s">
        <v>59</v>
      </c>
      <c r="J28" t="s">
        <v>42</v>
      </c>
      <c r="K28" t="s">
        <v>2324</v>
      </c>
      <c r="L28" t="s">
        <v>43</v>
      </c>
      <c r="M28" s="21">
        <v>654.70000000000005</v>
      </c>
      <c r="N28" s="21">
        <v>654.70000000000005</v>
      </c>
      <c r="O28" s="21">
        <v>654.70000000000005</v>
      </c>
      <c r="P28" s="21">
        <v>654.70000000000005</v>
      </c>
      <c r="Q28" s="21">
        <v>654.70000000000005</v>
      </c>
      <c r="R28" s="21">
        <v>654.70000000000005</v>
      </c>
      <c r="S28" s="21">
        <v>654.70000000000005</v>
      </c>
      <c r="T28" s="21">
        <v>654.70000000000005</v>
      </c>
      <c r="U28" s="21">
        <v>916.58</v>
      </c>
      <c r="V28" s="21">
        <v>982.05</v>
      </c>
      <c r="W28" t="s">
        <v>45</v>
      </c>
      <c r="X28" t="s">
        <v>45</v>
      </c>
      <c r="Y28" t="s">
        <v>45</v>
      </c>
      <c r="Z28" t="s">
        <v>45</v>
      </c>
      <c r="AA28" t="s">
        <v>45</v>
      </c>
      <c r="AB28" t="s">
        <v>46</v>
      </c>
    </row>
    <row r="29" spans="1:28" x14ac:dyDescent="0.35">
      <c r="A29" t="s">
        <v>113</v>
      </c>
      <c r="B29" t="s">
        <v>114</v>
      </c>
      <c r="C29" t="s">
        <v>101</v>
      </c>
      <c r="D29" t="s">
        <v>102</v>
      </c>
      <c r="E29">
        <v>1</v>
      </c>
      <c r="F29" s="20">
        <v>21</v>
      </c>
      <c r="G29" t="s">
        <v>40</v>
      </c>
      <c r="H29" t="s">
        <v>2404</v>
      </c>
      <c r="I29" t="s">
        <v>115</v>
      </c>
      <c r="J29" t="s">
        <v>42</v>
      </c>
      <c r="K29" t="s">
        <v>2324</v>
      </c>
      <c r="L29" t="s">
        <v>43</v>
      </c>
      <c r="M29" s="21" t="s">
        <v>52</v>
      </c>
      <c r="N29" s="21" t="s">
        <v>52</v>
      </c>
      <c r="O29" s="21" t="s">
        <v>52</v>
      </c>
      <c r="P29" s="21" t="s">
        <v>52</v>
      </c>
      <c r="Q29" s="21" t="s">
        <v>52</v>
      </c>
      <c r="R29" s="21" t="s">
        <v>52</v>
      </c>
      <c r="S29" s="21" t="s">
        <v>52</v>
      </c>
      <c r="T29" s="21" t="s">
        <v>52</v>
      </c>
      <c r="U29" s="21" t="s">
        <v>52</v>
      </c>
      <c r="V29" s="21" t="s">
        <v>52</v>
      </c>
      <c r="W29" t="s">
        <v>45</v>
      </c>
      <c r="X29" t="s">
        <v>45</v>
      </c>
      <c r="Y29" t="s">
        <v>45</v>
      </c>
      <c r="Z29" t="s">
        <v>45</v>
      </c>
      <c r="AA29" t="s">
        <v>45</v>
      </c>
    </row>
    <row r="30" spans="1:28" x14ac:dyDescent="0.35">
      <c r="A30" t="s">
        <v>116</v>
      </c>
      <c r="B30" t="s">
        <v>117</v>
      </c>
      <c r="C30" t="s">
        <v>101</v>
      </c>
      <c r="D30" t="s">
        <v>102</v>
      </c>
      <c r="E30">
        <v>1</v>
      </c>
      <c r="F30" s="20">
        <v>16</v>
      </c>
      <c r="G30" t="s">
        <v>40</v>
      </c>
      <c r="H30" t="s">
        <v>2405</v>
      </c>
      <c r="I30" t="s">
        <v>59</v>
      </c>
      <c r="J30" t="s">
        <v>42</v>
      </c>
      <c r="K30" t="s">
        <v>2324</v>
      </c>
      <c r="L30" t="s">
        <v>43</v>
      </c>
      <c r="M30" s="21" t="s">
        <v>52</v>
      </c>
      <c r="N30" s="21" t="s">
        <v>52</v>
      </c>
      <c r="O30" s="21" t="s">
        <v>52</v>
      </c>
      <c r="P30" s="21" t="s">
        <v>52</v>
      </c>
      <c r="Q30" s="21" t="s">
        <v>52</v>
      </c>
      <c r="R30" s="21" t="s">
        <v>52</v>
      </c>
      <c r="S30" s="21" t="s">
        <v>52</v>
      </c>
      <c r="T30" s="21" t="s">
        <v>52</v>
      </c>
      <c r="U30" s="21" t="s">
        <v>52</v>
      </c>
      <c r="V30" s="21" t="s">
        <v>52</v>
      </c>
      <c r="W30" t="s">
        <v>45</v>
      </c>
      <c r="X30" t="s">
        <v>45</v>
      </c>
      <c r="Y30" t="s">
        <v>45</v>
      </c>
      <c r="Z30" t="s">
        <v>45</v>
      </c>
      <c r="AA30" t="s">
        <v>45</v>
      </c>
    </row>
    <row r="31" spans="1:28" x14ac:dyDescent="0.35">
      <c r="A31" t="s">
        <v>118</v>
      </c>
      <c r="B31" t="s">
        <v>119</v>
      </c>
      <c r="C31" t="s">
        <v>101</v>
      </c>
      <c r="D31" t="s">
        <v>102</v>
      </c>
      <c r="E31">
        <v>1</v>
      </c>
      <c r="F31" s="20">
        <v>1</v>
      </c>
      <c r="G31" t="s">
        <v>40</v>
      </c>
      <c r="H31" t="s">
        <v>2403</v>
      </c>
      <c r="I31" t="s">
        <v>103</v>
      </c>
      <c r="J31" t="s">
        <v>42</v>
      </c>
      <c r="K31" t="s">
        <v>2324</v>
      </c>
      <c r="L31" t="s">
        <v>43</v>
      </c>
      <c r="M31" s="21">
        <v>804.39</v>
      </c>
      <c r="N31" s="21">
        <v>804.39</v>
      </c>
      <c r="O31" s="21">
        <v>804.39</v>
      </c>
      <c r="P31" s="21">
        <v>804.39</v>
      </c>
      <c r="Q31" s="21">
        <v>804.39</v>
      </c>
      <c r="R31" s="21">
        <v>804.39</v>
      </c>
      <c r="S31" s="21">
        <v>804.39</v>
      </c>
      <c r="T31" s="21">
        <v>804.39</v>
      </c>
      <c r="U31" s="21">
        <v>1126.1500000000001</v>
      </c>
      <c r="V31" s="21">
        <v>1206.5899999999999</v>
      </c>
      <c r="W31" t="s">
        <v>45</v>
      </c>
      <c r="X31" t="s">
        <v>45</v>
      </c>
      <c r="Y31" t="s">
        <v>44</v>
      </c>
      <c r="Z31" t="s">
        <v>45</v>
      </c>
      <c r="AA31" t="s">
        <v>45</v>
      </c>
      <c r="AB31" t="s">
        <v>46</v>
      </c>
    </row>
    <row r="32" spans="1:28" x14ac:dyDescent="0.35">
      <c r="A32" t="s">
        <v>120</v>
      </c>
      <c r="B32" t="s">
        <v>121</v>
      </c>
      <c r="C32" t="s">
        <v>101</v>
      </c>
      <c r="D32" t="s">
        <v>102</v>
      </c>
      <c r="E32">
        <v>1</v>
      </c>
      <c r="F32" s="20">
        <v>1</v>
      </c>
      <c r="G32" t="s">
        <v>40</v>
      </c>
      <c r="H32" t="s">
        <v>2403</v>
      </c>
      <c r="I32" t="s">
        <v>103</v>
      </c>
      <c r="J32" t="s">
        <v>42</v>
      </c>
      <c r="K32" t="s">
        <v>2324</v>
      </c>
      <c r="L32" t="s">
        <v>43</v>
      </c>
      <c r="M32" s="21">
        <v>977.49</v>
      </c>
      <c r="N32" s="21">
        <v>977.49</v>
      </c>
      <c r="O32" s="21">
        <v>977.49</v>
      </c>
      <c r="P32" s="21">
        <v>977.49</v>
      </c>
      <c r="Q32" s="21">
        <v>977.49</v>
      </c>
      <c r="R32" s="21">
        <v>977.49</v>
      </c>
      <c r="S32" s="21">
        <v>977.49</v>
      </c>
      <c r="T32" s="21">
        <v>977.49</v>
      </c>
      <c r="U32" s="21">
        <v>1368.49</v>
      </c>
      <c r="V32" s="21">
        <v>1466.24</v>
      </c>
      <c r="W32" t="s">
        <v>45</v>
      </c>
      <c r="X32" t="s">
        <v>45</v>
      </c>
      <c r="Y32" t="s">
        <v>44</v>
      </c>
      <c r="Z32" t="s">
        <v>45</v>
      </c>
      <c r="AA32" t="s">
        <v>45</v>
      </c>
      <c r="AB32" t="s">
        <v>46</v>
      </c>
    </row>
    <row r="33" spans="1:28" x14ac:dyDescent="0.35">
      <c r="A33" t="s">
        <v>122</v>
      </c>
      <c r="B33" t="s">
        <v>123</v>
      </c>
      <c r="C33" t="s">
        <v>101</v>
      </c>
      <c r="D33" t="s">
        <v>102</v>
      </c>
      <c r="E33">
        <v>1</v>
      </c>
      <c r="F33" s="20">
        <v>1</v>
      </c>
      <c r="G33" t="s">
        <v>40</v>
      </c>
      <c r="H33" t="s">
        <v>2403</v>
      </c>
      <c r="I33" t="s">
        <v>103</v>
      </c>
      <c r="J33" t="s">
        <v>42</v>
      </c>
      <c r="K33" t="s">
        <v>2324</v>
      </c>
      <c r="L33" t="s">
        <v>43</v>
      </c>
      <c r="M33" s="21">
        <v>1150.5899999999999</v>
      </c>
      <c r="N33" s="21">
        <v>1150.5899999999999</v>
      </c>
      <c r="O33" s="21">
        <v>1150.5899999999999</v>
      </c>
      <c r="P33" s="21">
        <v>1150.5899999999999</v>
      </c>
      <c r="Q33" s="21">
        <v>1150.5899999999999</v>
      </c>
      <c r="R33" s="21">
        <v>1150.5899999999999</v>
      </c>
      <c r="S33" s="21">
        <v>1150.5899999999999</v>
      </c>
      <c r="T33" s="21">
        <v>1150.5899999999999</v>
      </c>
      <c r="U33" s="21">
        <v>1610.83</v>
      </c>
      <c r="V33" s="21">
        <v>1725.89</v>
      </c>
      <c r="W33" t="s">
        <v>45</v>
      </c>
      <c r="X33" t="s">
        <v>45</v>
      </c>
      <c r="Y33" t="s">
        <v>44</v>
      </c>
      <c r="Z33" t="s">
        <v>45</v>
      </c>
      <c r="AA33" t="s">
        <v>45</v>
      </c>
      <c r="AB33" t="s">
        <v>46</v>
      </c>
    </row>
    <row r="34" spans="1:28" x14ac:dyDescent="0.35">
      <c r="A34" t="s">
        <v>124</v>
      </c>
      <c r="B34" t="s">
        <v>125</v>
      </c>
      <c r="C34" t="s">
        <v>101</v>
      </c>
      <c r="D34" t="s">
        <v>102</v>
      </c>
      <c r="E34">
        <v>1</v>
      </c>
      <c r="F34" s="20">
        <v>1</v>
      </c>
      <c r="G34" t="s">
        <v>40</v>
      </c>
      <c r="H34" t="s">
        <v>2403</v>
      </c>
      <c r="I34" t="s">
        <v>103</v>
      </c>
      <c r="J34" t="s">
        <v>42</v>
      </c>
      <c r="K34" t="s">
        <v>2324</v>
      </c>
      <c r="L34" t="s">
        <v>43</v>
      </c>
      <c r="M34" s="21">
        <v>1119.8900000000001</v>
      </c>
      <c r="N34" s="21">
        <v>1119.8900000000001</v>
      </c>
      <c r="O34" s="21">
        <v>1119.8900000000001</v>
      </c>
      <c r="P34" s="21">
        <v>1119.8900000000001</v>
      </c>
      <c r="Q34" s="21">
        <v>1119.8900000000001</v>
      </c>
      <c r="R34" s="21">
        <v>1119.8900000000001</v>
      </c>
      <c r="S34" s="21">
        <v>1119.8900000000001</v>
      </c>
      <c r="T34" s="21">
        <v>1119.8900000000001</v>
      </c>
      <c r="U34" s="21">
        <v>1567.85</v>
      </c>
      <c r="V34" s="21">
        <v>1679.84</v>
      </c>
      <c r="W34" t="s">
        <v>45</v>
      </c>
      <c r="X34" t="s">
        <v>45</v>
      </c>
      <c r="Y34" t="s">
        <v>44</v>
      </c>
      <c r="Z34" t="s">
        <v>45</v>
      </c>
      <c r="AA34" t="s">
        <v>45</v>
      </c>
      <c r="AB34" t="s">
        <v>46</v>
      </c>
    </row>
    <row r="35" spans="1:28" x14ac:dyDescent="0.35">
      <c r="A35" t="s">
        <v>126</v>
      </c>
      <c r="B35" t="s">
        <v>127</v>
      </c>
      <c r="C35" t="s">
        <v>101</v>
      </c>
      <c r="D35" t="s">
        <v>102</v>
      </c>
      <c r="E35">
        <v>1</v>
      </c>
      <c r="F35" s="20">
        <v>1</v>
      </c>
      <c r="G35" t="s">
        <v>40</v>
      </c>
      <c r="H35" t="s">
        <v>2403</v>
      </c>
      <c r="I35" t="s">
        <v>103</v>
      </c>
      <c r="J35" t="s">
        <v>42</v>
      </c>
      <c r="K35" t="s">
        <v>2324</v>
      </c>
      <c r="L35" t="s">
        <v>43</v>
      </c>
      <c r="M35" s="21">
        <v>1402.53</v>
      </c>
      <c r="N35" s="21">
        <v>1402.53</v>
      </c>
      <c r="O35" s="21">
        <v>1402.53</v>
      </c>
      <c r="P35" s="21">
        <v>1402.53</v>
      </c>
      <c r="Q35" s="21">
        <v>1402.53</v>
      </c>
      <c r="R35" s="21">
        <v>1402.53</v>
      </c>
      <c r="S35" s="21">
        <v>1402.53</v>
      </c>
      <c r="T35" s="21">
        <v>1402.53</v>
      </c>
      <c r="U35" s="21">
        <v>1963.54</v>
      </c>
      <c r="V35" s="21">
        <v>2103.8000000000002</v>
      </c>
      <c r="W35" t="s">
        <v>45</v>
      </c>
      <c r="X35" t="s">
        <v>45</v>
      </c>
      <c r="Y35" t="s">
        <v>44</v>
      </c>
      <c r="Z35" t="s">
        <v>45</v>
      </c>
      <c r="AA35" t="s">
        <v>45</v>
      </c>
      <c r="AB35" t="s">
        <v>46</v>
      </c>
    </row>
    <row r="36" spans="1:28" x14ac:dyDescent="0.35">
      <c r="A36" t="s">
        <v>128</v>
      </c>
      <c r="B36" t="s">
        <v>129</v>
      </c>
      <c r="C36" t="s">
        <v>101</v>
      </c>
      <c r="D36" t="s">
        <v>102</v>
      </c>
      <c r="E36">
        <v>1</v>
      </c>
      <c r="F36" s="20">
        <v>1</v>
      </c>
      <c r="G36" t="s">
        <v>40</v>
      </c>
      <c r="H36" t="s">
        <v>2403</v>
      </c>
      <c r="I36" t="s">
        <v>103</v>
      </c>
      <c r="J36" t="s">
        <v>42</v>
      </c>
      <c r="K36" t="s">
        <v>2324</v>
      </c>
      <c r="L36" t="s">
        <v>43</v>
      </c>
      <c r="M36" s="21">
        <v>1748.73</v>
      </c>
      <c r="N36" s="21">
        <v>1748.73</v>
      </c>
      <c r="O36" s="21">
        <v>1748.73</v>
      </c>
      <c r="P36" s="21">
        <v>1748.73</v>
      </c>
      <c r="Q36" s="21">
        <v>1748.73</v>
      </c>
      <c r="R36" s="21">
        <v>1748.73</v>
      </c>
      <c r="S36" s="21">
        <v>1748.73</v>
      </c>
      <c r="T36" s="21">
        <v>1748.73</v>
      </c>
      <c r="U36" s="21">
        <v>2448.2199999999998</v>
      </c>
      <c r="V36" s="21">
        <v>2623.1</v>
      </c>
      <c r="W36" t="s">
        <v>45</v>
      </c>
      <c r="X36" t="s">
        <v>45</v>
      </c>
      <c r="Y36" t="s">
        <v>44</v>
      </c>
      <c r="Z36" t="s">
        <v>45</v>
      </c>
      <c r="AA36" t="s">
        <v>45</v>
      </c>
      <c r="AB36" t="s">
        <v>46</v>
      </c>
    </row>
    <row r="37" spans="1:28" x14ac:dyDescent="0.35">
      <c r="A37" t="s">
        <v>130</v>
      </c>
      <c r="B37" t="s">
        <v>131</v>
      </c>
      <c r="C37" t="s">
        <v>101</v>
      </c>
      <c r="D37" t="s">
        <v>102</v>
      </c>
      <c r="E37">
        <v>1</v>
      </c>
      <c r="F37" s="20">
        <v>1</v>
      </c>
      <c r="G37" t="s">
        <v>40</v>
      </c>
      <c r="H37" t="s">
        <v>2403</v>
      </c>
      <c r="I37" t="s">
        <v>103</v>
      </c>
      <c r="J37" t="s">
        <v>42</v>
      </c>
      <c r="K37" t="s">
        <v>2324</v>
      </c>
      <c r="L37" t="s">
        <v>43</v>
      </c>
      <c r="M37" s="21">
        <v>2094.9299999999998</v>
      </c>
      <c r="N37" s="21">
        <v>2094.9299999999998</v>
      </c>
      <c r="O37" s="21">
        <v>2094.9299999999998</v>
      </c>
      <c r="P37" s="21">
        <v>2094.9299999999998</v>
      </c>
      <c r="Q37" s="21">
        <v>2094.9299999999998</v>
      </c>
      <c r="R37" s="21">
        <v>2094.9299999999998</v>
      </c>
      <c r="S37" s="21">
        <v>2094.9299999999998</v>
      </c>
      <c r="T37" s="21">
        <v>2094.9299999999998</v>
      </c>
      <c r="U37" s="21">
        <v>2932.9</v>
      </c>
      <c r="V37" s="21">
        <v>3142.4</v>
      </c>
      <c r="W37" t="s">
        <v>45</v>
      </c>
      <c r="X37" t="s">
        <v>45</v>
      </c>
      <c r="Y37" t="s">
        <v>44</v>
      </c>
      <c r="Z37" t="s">
        <v>45</v>
      </c>
      <c r="AA37" t="s">
        <v>45</v>
      </c>
      <c r="AB37" t="s">
        <v>46</v>
      </c>
    </row>
    <row r="38" spans="1:28" x14ac:dyDescent="0.35">
      <c r="A38" t="s">
        <v>132</v>
      </c>
      <c r="B38" t="s">
        <v>133</v>
      </c>
      <c r="C38" t="s">
        <v>101</v>
      </c>
      <c r="D38" t="s">
        <v>102</v>
      </c>
      <c r="E38">
        <v>1</v>
      </c>
      <c r="F38" s="20">
        <v>1</v>
      </c>
      <c r="G38" t="s">
        <v>40</v>
      </c>
      <c r="H38" t="s">
        <v>2403</v>
      </c>
      <c r="I38" t="s">
        <v>103</v>
      </c>
      <c r="J38" t="s">
        <v>42</v>
      </c>
      <c r="K38" t="s">
        <v>2324</v>
      </c>
      <c r="L38" t="s">
        <v>43</v>
      </c>
      <c r="M38" s="21">
        <v>2033.53</v>
      </c>
      <c r="N38" s="21">
        <v>2033.53</v>
      </c>
      <c r="O38" s="21">
        <v>2033.53</v>
      </c>
      <c r="P38" s="21">
        <v>2033.53</v>
      </c>
      <c r="Q38" s="21">
        <v>2033.53</v>
      </c>
      <c r="R38" s="21">
        <v>2033.53</v>
      </c>
      <c r="S38" s="21">
        <v>2033.53</v>
      </c>
      <c r="T38" s="21">
        <v>2033.53</v>
      </c>
      <c r="U38" s="21">
        <v>2846.94</v>
      </c>
      <c r="V38" s="21">
        <v>3050.3</v>
      </c>
      <c r="W38" t="s">
        <v>45</v>
      </c>
      <c r="X38" t="s">
        <v>45</v>
      </c>
      <c r="Y38" t="s">
        <v>44</v>
      </c>
      <c r="Z38" t="s">
        <v>45</v>
      </c>
      <c r="AA38" t="s">
        <v>45</v>
      </c>
      <c r="AB38" t="s">
        <v>46</v>
      </c>
    </row>
    <row r="39" spans="1:28" x14ac:dyDescent="0.35">
      <c r="A39" t="s">
        <v>134</v>
      </c>
      <c r="B39" t="s">
        <v>135</v>
      </c>
      <c r="C39" t="s">
        <v>101</v>
      </c>
      <c r="D39" t="s">
        <v>102</v>
      </c>
      <c r="E39">
        <v>1</v>
      </c>
      <c r="F39" s="20">
        <v>1</v>
      </c>
      <c r="G39" t="s">
        <v>40</v>
      </c>
      <c r="H39" t="s">
        <v>2403</v>
      </c>
      <c r="I39" t="s">
        <v>103</v>
      </c>
      <c r="J39" t="s">
        <v>42</v>
      </c>
      <c r="K39" t="s">
        <v>2324</v>
      </c>
      <c r="L39" t="s">
        <v>43</v>
      </c>
      <c r="M39" s="21">
        <v>2598.81</v>
      </c>
      <c r="N39" s="21">
        <v>2598.81</v>
      </c>
      <c r="O39" s="21">
        <v>2598.81</v>
      </c>
      <c r="P39" s="21">
        <v>2598.81</v>
      </c>
      <c r="Q39" s="21">
        <v>2598.81</v>
      </c>
      <c r="R39" s="21">
        <v>2598.81</v>
      </c>
      <c r="S39" s="21">
        <v>2598.81</v>
      </c>
      <c r="T39" s="21">
        <v>2598.81</v>
      </c>
      <c r="U39" s="21">
        <v>3638.33</v>
      </c>
      <c r="V39" s="21">
        <v>3898.22</v>
      </c>
      <c r="W39" t="s">
        <v>45</v>
      </c>
      <c r="X39" t="s">
        <v>45</v>
      </c>
      <c r="Y39" t="s">
        <v>44</v>
      </c>
      <c r="Z39" t="s">
        <v>45</v>
      </c>
      <c r="AA39" t="s">
        <v>45</v>
      </c>
      <c r="AB39" t="s">
        <v>46</v>
      </c>
    </row>
    <row r="40" spans="1:28" x14ac:dyDescent="0.35">
      <c r="A40" t="s">
        <v>136</v>
      </c>
      <c r="B40" t="s">
        <v>137</v>
      </c>
      <c r="C40" t="s">
        <v>101</v>
      </c>
      <c r="D40" t="s">
        <v>102</v>
      </c>
      <c r="E40">
        <v>1</v>
      </c>
      <c r="F40" s="20">
        <v>1</v>
      </c>
      <c r="G40" t="s">
        <v>40</v>
      </c>
      <c r="H40" t="s">
        <v>2403</v>
      </c>
      <c r="I40" t="s">
        <v>103</v>
      </c>
      <c r="J40" t="s">
        <v>42</v>
      </c>
      <c r="K40" t="s">
        <v>2324</v>
      </c>
      <c r="L40" t="s">
        <v>43</v>
      </c>
      <c r="M40" s="21">
        <v>3291.21</v>
      </c>
      <c r="N40" s="21">
        <v>3291.21</v>
      </c>
      <c r="O40" s="21">
        <v>3291.21</v>
      </c>
      <c r="P40" s="21">
        <v>3291.21</v>
      </c>
      <c r="Q40" s="21">
        <v>3291.21</v>
      </c>
      <c r="R40" s="21">
        <v>3291.21</v>
      </c>
      <c r="S40" s="21">
        <v>3291.21</v>
      </c>
      <c r="T40" s="21">
        <v>3291.21</v>
      </c>
      <c r="U40" s="21">
        <v>4607.6899999999996</v>
      </c>
      <c r="V40" s="21">
        <v>4936.82</v>
      </c>
      <c r="W40" t="s">
        <v>45</v>
      </c>
      <c r="X40" t="s">
        <v>45</v>
      </c>
      <c r="Y40" t="s">
        <v>44</v>
      </c>
      <c r="Z40" t="s">
        <v>45</v>
      </c>
      <c r="AA40" t="s">
        <v>45</v>
      </c>
      <c r="AB40" t="s">
        <v>46</v>
      </c>
    </row>
    <row r="41" spans="1:28" x14ac:dyDescent="0.35">
      <c r="A41" t="s">
        <v>138</v>
      </c>
      <c r="B41" t="s">
        <v>139</v>
      </c>
      <c r="C41" t="s">
        <v>101</v>
      </c>
      <c r="D41" t="s">
        <v>102</v>
      </c>
      <c r="E41">
        <v>1</v>
      </c>
      <c r="F41" s="20">
        <v>1</v>
      </c>
      <c r="G41" t="s">
        <v>40</v>
      </c>
      <c r="H41" t="s">
        <v>2403</v>
      </c>
      <c r="I41" t="s">
        <v>103</v>
      </c>
      <c r="J41" t="s">
        <v>42</v>
      </c>
      <c r="K41" t="s">
        <v>2324</v>
      </c>
      <c r="L41" t="s">
        <v>43</v>
      </c>
      <c r="M41" s="21">
        <v>3983.61</v>
      </c>
      <c r="N41" s="21">
        <v>3983.61</v>
      </c>
      <c r="O41" s="21">
        <v>3983.61</v>
      </c>
      <c r="P41" s="21">
        <v>3983.61</v>
      </c>
      <c r="Q41" s="21">
        <v>3983.61</v>
      </c>
      <c r="R41" s="21">
        <v>3983.61</v>
      </c>
      <c r="S41" s="21">
        <v>3983.61</v>
      </c>
      <c r="T41" s="21">
        <v>3983.61</v>
      </c>
      <c r="U41" s="21">
        <v>5577.05</v>
      </c>
      <c r="V41" s="21">
        <v>5975.42</v>
      </c>
      <c r="W41" t="s">
        <v>45</v>
      </c>
      <c r="X41" t="s">
        <v>45</v>
      </c>
      <c r="Y41" t="s">
        <v>44</v>
      </c>
      <c r="Z41" t="s">
        <v>45</v>
      </c>
      <c r="AA41" t="s">
        <v>45</v>
      </c>
      <c r="AB41" t="s">
        <v>46</v>
      </c>
    </row>
    <row r="42" spans="1:28" x14ac:dyDescent="0.35">
      <c r="A42" t="s">
        <v>140</v>
      </c>
      <c r="B42" t="s">
        <v>141</v>
      </c>
      <c r="C42" t="s">
        <v>101</v>
      </c>
      <c r="D42" t="s">
        <v>102</v>
      </c>
      <c r="E42">
        <v>1</v>
      </c>
      <c r="F42" s="20">
        <v>1</v>
      </c>
      <c r="G42" t="s">
        <v>40</v>
      </c>
      <c r="H42" t="s">
        <v>2403</v>
      </c>
      <c r="I42" t="s">
        <v>103</v>
      </c>
      <c r="J42" t="s">
        <v>42</v>
      </c>
      <c r="K42" t="s">
        <v>2324</v>
      </c>
      <c r="L42" t="s">
        <v>43</v>
      </c>
      <c r="M42" s="21">
        <v>815.34</v>
      </c>
      <c r="N42" s="21">
        <v>815.34</v>
      </c>
      <c r="O42" s="21">
        <v>815.34</v>
      </c>
      <c r="P42" s="21">
        <v>815.34</v>
      </c>
      <c r="Q42" s="21">
        <v>815.34</v>
      </c>
      <c r="R42" s="21">
        <v>815.34</v>
      </c>
      <c r="S42" s="21">
        <v>815.34</v>
      </c>
      <c r="T42" s="21">
        <v>815.34</v>
      </c>
      <c r="U42" s="21">
        <v>1141.48</v>
      </c>
      <c r="V42" s="21">
        <v>1223.01</v>
      </c>
      <c r="W42" t="s">
        <v>45</v>
      </c>
      <c r="X42" t="s">
        <v>45</v>
      </c>
      <c r="Y42" t="s">
        <v>44</v>
      </c>
      <c r="Z42" t="s">
        <v>45</v>
      </c>
      <c r="AA42" t="s">
        <v>45</v>
      </c>
      <c r="AB42" t="s">
        <v>46</v>
      </c>
    </row>
    <row r="43" spans="1:28" x14ac:dyDescent="0.35">
      <c r="A43" t="s">
        <v>142</v>
      </c>
      <c r="B43" t="s">
        <v>143</v>
      </c>
      <c r="C43" t="s">
        <v>101</v>
      </c>
      <c r="D43" t="s">
        <v>102</v>
      </c>
      <c r="E43">
        <v>1</v>
      </c>
      <c r="F43" s="20">
        <v>1</v>
      </c>
      <c r="G43" t="s">
        <v>40</v>
      </c>
      <c r="H43" t="s">
        <v>2403</v>
      </c>
      <c r="I43" t="s">
        <v>103</v>
      </c>
      <c r="J43" t="s">
        <v>42</v>
      </c>
      <c r="K43" t="s">
        <v>2324</v>
      </c>
      <c r="L43" t="s">
        <v>43</v>
      </c>
      <c r="M43" s="21">
        <v>1003.77</v>
      </c>
      <c r="N43" s="21">
        <v>1003.77</v>
      </c>
      <c r="O43" s="21">
        <v>1003.77</v>
      </c>
      <c r="P43" s="21">
        <v>1003.77</v>
      </c>
      <c r="Q43" s="21">
        <v>1003.77</v>
      </c>
      <c r="R43" s="21">
        <v>1003.77</v>
      </c>
      <c r="S43" s="21">
        <v>1003.77</v>
      </c>
      <c r="T43" s="21">
        <v>1003.77</v>
      </c>
      <c r="U43" s="21">
        <v>1405.28</v>
      </c>
      <c r="V43" s="21">
        <v>1505.66</v>
      </c>
      <c r="W43" t="s">
        <v>45</v>
      </c>
      <c r="X43" t="s">
        <v>45</v>
      </c>
      <c r="Y43" t="s">
        <v>44</v>
      </c>
      <c r="Z43" t="s">
        <v>45</v>
      </c>
      <c r="AA43" t="s">
        <v>45</v>
      </c>
      <c r="AB43" t="s">
        <v>46</v>
      </c>
    </row>
    <row r="44" spans="1:28" x14ac:dyDescent="0.35">
      <c r="A44" t="s">
        <v>144</v>
      </c>
      <c r="B44" t="s">
        <v>145</v>
      </c>
      <c r="C44" t="s">
        <v>101</v>
      </c>
      <c r="D44" t="s">
        <v>102</v>
      </c>
      <c r="E44">
        <v>1</v>
      </c>
      <c r="F44" s="20">
        <v>1</v>
      </c>
      <c r="G44" t="s">
        <v>40</v>
      </c>
      <c r="H44" t="s">
        <v>2403</v>
      </c>
      <c r="I44" t="s">
        <v>103</v>
      </c>
      <c r="J44" t="s">
        <v>42</v>
      </c>
      <c r="K44" t="s">
        <v>2324</v>
      </c>
      <c r="L44" t="s">
        <v>43</v>
      </c>
      <c r="M44" s="21">
        <v>1234.57</v>
      </c>
      <c r="N44" s="21">
        <v>1234.57</v>
      </c>
      <c r="O44" s="21">
        <v>1234.57</v>
      </c>
      <c r="P44" s="21">
        <v>1234.57</v>
      </c>
      <c r="Q44" s="21">
        <v>1234.57</v>
      </c>
      <c r="R44" s="21">
        <v>1234.57</v>
      </c>
      <c r="S44" s="21">
        <v>1234.57</v>
      </c>
      <c r="T44" s="21">
        <v>1234.57</v>
      </c>
      <c r="U44" s="21">
        <v>1728.4</v>
      </c>
      <c r="V44" s="21">
        <v>1851.86</v>
      </c>
      <c r="W44" t="s">
        <v>45</v>
      </c>
      <c r="X44" t="s">
        <v>45</v>
      </c>
      <c r="Y44" t="s">
        <v>44</v>
      </c>
      <c r="Z44" t="s">
        <v>45</v>
      </c>
      <c r="AA44" t="s">
        <v>45</v>
      </c>
      <c r="AB44" t="s">
        <v>46</v>
      </c>
    </row>
    <row r="45" spans="1:28" x14ac:dyDescent="0.35">
      <c r="A45" t="s">
        <v>146</v>
      </c>
      <c r="B45" t="s">
        <v>147</v>
      </c>
      <c r="C45" t="s">
        <v>101</v>
      </c>
      <c r="D45" t="s">
        <v>102</v>
      </c>
      <c r="E45">
        <v>1</v>
      </c>
      <c r="F45" s="20">
        <v>1</v>
      </c>
      <c r="G45" t="s">
        <v>40</v>
      </c>
      <c r="H45" t="s">
        <v>2403</v>
      </c>
      <c r="I45" t="s">
        <v>103</v>
      </c>
      <c r="J45" t="s">
        <v>42</v>
      </c>
      <c r="K45" t="s">
        <v>2324</v>
      </c>
      <c r="L45" t="s">
        <v>43</v>
      </c>
      <c r="M45" s="21">
        <v>1465.37</v>
      </c>
      <c r="N45" s="21">
        <v>1465.37</v>
      </c>
      <c r="O45" s="21">
        <v>1465.37</v>
      </c>
      <c r="P45" s="21">
        <v>1465.37</v>
      </c>
      <c r="Q45" s="21">
        <v>1465.37</v>
      </c>
      <c r="R45" s="21">
        <v>1465.37</v>
      </c>
      <c r="S45" s="21">
        <v>1465.37</v>
      </c>
      <c r="T45" s="21">
        <v>1465.37</v>
      </c>
      <c r="U45" s="21">
        <v>2051.52</v>
      </c>
      <c r="V45" s="21">
        <v>2198.06</v>
      </c>
      <c r="W45" t="s">
        <v>45</v>
      </c>
      <c r="X45" t="s">
        <v>45</v>
      </c>
      <c r="Y45" t="s">
        <v>44</v>
      </c>
      <c r="Z45" t="s">
        <v>45</v>
      </c>
      <c r="AA45" t="s">
        <v>45</v>
      </c>
      <c r="AB45" t="s">
        <v>46</v>
      </c>
    </row>
    <row r="46" spans="1:28" x14ac:dyDescent="0.35">
      <c r="A46" t="s">
        <v>148</v>
      </c>
      <c r="B46" t="s">
        <v>149</v>
      </c>
      <c r="C46" t="s">
        <v>101</v>
      </c>
      <c r="D46" t="s">
        <v>102</v>
      </c>
      <c r="E46">
        <v>1</v>
      </c>
      <c r="F46" s="20">
        <v>17</v>
      </c>
      <c r="G46" t="s">
        <v>40</v>
      </c>
      <c r="H46" t="s">
        <v>2406</v>
      </c>
      <c r="I46" t="s">
        <v>115</v>
      </c>
      <c r="J46" t="s">
        <v>42</v>
      </c>
      <c r="K46" t="s">
        <v>2324</v>
      </c>
      <c r="L46" t="s">
        <v>43</v>
      </c>
      <c r="M46" s="21">
        <v>1438.0261524164384</v>
      </c>
      <c r="N46" s="21">
        <v>1438.0261524164384</v>
      </c>
      <c r="O46" s="21">
        <v>1438.0261524164384</v>
      </c>
      <c r="P46" s="21">
        <v>1438.0261524164384</v>
      </c>
      <c r="Q46" s="21">
        <v>1438.0261524164384</v>
      </c>
      <c r="R46" s="21">
        <v>1438.0261524164384</v>
      </c>
      <c r="S46" s="21">
        <v>1438.0261524164384</v>
      </c>
      <c r="T46" s="21">
        <v>1438.0261524164384</v>
      </c>
      <c r="U46" s="21">
        <v>2013.24</v>
      </c>
      <c r="V46" s="21">
        <v>2157.04</v>
      </c>
      <c r="W46" t="s">
        <v>45</v>
      </c>
      <c r="X46" t="s">
        <v>45</v>
      </c>
      <c r="Y46" t="s">
        <v>45</v>
      </c>
      <c r="Z46" t="s">
        <v>45</v>
      </c>
      <c r="AA46" t="s">
        <v>45</v>
      </c>
      <c r="AB46" t="s">
        <v>46</v>
      </c>
    </row>
    <row r="47" spans="1:28" x14ac:dyDescent="0.35">
      <c r="A47" t="s">
        <v>150</v>
      </c>
      <c r="B47" t="s">
        <v>151</v>
      </c>
      <c r="C47" t="s">
        <v>101</v>
      </c>
      <c r="D47" t="s">
        <v>102</v>
      </c>
      <c r="E47">
        <v>1</v>
      </c>
      <c r="F47" s="20">
        <v>16</v>
      </c>
      <c r="G47" t="s">
        <v>40</v>
      </c>
      <c r="H47" t="s">
        <v>2405</v>
      </c>
      <c r="I47" t="s">
        <v>103</v>
      </c>
      <c r="J47" t="s">
        <v>42</v>
      </c>
      <c r="K47" t="s">
        <v>2324</v>
      </c>
      <c r="L47" t="s">
        <v>43</v>
      </c>
      <c r="M47" s="21">
        <v>146.75</v>
      </c>
      <c r="N47" s="21">
        <v>146.75</v>
      </c>
      <c r="O47" s="21">
        <v>146.75</v>
      </c>
      <c r="P47" s="21">
        <v>146.75</v>
      </c>
      <c r="Q47" s="21">
        <v>146.75</v>
      </c>
      <c r="R47" s="21">
        <v>146.75</v>
      </c>
      <c r="S47" s="21">
        <v>146.75</v>
      </c>
      <c r="T47" s="21">
        <v>146.75</v>
      </c>
      <c r="U47" s="21">
        <v>205.45</v>
      </c>
      <c r="V47" s="21">
        <v>220.13</v>
      </c>
      <c r="W47" t="s">
        <v>45</v>
      </c>
      <c r="X47" t="s">
        <v>45</v>
      </c>
      <c r="Y47" t="s">
        <v>44</v>
      </c>
      <c r="Z47" t="s">
        <v>45</v>
      </c>
      <c r="AA47" t="s">
        <v>45</v>
      </c>
      <c r="AB47" t="s">
        <v>46</v>
      </c>
    </row>
    <row r="48" spans="1:28" x14ac:dyDescent="0.35">
      <c r="A48" t="s">
        <v>152</v>
      </c>
      <c r="B48" t="s">
        <v>153</v>
      </c>
      <c r="C48" t="s">
        <v>154</v>
      </c>
      <c r="D48" t="s">
        <v>155</v>
      </c>
      <c r="E48">
        <v>1</v>
      </c>
      <c r="F48" s="20">
        <v>1</v>
      </c>
      <c r="G48" t="s">
        <v>40</v>
      </c>
      <c r="H48" t="s">
        <v>2403</v>
      </c>
      <c r="I48" t="s">
        <v>41</v>
      </c>
      <c r="J48" t="s">
        <v>42</v>
      </c>
      <c r="K48" t="s">
        <v>2324</v>
      </c>
      <c r="L48" t="s">
        <v>43</v>
      </c>
      <c r="M48" s="21">
        <v>74.63</v>
      </c>
      <c r="N48" s="21">
        <v>74.63</v>
      </c>
      <c r="O48" s="21">
        <v>74.63</v>
      </c>
      <c r="P48" s="21">
        <v>74.63</v>
      </c>
      <c r="Q48" s="21">
        <v>74.63</v>
      </c>
      <c r="R48" s="21">
        <v>74.63</v>
      </c>
      <c r="S48" s="21">
        <v>74.63</v>
      </c>
      <c r="T48" s="21">
        <v>74.63</v>
      </c>
      <c r="U48" s="21">
        <v>104.48</v>
      </c>
      <c r="V48" s="21">
        <v>111.95</v>
      </c>
      <c r="W48" t="s">
        <v>44</v>
      </c>
      <c r="X48" t="s">
        <v>44</v>
      </c>
      <c r="Y48" t="s">
        <v>44</v>
      </c>
      <c r="Z48" t="s">
        <v>45</v>
      </c>
      <c r="AA48" t="s">
        <v>45</v>
      </c>
      <c r="AB48" t="s">
        <v>46</v>
      </c>
    </row>
    <row r="49" spans="1:28" x14ac:dyDescent="0.35">
      <c r="A49" t="s">
        <v>156</v>
      </c>
      <c r="B49" t="s">
        <v>157</v>
      </c>
      <c r="C49" t="s">
        <v>101</v>
      </c>
      <c r="D49" t="s">
        <v>102</v>
      </c>
      <c r="E49">
        <v>1</v>
      </c>
      <c r="F49" s="20">
        <v>1</v>
      </c>
      <c r="G49" t="s">
        <v>40</v>
      </c>
      <c r="H49" t="s">
        <v>2403</v>
      </c>
      <c r="I49" t="s">
        <v>41</v>
      </c>
      <c r="J49" t="s">
        <v>42</v>
      </c>
      <c r="K49" t="s">
        <v>2324</v>
      </c>
      <c r="L49" t="s">
        <v>43</v>
      </c>
      <c r="M49" s="21">
        <v>65.47</v>
      </c>
      <c r="N49" s="21">
        <v>65.47</v>
      </c>
      <c r="O49" s="21">
        <v>65.47</v>
      </c>
      <c r="P49" s="21">
        <v>65.47</v>
      </c>
      <c r="Q49" s="21">
        <v>65.47</v>
      </c>
      <c r="R49" s="21">
        <v>65.47</v>
      </c>
      <c r="S49" s="21">
        <v>65.47</v>
      </c>
      <c r="T49" s="21">
        <v>65.47</v>
      </c>
      <c r="U49" s="21">
        <v>91.66</v>
      </c>
      <c r="V49" s="21">
        <v>98.21</v>
      </c>
      <c r="W49" t="s">
        <v>45</v>
      </c>
      <c r="X49" t="s">
        <v>45</v>
      </c>
      <c r="Y49" t="s">
        <v>44</v>
      </c>
      <c r="Z49" t="s">
        <v>45</v>
      </c>
      <c r="AA49" t="s">
        <v>45</v>
      </c>
      <c r="AB49" t="s">
        <v>46</v>
      </c>
    </row>
    <row r="50" spans="1:28" x14ac:dyDescent="0.35">
      <c r="A50" t="s">
        <v>158</v>
      </c>
      <c r="B50" t="s">
        <v>159</v>
      </c>
      <c r="C50" t="s">
        <v>101</v>
      </c>
      <c r="D50" t="s">
        <v>102</v>
      </c>
      <c r="E50">
        <v>1</v>
      </c>
      <c r="F50" s="20">
        <v>1</v>
      </c>
      <c r="G50" t="s">
        <v>40</v>
      </c>
      <c r="H50" t="s">
        <v>2403</v>
      </c>
      <c r="I50" t="s">
        <v>41</v>
      </c>
      <c r="J50" t="s">
        <v>42</v>
      </c>
      <c r="K50" t="s">
        <v>2324</v>
      </c>
      <c r="L50" t="s">
        <v>43</v>
      </c>
      <c r="M50" s="21">
        <v>72.13</v>
      </c>
      <c r="N50" s="21">
        <v>72.13</v>
      </c>
      <c r="O50" s="21">
        <v>72.13</v>
      </c>
      <c r="P50" s="21">
        <v>72.13</v>
      </c>
      <c r="Q50" s="21">
        <v>72.13</v>
      </c>
      <c r="R50" s="21">
        <v>72.13</v>
      </c>
      <c r="S50" s="21">
        <v>72.13</v>
      </c>
      <c r="T50" s="21">
        <v>72.13</v>
      </c>
      <c r="U50" s="21">
        <v>100.98</v>
      </c>
      <c r="V50" s="21">
        <v>108.2</v>
      </c>
      <c r="W50" t="s">
        <v>45</v>
      </c>
      <c r="X50" t="s">
        <v>45</v>
      </c>
      <c r="Y50" t="s">
        <v>44</v>
      </c>
      <c r="Z50" t="s">
        <v>45</v>
      </c>
      <c r="AA50" t="s">
        <v>45</v>
      </c>
      <c r="AB50" t="s">
        <v>46</v>
      </c>
    </row>
    <row r="51" spans="1:28" x14ac:dyDescent="0.35">
      <c r="A51" t="s">
        <v>160</v>
      </c>
      <c r="B51" t="s">
        <v>161</v>
      </c>
      <c r="C51" t="s">
        <v>101</v>
      </c>
      <c r="D51" t="s">
        <v>102</v>
      </c>
      <c r="E51">
        <v>1</v>
      </c>
      <c r="F51" s="20">
        <v>1</v>
      </c>
      <c r="G51" t="s">
        <v>40</v>
      </c>
      <c r="H51" t="s">
        <v>2403</v>
      </c>
      <c r="I51" t="s">
        <v>41</v>
      </c>
      <c r="J51" t="s">
        <v>42</v>
      </c>
      <c r="K51" t="s">
        <v>2324</v>
      </c>
      <c r="L51" t="s">
        <v>43</v>
      </c>
      <c r="M51" s="21">
        <v>92.12</v>
      </c>
      <c r="N51" s="21">
        <v>92.12</v>
      </c>
      <c r="O51" s="21">
        <v>92.12</v>
      </c>
      <c r="P51" s="21">
        <v>92.12</v>
      </c>
      <c r="Q51" s="21">
        <v>92.12</v>
      </c>
      <c r="R51" s="21">
        <v>92.12</v>
      </c>
      <c r="S51" s="21">
        <v>92.12</v>
      </c>
      <c r="T51" s="21">
        <v>92.12</v>
      </c>
      <c r="U51" s="21">
        <v>128.97</v>
      </c>
      <c r="V51" s="21">
        <v>138.18</v>
      </c>
      <c r="W51" t="s">
        <v>45</v>
      </c>
      <c r="X51" t="s">
        <v>45</v>
      </c>
      <c r="Y51" t="s">
        <v>44</v>
      </c>
      <c r="Z51" t="s">
        <v>45</v>
      </c>
      <c r="AA51" t="s">
        <v>45</v>
      </c>
      <c r="AB51" t="s">
        <v>46</v>
      </c>
    </row>
    <row r="52" spans="1:28" x14ac:dyDescent="0.35">
      <c r="A52" t="s">
        <v>162</v>
      </c>
      <c r="B52" t="s">
        <v>163</v>
      </c>
      <c r="C52" t="s">
        <v>101</v>
      </c>
      <c r="D52" t="s">
        <v>102</v>
      </c>
      <c r="E52">
        <v>1</v>
      </c>
      <c r="F52" s="20">
        <v>1</v>
      </c>
      <c r="G52" t="s">
        <v>40</v>
      </c>
      <c r="H52" t="s">
        <v>2403</v>
      </c>
      <c r="I52" t="s">
        <v>41</v>
      </c>
      <c r="J52" t="s">
        <v>42</v>
      </c>
      <c r="K52" t="s">
        <v>2324</v>
      </c>
      <c r="L52" t="s">
        <v>43</v>
      </c>
      <c r="M52" s="21">
        <v>118.78</v>
      </c>
      <c r="N52" s="21">
        <v>118.78</v>
      </c>
      <c r="O52" s="21">
        <v>118.78</v>
      </c>
      <c r="P52" s="21">
        <v>118.78</v>
      </c>
      <c r="Q52" s="21">
        <v>118.78</v>
      </c>
      <c r="R52" s="21">
        <v>118.78</v>
      </c>
      <c r="S52" s="21">
        <v>118.78</v>
      </c>
      <c r="T52" s="21">
        <v>118.78</v>
      </c>
      <c r="U52" s="21">
        <v>166.29</v>
      </c>
      <c r="V52" s="21">
        <v>178.17</v>
      </c>
      <c r="W52" t="s">
        <v>45</v>
      </c>
      <c r="X52" t="s">
        <v>45</v>
      </c>
      <c r="Y52" t="s">
        <v>44</v>
      </c>
      <c r="Z52" t="s">
        <v>45</v>
      </c>
      <c r="AA52" t="s">
        <v>45</v>
      </c>
      <c r="AB52" t="s">
        <v>46</v>
      </c>
    </row>
    <row r="53" spans="1:28" x14ac:dyDescent="0.35">
      <c r="A53" t="s">
        <v>164</v>
      </c>
      <c r="B53" t="s">
        <v>165</v>
      </c>
      <c r="C53" t="s">
        <v>101</v>
      </c>
      <c r="D53" t="s">
        <v>102</v>
      </c>
      <c r="E53">
        <v>1</v>
      </c>
      <c r="F53" s="20">
        <v>1</v>
      </c>
      <c r="G53" t="s">
        <v>40</v>
      </c>
      <c r="H53" t="s">
        <v>2403</v>
      </c>
      <c r="I53" t="s">
        <v>41</v>
      </c>
      <c r="J53" t="s">
        <v>42</v>
      </c>
      <c r="K53" t="s">
        <v>2324</v>
      </c>
      <c r="L53" t="s">
        <v>43</v>
      </c>
      <c r="M53" s="21">
        <v>145.44</v>
      </c>
      <c r="N53" s="21">
        <v>145.44</v>
      </c>
      <c r="O53" s="21">
        <v>145.44</v>
      </c>
      <c r="P53" s="21">
        <v>145.44</v>
      </c>
      <c r="Q53" s="21">
        <v>145.44</v>
      </c>
      <c r="R53" s="21">
        <v>145.44</v>
      </c>
      <c r="S53" s="21">
        <v>145.44</v>
      </c>
      <c r="T53" s="21">
        <v>145.44</v>
      </c>
      <c r="U53" s="21">
        <v>203.62</v>
      </c>
      <c r="V53" s="21">
        <v>218.16</v>
      </c>
      <c r="W53" t="s">
        <v>45</v>
      </c>
      <c r="X53" t="s">
        <v>45</v>
      </c>
      <c r="Y53" t="s">
        <v>44</v>
      </c>
      <c r="Z53" t="s">
        <v>45</v>
      </c>
      <c r="AA53" t="s">
        <v>45</v>
      </c>
      <c r="AB53" t="s">
        <v>46</v>
      </c>
    </row>
    <row r="54" spans="1:28" x14ac:dyDescent="0.35">
      <c r="A54" t="s">
        <v>166</v>
      </c>
      <c r="B54" t="s">
        <v>167</v>
      </c>
      <c r="C54" t="s">
        <v>101</v>
      </c>
      <c r="D54" t="s">
        <v>102</v>
      </c>
      <c r="E54">
        <v>1</v>
      </c>
      <c r="F54" s="20">
        <v>1</v>
      </c>
      <c r="G54" t="s">
        <v>40</v>
      </c>
      <c r="H54" t="s">
        <v>2403</v>
      </c>
      <c r="I54" t="s">
        <v>41</v>
      </c>
      <c r="J54" t="s">
        <v>42</v>
      </c>
      <c r="K54" t="s">
        <v>2324</v>
      </c>
      <c r="L54" t="s">
        <v>43</v>
      </c>
      <c r="M54" s="21">
        <v>73.459999999999994</v>
      </c>
      <c r="N54" s="21">
        <v>73.459999999999994</v>
      </c>
      <c r="O54" s="21">
        <v>73.459999999999994</v>
      </c>
      <c r="P54" s="21">
        <v>73.459999999999994</v>
      </c>
      <c r="Q54" s="21">
        <v>73.459999999999994</v>
      </c>
      <c r="R54" s="21">
        <v>73.459999999999994</v>
      </c>
      <c r="S54" s="21">
        <v>73.459999999999994</v>
      </c>
      <c r="T54" s="21">
        <v>73.459999999999994</v>
      </c>
      <c r="U54" s="21">
        <v>102.84</v>
      </c>
      <c r="V54" s="21">
        <v>110.19</v>
      </c>
      <c r="W54" t="s">
        <v>45</v>
      </c>
      <c r="X54" t="s">
        <v>45</v>
      </c>
      <c r="Y54" t="s">
        <v>44</v>
      </c>
      <c r="Z54" t="s">
        <v>45</v>
      </c>
      <c r="AA54" t="s">
        <v>45</v>
      </c>
      <c r="AB54" t="s">
        <v>46</v>
      </c>
    </row>
    <row r="55" spans="1:28" x14ac:dyDescent="0.35">
      <c r="A55" t="s">
        <v>168</v>
      </c>
      <c r="B55" t="s">
        <v>169</v>
      </c>
      <c r="C55" t="s">
        <v>82</v>
      </c>
      <c r="D55" t="s">
        <v>83</v>
      </c>
      <c r="E55">
        <v>1</v>
      </c>
      <c r="F55" s="20">
        <v>1</v>
      </c>
      <c r="G55" t="s">
        <v>40</v>
      </c>
      <c r="H55" t="s">
        <v>2403</v>
      </c>
      <c r="I55" t="s">
        <v>41</v>
      </c>
      <c r="J55" t="s">
        <v>42</v>
      </c>
      <c r="K55" t="s">
        <v>2324</v>
      </c>
      <c r="L55" t="s">
        <v>43</v>
      </c>
      <c r="M55" s="21">
        <v>70.849999999999994</v>
      </c>
      <c r="N55" s="21">
        <v>70.849999999999994</v>
      </c>
      <c r="O55" s="21">
        <v>70.849999999999994</v>
      </c>
      <c r="P55" s="21">
        <v>70.849999999999994</v>
      </c>
      <c r="Q55" s="21">
        <v>70.849999999999994</v>
      </c>
      <c r="R55" s="21">
        <v>70.849999999999994</v>
      </c>
      <c r="S55" s="21">
        <v>70.849999999999994</v>
      </c>
      <c r="T55" s="21">
        <v>70.849999999999994</v>
      </c>
      <c r="U55" s="21">
        <v>99.19</v>
      </c>
      <c r="V55" s="21">
        <v>106.28</v>
      </c>
      <c r="W55" t="s">
        <v>44</v>
      </c>
      <c r="X55" t="s">
        <v>44</v>
      </c>
      <c r="Y55" t="s">
        <v>44</v>
      </c>
      <c r="Z55" t="s">
        <v>45</v>
      </c>
      <c r="AA55" t="s">
        <v>45</v>
      </c>
      <c r="AB55" t="s">
        <v>46</v>
      </c>
    </row>
    <row r="56" spans="1:28" x14ac:dyDescent="0.35">
      <c r="A56" t="s">
        <v>170</v>
      </c>
      <c r="B56" t="s">
        <v>171</v>
      </c>
      <c r="C56" t="s">
        <v>82</v>
      </c>
      <c r="D56" t="s">
        <v>83</v>
      </c>
      <c r="E56">
        <v>1</v>
      </c>
      <c r="F56" s="20">
        <v>1</v>
      </c>
      <c r="G56" t="s">
        <v>40</v>
      </c>
      <c r="H56" t="s">
        <v>2403</v>
      </c>
      <c r="I56" t="s">
        <v>41</v>
      </c>
      <c r="J56" t="s">
        <v>42</v>
      </c>
      <c r="K56" t="s">
        <v>2324</v>
      </c>
      <c r="L56" t="s">
        <v>43</v>
      </c>
      <c r="M56" s="21">
        <v>71.83</v>
      </c>
      <c r="N56" s="21">
        <v>71.83</v>
      </c>
      <c r="O56" s="21">
        <v>71.83</v>
      </c>
      <c r="P56" s="21">
        <v>71.83</v>
      </c>
      <c r="Q56" s="21">
        <v>71.83</v>
      </c>
      <c r="R56" s="21">
        <v>71.83</v>
      </c>
      <c r="S56" s="21">
        <v>71.83</v>
      </c>
      <c r="T56" s="21">
        <v>71.83</v>
      </c>
      <c r="U56" s="21">
        <v>100.56</v>
      </c>
      <c r="V56" s="21">
        <v>107.75</v>
      </c>
      <c r="W56" t="s">
        <v>44</v>
      </c>
      <c r="X56" t="s">
        <v>44</v>
      </c>
      <c r="Y56" t="s">
        <v>44</v>
      </c>
      <c r="Z56" t="s">
        <v>45</v>
      </c>
      <c r="AA56" t="s">
        <v>45</v>
      </c>
      <c r="AB56" t="s">
        <v>46</v>
      </c>
    </row>
    <row r="57" spans="1:28" x14ac:dyDescent="0.35">
      <c r="A57" t="s">
        <v>172</v>
      </c>
      <c r="B57" t="s">
        <v>173</v>
      </c>
      <c r="C57" t="s">
        <v>82</v>
      </c>
      <c r="D57" t="s">
        <v>83</v>
      </c>
      <c r="E57">
        <v>1</v>
      </c>
      <c r="F57" s="20">
        <v>1</v>
      </c>
      <c r="G57" t="s">
        <v>40</v>
      </c>
      <c r="H57" t="s">
        <v>2403</v>
      </c>
      <c r="I57" t="s">
        <v>41</v>
      </c>
      <c r="J57" t="s">
        <v>42</v>
      </c>
      <c r="K57" t="s">
        <v>2324</v>
      </c>
      <c r="L57" t="s">
        <v>43</v>
      </c>
      <c r="M57" s="21">
        <v>78.06</v>
      </c>
      <c r="N57" s="21">
        <v>78.06</v>
      </c>
      <c r="O57" s="21">
        <v>78.06</v>
      </c>
      <c r="P57" s="21">
        <v>78.06</v>
      </c>
      <c r="Q57" s="21">
        <v>78.06</v>
      </c>
      <c r="R57" s="21">
        <v>78.06</v>
      </c>
      <c r="S57" s="21">
        <v>78.06</v>
      </c>
      <c r="T57" s="21">
        <v>78.06</v>
      </c>
      <c r="U57" s="21">
        <v>109.28</v>
      </c>
      <c r="V57" s="21">
        <v>117.09</v>
      </c>
      <c r="W57" t="s">
        <v>44</v>
      </c>
      <c r="X57" t="s">
        <v>44</v>
      </c>
      <c r="Y57" t="s">
        <v>44</v>
      </c>
      <c r="Z57" t="s">
        <v>45</v>
      </c>
      <c r="AA57" t="s">
        <v>45</v>
      </c>
      <c r="AB57" t="s">
        <v>46</v>
      </c>
    </row>
    <row r="58" spans="1:28" x14ac:dyDescent="0.35">
      <c r="A58" t="s">
        <v>174</v>
      </c>
      <c r="B58" t="s">
        <v>175</v>
      </c>
      <c r="C58" t="s">
        <v>82</v>
      </c>
      <c r="D58" t="s">
        <v>83</v>
      </c>
      <c r="E58">
        <v>1</v>
      </c>
      <c r="F58" s="20">
        <v>1</v>
      </c>
      <c r="G58" t="s">
        <v>40</v>
      </c>
      <c r="H58" t="s">
        <v>2403</v>
      </c>
      <c r="I58" t="s">
        <v>41</v>
      </c>
      <c r="J58" t="s">
        <v>42</v>
      </c>
      <c r="K58" t="s">
        <v>2324</v>
      </c>
      <c r="L58" t="s">
        <v>43</v>
      </c>
      <c r="M58" s="21">
        <v>79.14</v>
      </c>
      <c r="N58" s="21">
        <v>79.14</v>
      </c>
      <c r="O58" s="21">
        <v>79.14</v>
      </c>
      <c r="P58" s="21">
        <v>79.14</v>
      </c>
      <c r="Q58" s="21">
        <v>79.14</v>
      </c>
      <c r="R58" s="21">
        <v>79.14</v>
      </c>
      <c r="S58" s="21">
        <v>79.14</v>
      </c>
      <c r="T58" s="21">
        <v>79.14</v>
      </c>
      <c r="U58" s="21">
        <v>110.8</v>
      </c>
      <c r="V58" s="21">
        <v>118.71</v>
      </c>
      <c r="W58" t="s">
        <v>44</v>
      </c>
      <c r="X58" t="s">
        <v>44</v>
      </c>
      <c r="Y58" t="s">
        <v>44</v>
      </c>
      <c r="Z58" t="s">
        <v>45</v>
      </c>
      <c r="AA58" t="s">
        <v>45</v>
      </c>
      <c r="AB58" t="s">
        <v>46</v>
      </c>
    </row>
    <row r="59" spans="1:28" x14ac:dyDescent="0.35">
      <c r="A59" t="s">
        <v>176</v>
      </c>
      <c r="B59" t="s">
        <v>177</v>
      </c>
      <c r="C59" t="s">
        <v>82</v>
      </c>
      <c r="D59" t="s">
        <v>83</v>
      </c>
      <c r="E59">
        <v>1</v>
      </c>
      <c r="F59" s="20">
        <v>1</v>
      </c>
      <c r="G59" t="s">
        <v>40</v>
      </c>
      <c r="H59" t="s">
        <v>2403</v>
      </c>
      <c r="I59" t="s">
        <v>41</v>
      </c>
      <c r="J59" t="s">
        <v>42</v>
      </c>
      <c r="K59" t="s">
        <v>2324</v>
      </c>
      <c r="L59" t="s">
        <v>43</v>
      </c>
      <c r="M59" s="21">
        <v>99.69</v>
      </c>
      <c r="N59" s="21">
        <v>99.69</v>
      </c>
      <c r="O59" s="21">
        <v>99.69</v>
      </c>
      <c r="P59" s="21">
        <v>99.69</v>
      </c>
      <c r="Q59" s="21">
        <v>99.69</v>
      </c>
      <c r="R59" s="21">
        <v>99.69</v>
      </c>
      <c r="S59" s="21">
        <v>99.69</v>
      </c>
      <c r="T59" s="21">
        <v>99.69</v>
      </c>
      <c r="U59" s="21">
        <v>139.57</v>
      </c>
      <c r="V59" s="21">
        <v>149.54</v>
      </c>
      <c r="W59" t="s">
        <v>44</v>
      </c>
      <c r="X59" t="s">
        <v>44</v>
      </c>
      <c r="Y59" t="s">
        <v>44</v>
      </c>
      <c r="Z59" t="s">
        <v>45</v>
      </c>
      <c r="AA59" t="s">
        <v>45</v>
      </c>
      <c r="AB59" t="s">
        <v>46</v>
      </c>
    </row>
    <row r="60" spans="1:28" x14ac:dyDescent="0.35">
      <c r="A60" t="s">
        <v>178</v>
      </c>
      <c r="B60" t="s">
        <v>179</v>
      </c>
      <c r="C60" t="s">
        <v>82</v>
      </c>
      <c r="D60" t="s">
        <v>83</v>
      </c>
      <c r="E60">
        <v>1</v>
      </c>
      <c r="F60" s="20">
        <v>1</v>
      </c>
      <c r="G60" t="s">
        <v>40</v>
      </c>
      <c r="H60" t="s">
        <v>2403</v>
      </c>
      <c r="I60" t="s">
        <v>41</v>
      </c>
      <c r="J60" t="s">
        <v>42</v>
      </c>
      <c r="K60" t="s">
        <v>2324</v>
      </c>
      <c r="L60" t="s">
        <v>43</v>
      </c>
      <c r="M60" s="21">
        <v>101.07</v>
      </c>
      <c r="N60" s="21">
        <v>101.07</v>
      </c>
      <c r="O60" s="21">
        <v>101.07</v>
      </c>
      <c r="P60" s="21">
        <v>101.07</v>
      </c>
      <c r="Q60" s="21">
        <v>101.07</v>
      </c>
      <c r="R60" s="21">
        <v>101.07</v>
      </c>
      <c r="S60" s="21">
        <v>101.07</v>
      </c>
      <c r="T60" s="21">
        <v>101.07</v>
      </c>
      <c r="U60" s="21">
        <v>141.5</v>
      </c>
      <c r="V60" s="21">
        <v>151.61000000000001</v>
      </c>
      <c r="W60" t="s">
        <v>44</v>
      </c>
      <c r="X60" t="s">
        <v>44</v>
      </c>
      <c r="Y60" t="s">
        <v>44</v>
      </c>
      <c r="Z60" t="s">
        <v>45</v>
      </c>
      <c r="AA60" t="s">
        <v>45</v>
      </c>
      <c r="AB60" t="s">
        <v>46</v>
      </c>
    </row>
    <row r="61" spans="1:28" x14ac:dyDescent="0.35">
      <c r="A61" t="s">
        <v>180</v>
      </c>
      <c r="B61" t="s">
        <v>181</v>
      </c>
      <c r="C61" t="s">
        <v>82</v>
      </c>
      <c r="D61" t="s">
        <v>83</v>
      </c>
      <c r="E61">
        <v>1</v>
      </c>
      <c r="F61" s="20">
        <v>1</v>
      </c>
      <c r="G61" t="s">
        <v>40</v>
      </c>
      <c r="H61" t="s">
        <v>2403</v>
      </c>
      <c r="I61" t="s">
        <v>41</v>
      </c>
      <c r="J61" t="s">
        <v>42</v>
      </c>
      <c r="K61" t="s">
        <v>2324</v>
      </c>
      <c r="L61" t="s">
        <v>43</v>
      </c>
      <c r="M61" s="21">
        <v>128.54</v>
      </c>
      <c r="N61" s="21">
        <v>128.54</v>
      </c>
      <c r="O61" s="21">
        <v>128.54</v>
      </c>
      <c r="P61" s="21">
        <v>128.54</v>
      </c>
      <c r="Q61" s="21">
        <v>128.54</v>
      </c>
      <c r="R61" s="21">
        <v>128.54</v>
      </c>
      <c r="S61" s="21">
        <v>128.54</v>
      </c>
      <c r="T61" s="21">
        <v>128.54</v>
      </c>
      <c r="U61" s="21">
        <v>179.96</v>
      </c>
      <c r="V61" s="21">
        <v>192.81</v>
      </c>
      <c r="W61" t="s">
        <v>44</v>
      </c>
      <c r="X61" t="s">
        <v>44</v>
      </c>
      <c r="Y61" t="s">
        <v>44</v>
      </c>
      <c r="Z61" t="s">
        <v>45</v>
      </c>
      <c r="AA61" t="s">
        <v>45</v>
      </c>
      <c r="AB61" t="s">
        <v>46</v>
      </c>
    </row>
    <row r="62" spans="1:28" x14ac:dyDescent="0.35">
      <c r="A62" t="s">
        <v>182</v>
      </c>
      <c r="B62" t="s">
        <v>183</v>
      </c>
      <c r="C62" t="s">
        <v>82</v>
      </c>
      <c r="D62" t="s">
        <v>83</v>
      </c>
      <c r="E62">
        <v>1</v>
      </c>
      <c r="F62" s="20">
        <v>1</v>
      </c>
      <c r="G62" t="s">
        <v>40</v>
      </c>
      <c r="H62" t="s">
        <v>2403</v>
      </c>
      <c r="I62" t="s">
        <v>41</v>
      </c>
      <c r="J62" t="s">
        <v>42</v>
      </c>
      <c r="K62" t="s">
        <v>2324</v>
      </c>
      <c r="L62" t="s">
        <v>43</v>
      </c>
      <c r="M62" s="21">
        <v>130.32</v>
      </c>
      <c r="N62" s="21">
        <v>130.32</v>
      </c>
      <c r="O62" s="21">
        <v>130.32</v>
      </c>
      <c r="P62" s="21">
        <v>130.32</v>
      </c>
      <c r="Q62" s="21">
        <v>130.32</v>
      </c>
      <c r="R62" s="21">
        <v>130.32</v>
      </c>
      <c r="S62" s="21">
        <v>130.32</v>
      </c>
      <c r="T62" s="21">
        <v>130.32</v>
      </c>
      <c r="U62" s="21">
        <v>182.45</v>
      </c>
      <c r="V62" s="21">
        <v>195.48</v>
      </c>
      <c r="W62" t="s">
        <v>44</v>
      </c>
      <c r="X62" t="s">
        <v>44</v>
      </c>
      <c r="Y62" t="s">
        <v>44</v>
      </c>
      <c r="Z62" t="s">
        <v>45</v>
      </c>
      <c r="AA62" t="s">
        <v>45</v>
      </c>
      <c r="AB62" t="s">
        <v>46</v>
      </c>
    </row>
    <row r="63" spans="1:28" x14ac:dyDescent="0.35">
      <c r="A63" t="s">
        <v>184</v>
      </c>
      <c r="B63" t="s">
        <v>185</v>
      </c>
      <c r="C63" t="s">
        <v>82</v>
      </c>
      <c r="D63" t="s">
        <v>83</v>
      </c>
      <c r="E63">
        <v>1</v>
      </c>
      <c r="F63" s="20">
        <v>1</v>
      </c>
      <c r="G63" t="s">
        <v>40</v>
      </c>
      <c r="H63" t="s">
        <v>2403</v>
      </c>
      <c r="I63" t="s">
        <v>41</v>
      </c>
      <c r="J63" t="s">
        <v>42</v>
      </c>
      <c r="K63" t="s">
        <v>2324</v>
      </c>
      <c r="L63" t="s">
        <v>43</v>
      </c>
      <c r="M63" s="21">
        <v>157.38999999999999</v>
      </c>
      <c r="N63" s="21">
        <v>157.38999999999999</v>
      </c>
      <c r="O63" s="21">
        <v>157.38999999999999</v>
      </c>
      <c r="P63" s="21">
        <v>157.38999999999999</v>
      </c>
      <c r="Q63" s="21">
        <v>157.38999999999999</v>
      </c>
      <c r="R63" s="21">
        <v>157.38999999999999</v>
      </c>
      <c r="S63" s="21">
        <v>157.38999999999999</v>
      </c>
      <c r="T63" s="21">
        <v>157.38999999999999</v>
      </c>
      <c r="U63" s="21">
        <v>220.35</v>
      </c>
      <c r="V63" s="21">
        <v>236.09</v>
      </c>
      <c r="W63" t="s">
        <v>44</v>
      </c>
      <c r="X63" t="s">
        <v>44</v>
      </c>
      <c r="Y63" t="s">
        <v>44</v>
      </c>
      <c r="Z63" t="s">
        <v>45</v>
      </c>
      <c r="AA63" t="s">
        <v>45</v>
      </c>
      <c r="AB63" t="s">
        <v>46</v>
      </c>
    </row>
    <row r="64" spans="1:28" x14ac:dyDescent="0.35">
      <c r="A64" t="s">
        <v>186</v>
      </c>
      <c r="B64" t="s">
        <v>187</v>
      </c>
      <c r="C64" t="s">
        <v>82</v>
      </c>
      <c r="D64" t="s">
        <v>83</v>
      </c>
      <c r="E64">
        <v>1</v>
      </c>
      <c r="F64" s="20">
        <v>1</v>
      </c>
      <c r="G64" t="s">
        <v>40</v>
      </c>
      <c r="H64" t="s">
        <v>2403</v>
      </c>
      <c r="I64" t="s">
        <v>41</v>
      </c>
      <c r="J64" t="s">
        <v>42</v>
      </c>
      <c r="K64" t="s">
        <v>2324</v>
      </c>
      <c r="L64" t="s">
        <v>43</v>
      </c>
      <c r="M64" s="21">
        <v>159.57</v>
      </c>
      <c r="N64" s="21">
        <v>159.57</v>
      </c>
      <c r="O64" s="21">
        <v>159.57</v>
      </c>
      <c r="P64" s="21">
        <v>159.57</v>
      </c>
      <c r="Q64" s="21">
        <v>159.57</v>
      </c>
      <c r="R64" s="21">
        <v>159.57</v>
      </c>
      <c r="S64" s="21">
        <v>159.57</v>
      </c>
      <c r="T64" s="21">
        <v>159.57</v>
      </c>
      <c r="U64" s="21">
        <v>223.4</v>
      </c>
      <c r="V64" s="21">
        <v>239.36</v>
      </c>
      <c r="W64" t="s">
        <v>44</v>
      </c>
      <c r="X64" t="s">
        <v>44</v>
      </c>
      <c r="Y64" t="s">
        <v>44</v>
      </c>
      <c r="Z64" t="s">
        <v>45</v>
      </c>
      <c r="AA64" t="s">
        <v>45</v>
      </c>
      <c r="AB64" t="s">
        <v>46</v>
      </c>
    </row>
    <row r="65" spans="1:28" x14ac:dyDescent="0.35">
      <c r="A65" t="s">
        <v>188</v>
      </c>
      <c r="B65" t="s">
        <v>189</v>
      </c>
      <c r="C65" t="s">
        <v>82</v>
      </c>
      <c r="D65" t="s">
        <v>83</v>
      </c>
      <c r="E65">
        <v>1</v>
      </c>
      <c r="F65" s="20">
        <v>1</v>
      </c>
      <c r="G65" t="s">
        <v>40</v>
      </c>
      <c r="H65" t="s">
        <v>2403</v>
      </c>
      <c r="I65" t="s">
        <v>41</v>
      </c>
      <c r="J65" t="s">
        <v>42</v>
      </c>
      <c r="K65" t="s">
        <v>2324</v>
      </c>
      <c r="L65" t="s">
        <v>43</v>
      </c>
      <c r="M65" s="21">
        <v>79.5</v>
      </c>
      <c r="N65" s="21">
        <v>79.5</v>
      </c>
      <c r="O65" s="21">
        <v>79.5</v>
      </c>
      <c r="P65" s="21">
        <v>79.5</v>
      </c>
      <c r="Q65" s="21">
        <v>79.5</v>
      </c>
      <c r="R65" s="21">
        <v>79.5</v>
      </c>
      <c r="S65" s="21">
        <v>79.5</v>
      </c>
      <c r="T65" s="21">
        <v>79.5</v>
      </c>
      <c r="U65" s="21">
        <v>111.3</v>
      </c>
      <c r="V65" s="21">
        <v>119.25</v>
      </c>
      <c r="W65" t="s">
        <v>44</v>
      </c>
      <c r="X65" t="s">
        <v>44</v>
      </c>
      <c r="Y65" t="s">
        <v>44</v>
      </c>
      <c r="Z65" t="s">
        <v>45</v>
      </c>
      <c r="AA65" t="s">
        <v>45</v>
      </c>
      <c r="AB65" t="s">
        <v>46</v>
      </c>
    </row>
    <row r="66" spans="1:28" x14ac:dyDescent="0.35">
      <c r="A66" t="s">
        <v>190</v>
      </c>
      <c r="B66" t="s">
        <v>191</v>
      </c>
      <c r="C66" t="s">
        <v>82</v>
      </c>
      <c r="D66" t="s">
        <v>83</v>
      </c>
      <c r="E66">
        <v>1</v>
      </c>
      <c r="F66" s="20">
        <v>1</v>
      </c>
      <c r="G66" t="s">
        <v>40</v>
      </c>
      <c r="H66" t="s">
        <v>2403</v>
      </c>
      <c r="I66" t="s">
        <v>41</v>
      </c>
      <c r="J66" t="s">
        <v>42</v>
      </c>
      <c r="K66" t="s">
        <v>2324</v>
      </c>
      <c r="L66" t="s">
        <v>43</v>
      </c>
      <c r="M66" s="21">
        <v>80.599999999999994</v>
      </c>
      <c r="N66" s="21">
        <v>80.599999999999994</v>
      </c>
      <c r="O66" s="21">
        <v>80.599999999999994</v>
      </c>
      <c r="P66" s="21">
        <v>80.599999999999994</v>
      </c>
      <c r="Q66" s="21">
        <v>80.599999999999994</v>
      </c>
      <c r="R66" s="21">
        <v>80.599999999999994</v>
      </c>
      <c r="S66" s="21">
        <v>80.599999999999994</v>
      </c>
      <c r="T66" s="21">
        <v>80.599999999999994</v>
      </c>
      <c r="U66" s="21">
        <v>112.84</v>
      </c>
      <c r="V66" s="21">
        <v>120.9</v>
      </c>
      <c r="W66" t="s">
        <v>44</v>
      </c>
      <c r="X66" t="s">
        <v>44</v>
      </c>
      <c r="Y66" t="s">
        <v>44</v>
      </c>
      <c r="Z66" t="s">
        <v>45</v>
      </c>
      <c r="AA66" t="s">
        <v>45</v>
      </c>
      <c r="AB66" t="s">
        <v>46</v>
      </c>
    </row>
    <row r="67" spans="1:28" x14ac:dyDescent="0.35">
      <c r="A67" t="s">
        <v>192</v>
      </c>
      <c r="B67" t="s">
        <v>193</v>
      </c>
      <c r="C67" t="s">
        <v>194</v>
      </c>
      <c r="D67" t="s">
        <v>195</v>
      </c>
      <c r="E67">
        <v>1</v>
      </c>
      <c r="F67" s="20">
        <v>1</v>
      </c>
      <c r="G67" t="s">
        <v>40</v>
      </c>
      <c r="H67" t="s">
        <v>2403</v>
      </c>
      <c r="I67" t="s">
        <v>41</v>
      </c>
      <c r="J67" t="s">
        <v>42</v>
      </c>
      <c r="K67" t="s">
        <v>2324</v>
      </c>
      <c r="L67" t="s">
        <v>43</v>
      </c>
      <c r="M67" s="21">
        <v>93.06</v>
      </c>
      <c r="N67" s="21">
        <v>93.06</v>
      </c>
      <c r="O67" s="21">
        <v>93.06</v>
      </c>
      <c r="P67" s="21">
        <v>93.06</v>
      </c>
      <c r="Q67" s="21">
        <v>93.06</v>
      </c>
      <c r="R67" s="21">
        <v>93.06</v>
      </c>
      <c r="S67" s="21">
        <v>93.06</v>
      </c>
      <c r="T67" s="21">
        <v>93.06</v>
      </c>
      <c r="U67" s="21">
        <v>130.28</v>
      </c>
      <c r="V67" s="21">
        <v>139.59</v>
      </c>
      <c r="W67" t="s">
        <v>44</v>
      </c>
      <c r="X67" t="s">
        <v>44</v>
      </c>
      <c r="Y67" t="s">
        <v>44</v>
      </c>
      <c r="Z67" t="s">
        <v>44</v>
      </c>
      <c r="AA67" t="s">
        <v>45</v>
      </c>
      <c r="AB67" t="s">
        <v>46</v>
      </c>
    </row>
    <row r="68" spans="1:28" x14ac:dyDescent="0.35">
      <c r="A68" t="s">
        <v>196</v>
      </c>
      <c r="B68" t="s">
        <v>197</v>
      </c>
      <c r="C68" t="s">
        <v>194</v>
      </c>
      <c r="D68" t="s">
        <v>195</v>
      </c>
      <c r="E68">
        <v>1</v>
      </c>
      <c r="F68" s="20">
        <v>1</v>
      </c>
      <c r="G68" t="s">
        <v>40</v>
      </c>
      <c r="H68" t="s">
        <v>2403</v>
      </c>
      <c r="I68" t="s">
        <v>41</v>
      </c>
      <c r="J68" t="s">
        <v>42</v>
      </c>
      <c r="K68" t="s">
        <v>2324</v>
      </c>
      <c r="L68" t="s">
        <v>43</v>
      </c>
      <c r="M68" s="21">
        <v>102.65</v>
      </c>
      <c r="N68" s="21">
        <v>102.65</v>
      </c>
      <c r="O68" s="21">
        <v>102.65</v>
      </c>
      <c r="P68" s="21">
        <v>102.65</v>
      </c>
      <c r="Q68" s="21">
        <v>102.65</v>
      </c>
      <c r="R68" s="21">
        <v>102.65</v>
      </c>
      <c r="S68" s="21">
        <v>102.65</v>
      </c>
      <c r="T68" s="21">
        <v>102.65</v>
      </c>
      <c r="U68" s="21">
        <v>143.71</v>
      </c>
      <c r="V68" s="21">
        <v>153.97999999999999</v>
      </c>
      <c r="W68" t="s">
        <v>44</v>
      </c>
      <c r="X68" t="s">
        <v>44</v>
      </c>
      <c r="Y68" t="s">
        <v>44</v>
      </c>
      <c r="Z68" t="s">
        <v>44</v>
      </c>
      <c r="AA68" t="s">
        <v>45</v>
      </c>
      <c r="AB68" t="s">
        <v>46</v>
      </c>
    </row>
    <row r="69" spans="1:28" x14ac:dyDescent="0.35">
      <c r="A69" t="s">
        <v>198</v>
      </c>
      <c r="B69" t="s">
        <v>199</v>
      </c>
      <c r="C69" t="s">
        <v>194</v>
      </c>
      <c r="D69" t="s">
        <v>195</v>
      </c>
      <c r="E69">
        <v>1</v>
      </c>
      <c r="F69" s="20">
        <v>1</v>
      </c>
      <c r="G69" t="s">
        <v>40</v>
      </c>
      <c r="H69" t="s">
        <v>2403</v>
      </c>
      <c r="I69" t="s">
        <v>41</v>
      </c>
      <c r="J69" t="s">
        <v>42</v>
      </c>
      <c r="K69" t="s">
        <v>2324</v>
      </c>
      <c r="L69" t="s">
        <v>43</v>
      </c>
      <c r="M69" s="21">
        <v>132.75</v>
      </c>
      <c r="N69" s="21">
        <v>132.75</v>
      </c>
      <c r="O69" s="21">
        <v>132.75</v>
      </c>
      <c r="P69" s="21">
        <v>132.75</v>
      </c>
      <c r="Q69" s="21">
        <v>132.75</v>
      </c>
      <c r="R69" s="21">
        <v>132.75</v>
      </c>
      <c r="S69" s="21">
        <v>132.75</v>
      </c>
      <c r="T69" s="21">
        <v>132.75</v>
      </c>
      <c r="U69" s="21">
        <v>185.85</v>
      </c>
      <c r="V69" s="21">
        <v>199.13</v>
      </c>
      <c r="W69" t="s">
        <v>44</v>
      </c>
      <c r="X69" t="s">
        <v>44</v>
      </c>
      <c r="Y69" t="s">
        <v>44</v>
      </c>
      <c r="Z69" t="s">
        <v>44</v>
      </c>
      <c r="AA69" t="s">
        <v>45</v>
      </c>
      <c r="AB69" t="s">
        <v>46</v>
      </c>
    </row>
    <row r="70" spans="1:28" x14ac:dyDescent="0.35">
      <c r="A70" t="s">
        <v>200</v>
      </c>
      <c r="B70" t="s">
        <v>201</v>
      </c>
      <c r="C70" t="s">
        <v>194</v>
      </c>
      <c r="D70" t="s">
        <v>195</v>
      </c>
      <c r="E70">
        <v>1</v>
      </c>
      <c r="F70" s="20">
        <v>1</v>
      </c>
      <c r="G70" t="s">
        <v>40</v>
      </c>
      <c r="H70" t="s">
        <v>2403</v>
      </c>
      <c r="I70" t="s">
        <v>41</v>
      </c>
      <c r="J70" t="s">
        <v>42</v>
      </c>
      <c r="K70" t="s">
        <v>2324</v>
      </c>
      <c r="L70" t="s">
        <v>43</v>
      </c>
      <c r="M70" s="21">
        <v>152.61000000000001</v>
      </c>
      <c r="N70" s="21">
        <v>152.61000000000001</v>
      </c>
      <c r="O70" s="21">
        <v>152.61000000000001</v>
      </c>
      <c r="P70" s="21">
        <v>152.61000000000001</v>
      </c>
      <c r="Q70" s="21">
        <v>152.61000000000001</v>
      </c>
      <c r="R70" s="21">
        <v>152.61000000000001</v>
      </c>
      <c r="S70" s="21">
        <v>152.61000000000001</v>
      </c>
      <c r="T70" s="21">
        <v>152.61000000000001</v>
      </c>
      <c r="U70" s="21">
        <v>213.65</v>
      </c>
      <c r="V70" s="21">
        <v>228.92</v>
      </c>
      <c r="W70" t="s">
        <v>44</v>
      </c>
      <c r="X70" t="s">
        <v>44</v>
      </c>
      <c r="Y70" t="s">
        <v>44</v>
      </c>
      <c r="Z70" t="s">
        <v>44</v>
      </c>
      <c r="AA70" t="s">
        <v>45</v>
      </c>
      <c r="AB70" t="s">
        <v>46</v>
      </c>
    </row>
    <row r="71" spans="1:28" x14ac:dyDescent="0.35">
      <c r="A71" t="s">
        <v>202</v>
      </c>
      <c r="B71" t="s">
        <v>203</v>
      </c>
      <c r="C71" t="s">
        <v>194</v>
      </c>
      <c r="D71" t="s">
        <v>195</v>
      </c>
      <c r="E71">
        <v>1</v>
      </c>
      <c r="F71" s="20">
        <v>1</v>
      </c>
      <c r="G71" t="s">
        <v>40</v>
      </c>
      <c r="H71" t="s">
        <v>2403</v>
      </c>
      <c r="I71" t="s">
        <v>41</v>
      </c>
      <c r="J71" t="s">
        <v>42</v>
      </c>
      <c r="K71" t="s">
        <v>2324</v>
      </c>
      <c r="L71" t="s">
        <v>43</v>
      </c>
      <c r="M71" s="21">
        <v>172.44</v>
      </c>
      <c r="N71" s="21">
        <v>172.44</v>
      </c>
      <c r="O71" s="21">
        <v>172.44</v>
      </c>
      <c r="P71" s="21">
        <v>172.44</v>
      </c>
      <c r="Q71" s="21">
        <v>172.44</v>
      </c>
      <c r="R71" s="21">
        <v>172.44</v>
      </c>
      <c r="S71" s="21">
        <v>172.44</v>
      </c>
      <c r="T71" s="21">
        <v>172.44</v>
      </c>
      <c r="U71" s="21">
        <v>241.42</v>
      </c>
      <c r="V71" s="21">
        <v>258.66000000000003</v>
      </c>
      <c r="W71" t="s">
        <v>44</v>
      </c>
      <c r="X71" t="s">
        <v>44</v>
      </c>
      <c r="Y71" t="s">
        <v>44</v>
      </c>
      <c r="Z71" t="s">
        <v>44</v>
      </c>
      <c r="AA71" t="s">
        <v>45</v>
      </c>
      <c r="AB71" t="s">
        <v>46</v>
      </c>
    </row>
    <row r="72" spans="1:28" x14ac:dyDescent="0.35">
      <c r="A72" t="s">
        <v>204</v>
      </c>
      <c r="B72" t="s">
        <v>205</v>
      </c>
      <c r="C72" t="s">
        <v>194</v>
      </c>
      <c r="D72" t="s">
        <v>195</v>
      </c>
      <c r="E72">
        <v>1</v>
      </c>
      <c r="F72" s="20">
        <v>1</v>
      </c>
      <c r="G72" t="s">
        <v>40</v>
      </c>
      <c r="H72" t="s">
        <v>2403</v>
      </c>
      <c r="I72" t="s">
        <v>41</v>
      </c>
      <c r="J72" t="s">
        <v>42</v>
      </c>
      <c r="K72" t="s">
        <v>2324</v>
      </c>
      <c r="L72" t="s">
        <v>43</v>
      </c>
      <c r="M72" s="21">
        <v>104.56</v>
      </c>
      <c r="N72" s="21">
        <v>104.56</v>
      </c>
      <c r="O72" s="21">
        <v>104.56</v>
      </c>
      <c r="P72" s="21">
        <v>104.56</v>
      </c>
      <c r="Q72" s="21">
        <v>104.56</v>
      </c>
      <c r="R72" s="21">
        <v>104.56</v>
      </c>
      <c r="S72" s="21">
        <v>104.56</v>
      </c>
      <c r="T72" s="21">
        <v>104.56</v>
      </c>
      <c r="U72" s="21">
        <v>146.38</v>
      </c>
      <c r="V72" s="21">
        <v>156.84</v>
      </c>
      <c r="W72" t="s">
        <v>44</v>
      </c>
      <c r="X72" t="s">
        <v>44</v>
      </c>
      <c r="Y72" t="s">
        <v>44</v>
      </c>
      <c r="Z72" t="s">
        <v>44</v>
      </c>
      <c r="AA72" t="s">
        <v>45</v>
      </c>
      <c r="AB72" t="s">
        <v>46</v>
      </c>
    </row>
    <row r="73" spans="1:28" x14ac:dyDescent="0.35">
      <c r="A73" t="s">
        <v>206</v>
      </c>
      <c r="B73" t="s">
        <v>207</v>
      </c>
      <c r="C73" t="s">
        <v>194</v>
      </c>
      <c r="D73" t="s">
        <v>195</v>
      </c>
      <c r="E73">
        <v>1</v>
      </c>
      <c r="F73" s="20">
        <v>1</v>
      </c>
      <c r="G73" t="s">
        <v>40</v>
      </c>
      <c r="H73" t="s">
        <v>2403</v>
      </c>
      <c r="I73" t="s">
        <v>41</v>
      </c>
      <c r="J73" t="s">
        <v>42</v>
      </c>
      <c r="K73" t="s">
        <v>2324</v>
      </c>
      <c r="L73" t="s">
        <v>43</v>
      </c>
      <c r="M73" s="21">
        <v>115.21</v>
      </c>
      <c r="N73" s="21">
        <v>115.21</v>
      </c>
      <c r="O73" s="21">
        <v>115.21</v>
      </c>
      <c r="P73" s="21">
        <v>115.21</v>
      </c>
      <c r="Q73" s="21">
        <v>115.21</v>
      </c>
      <c r="R73" s="21">
        <v>115.21</v>
      </c>
      <c r="S73" s="21">
        <v>115.21</v>
      </c>
      <c r="T73" s="21">
        <v>115.21</v>
      </c>
      <c r="U73" s="21">
        <v>161.29</v>
      </c>
      <c r="V73" s="21">
        <v>172.82</v>
      </c>
      <c r="W73" t="s">
        <v>44</v>
      </c>
      <c r="X73" t="s">
        <v>44</v>
      </c>
      <c r="Y73" t="s">
        <v>44</v>
      </c>
      <c r="Z73" t="s">
        <v>44</v>
      </c>
      <c r="AA73" t="s">
        <v>45</v>
      </c>
      <c r="AB73" t="s">
        <v>46</v>
      </c>
    </row>
    <row r="74" spans="1:28" x14ac:dyDescent="0.35">
      <c r="A74" t="s">
        <v>212</v>
      </c>
      <c r="B74" t="s">
        <v>213</v>
      </c>
      <c r="C74" t="s">
        <v>194</v>
      </c>
      <c r="D74" t="s">
        <v>195</v>
      </c>
      <c r="E74">
        <v>1</v>
      </c>
      <c r="F74" s="20">
        <v>1</v>
      </c>
      <c r="G74" t="s">
        <v>40</v>
      </c>
      <c r="H74" t="s">
        <v>2403</v>
      </c>
      <c r="I74" t="s">
        <v>41</v>
      </c>
      <c r="J74" t="s">
        <v>42</v>
      </c>
      <c r="K74" t="s">
        <v>2324</v>
      </c>
      <c r="L74" t="s">
        <v>43</v>
      </c>
      <c r="M74" s="21">
        <v>127.1</v>
      </c>
      <c r="N74" s="21">
        <v>127.1</v>
      </c>
      <c r="O74" s="21">
        <v>127.1</v>
      </c>
      <c r="P74" s="21">
        <v>127.1</v>
      </c>
      <c r="Q74" s="21">
        <v>127.1</v>
      </c>
      <c r="R74" s="21">
        <v>127.1</v>
      </c>
      <c r="S74" s="21">
        <v>127.1</v>
      </c>
      <c r="T74" s="21">
        <v>127.1</v>
      </c>
      <c r="U74" s="21">
        <v>177.94</v>
      </c>
      <c r="V74" s="21">
        <v>190.65</v>
      </c>
      <c r="W74" t="s">
        <v>44</v>
      </c>
      <c r="X74" t="s">
        <v>44</v>
      </c>
      <c r="Y74" t="s">
        <v>44</v>
      </c>
      <c r="Z74" t="s">
        <v>44</v>
      </c>
      <c r="AA74" t="s">
        <v>45</v>
      </c>
      <c r="AB74" t="s">
        <v>46</v>
      </c>
    </row>
    <row r="75" spans="1:28" x14ac:dyDescent="0.35">
      <c r="A75" t="s">
        <v>214</v>
      </c>
      <c r="B75" t="s">
        <v>215</v>
      </c>
      <c r="C75" t="s">
        <v>194</v>
      </c>
      <c r="D75" t="s">
        <v>195</v>
      </c>
      <c r="E75">
        <v>1</v>
      </c>
      <c r="F75" s="20">
        <v>1</v>
      </c>
      <c r="G75" t="s">
        <v>40</v>
      </c>
      <c r="H75" t="s">
        <v>2403</v>
      </c>
      <c r="I75" t="s">
        <v>41</v>
      </c>
      <c r="J75" t="s">
        <v>42</v>
      </c>
      <c r="K75" t="s">
        <v>2324</v>
      </c>
      <c r="L75" t="s">
        <v>43</v>
      </c>
      <c r="M75" s="21">
        <v>164.42</v>
      </c>
      <c r="N75" s="21">
        <v>164.42</v>
      </c>
      <c r="O75" s="21">
        <v>164.42</v>
      </c>
      <c r="P75" s="21">
        <v>164.42</v>
      </c>
      <c r="Q75" s="21">
        <v>164.42</v>
      </c>
      <c r="R75" s="21">
        <v>164.42</v>
      </c>
      <c r="S75" s="21">
        <v>164.42</v>
      </c>
      <c r="T75" s="21">
        <v>164.42</v>
      </c>
      <c r="U75" s="21">
        <v>230.19</v>
      </c>
      <c r="V75" s="21">
        <v>246.63</v>
      </c>
      <c r="W75" t="s">
        <v>44</v>
      </c>
      <c r="X75" t="s">
        <v>44</v>
      </c>
      <c r="Y75" t="s">
        <v>44</v>
      </c>
      <c r="Z75" t="s">
        <v>44</v>
      </c>
      <c r="AA75" t="s">
        <v>45</v>
      </c>
      <c r="AB75" t="s">
        <v>46</v>
      </c>
    </row>
    <row r="76" spans="1:28" x14ac:dyDescent="0.35">
      <c r="A76" t="s">
        <v>216</v>
      </c>
      <c r="B76" t="s">
        <v>217</v>
      </c>
      <c r="C76" t="s">
        <v>194</v>
      </c>
      <c r="D76" t="s">
        <v>195</v>
      </c>
      <c r="E76">
        <v>1</v>
      </c>
      <c r="F76" s="20">
        <v>1</v>
      </c>
      <c r="G76" t="s">
        <v>40</v>
      </c>
      <c r="H76" t="s">
        <v>2403</v>
      </c>
      <c r="I76" t="s">
        <v>41</v>
      </c>
      <c r="J76" t="s">
        <v>42</v>
      </c>
      <c r="K76" t="s">
        <v>2324</v>
      </c>
      <c r="L76" t="s">
        <v>43</v>
      </c>
      <c r="M76" s="21">
        <v>189.02</v>
      </c>
      <c r="N76" s="21">
        <v>189.02</v>
      </c>
      <c r="O76" s="21">
        <v>189.02</v>
      </c>
      <c r="P76" s="21">
        <v>189.02</v>
      </c>
      <c r="Q76" s="21">
        <v>189.02</v>
      </c>
      <c r="R76" s="21">
        <v>189.02</v>
      </c>
      <c r="S76" s="21">
        <v>189.02</v>
      </c>
      <c r="T76" s="21">
        <v>189.02</v>
      </c>
      <c r="U76" s="21">
        <v>264.63</v>
      </c>
      <c r="V76" s="21">
        <v>283.52999999999997</v>
      </c>
      <c r="W76" t="s">
        <v>44</v>
      </c>
      <c r="X76" t="s">
        <v>44</v>
      </c>
      <c r="Y76" t="s">
        <v>44</v>
      </c>
      <c r="Z76" t="s">
        <v>44</v>
      </c>
      <c r="AA76" t="s">
        <v>45</v>
      </c>
      <c r="AB76" t="s">
        <v>46</v>
      </c>
    </row>
    <row r="77" spans="1:28" x14ac:dyDescent="0.35">
      <c r="A77" t="s">
        <v>220</v>
      </c>
      <c r="B77" t="s">
        <v>221</v>
      </c>
      <c r="C77" t="s">
        <v>194</v>
      </c>
      <c r="D77" t="s">
        <v>195</v>
      </c>
      <c r="E77">
        <v>1</v>
      </c>
      <c r="F77" s="20">
        <v>1</v>
      </c>
      <c r="G77" t="s">
        <v>40</v>
      </c>
      <c r="H77" t="s">
        <v>2403</v>
      </c>
      <c r="I77" t="s">
        <v>41</v>
      </c>
      <c r="J77" t="s">
        <v>42</v>
      </c>
      <c r="K77" t="s">
        <v>2324</v>
      </c>
      <c r="L77" t="s">
        <v>43</v>
      </c>
      <c r="M77" s="21">
        <v>213.62</v>
      </c>
      <c r="N77" s="21">
        <v>213.62</v>
      </c>
      <c r="O77" s="21">
        <v>213.62</v>
      </c>
      <c r="P77" s="21">
        <v>213.62</v>
      </c>
      <c r="Q77" s="21">
        <v>213.62</v>
      </c>
      <c r="R77" s="21">
        <v>213.62</v>
      </c>
      <c r="S77" s="21">
        <v>213.62</v>
      </c>
      <c r="T77" s="21">
        <v>213.62</v>
      </c>
      <c r="U77" s="21">
        <v>299.07</v>
      </c>
      <c r="V77" s="21">
        <v>320.43</v>
      </c>
      <c r="W77" t="s">
        <v>44</v>
      </c>
      <c r="X77" t="s">
        <v>44</v>
      </c>
      <c r="Y77" t="s">
        <v>44</v>
      </c>
      <c r="Z77" t="s">
        <v>44</v>
      </c>
      <c r="AA77" t="s">
        <v>45</v>
      </c>
      <c r="AB77" t="s">
        <v>46</v>
      </c>
    </row>
    <row r="78" spans="1:28" x14ac:dyDescent="0.35">
      <c r="A78" t="s">
        <v>222</v>
      </c>
      <c r="B78" t="s">
        <v>223</v>
      </c>
      <c r="C78" t="s">
        <v>194</v>
      </c>
      <c r="D78" t="s">
        <v>195</v>
      </c>
      <c r="E78">
        <v>1</v>
      </c>
      <c r="F78" s="20">
        <v>1</v>
      </c>
      <c r="G78" t="s">
        <v>40</v>
      </c>
      <c r="H78" t="s">
        <v>2403</v>
      </c>
      <c r="I78" t="s">
        <v>41</v>
      </c>
      <c r="J78" t="s">
        <v>42</v>
      </c>
      <c r="K78" t="s">
        <v>2324</v>
      </c>
      <c r="L78" t="s">
        <v>43</v>
      </c>
      <c r="M78" s="21">
        <v>129.46</v>
      </c>
      <c r="N78" s="21">
        <v>129.46</v>
      </c>
      <c r="O78" s="21">
        <v>129.46</v>
      </c>
      <c r="P78" s="21">
        <v>129.46</v>
      </c>
      <c r="Q78" s="21">
        <v>129.46</v>
      </c>
      <c r="R78" s="21">
        <v>129.46</v>
      </c>
      <c r="S78" s="21">
        <v>129.46</v>
      </c>
      <c r="T78" s="21">
        <v>129.46</v>
      </c>
      <c r="U78" s="21">
        <v>181.24</v>
      </c>
      <c r="V78" s="21">
        <v>194.19</v>
      </c>
      <c r="W78" t="s">
        <v>44</v>
      </c>
      <c r="X78" t="s">
        <v>44</v>
      </c>
      <c r="Y78" t="s">
        <v>44</v>
      </c>
      <c r="Z78" t="s">
        <v>44</v>
      </c>
      <c r="AA78" t="s">
        <v>45</v>
      </c>
      <c r="AB78" t="s">
        <v>46</v>
      </c>
    </row>
    <row r="79" spans="1:28" x14ac:dyDescent="0.35">
      <c r="A79" t="s">
        <v>224</v>
      </c>
      <c r="B79" t="s">
        <v>225</v>
      </c>
      <c r="C79" t="s">
        <v>194</v>
      </c>
      <c r="D79" t="s">
        <v>195</v>
      </c>
      <c r="E79">
        <v>1</v>
      </c>
      <c r="F79" s="20">
        <v>1</v>
      </c>
      <c r="G79" t="s">
        <v>40</v>
      </c>
      <c r="H79" t="s">
        <v>2403</v>
      </c>
      <c r="I79" t="s">
        <v>41</v>
      </c>
      <c r="J79" t="s">
        <v>42</v>
      </c>
      <c r="K79" t="s">
        <v>2324</v>
      </c>
      <c r="L79" t="s">
        <v>43</v>
      </c>
      <c r="M79" s="21">
        <v>133.27000000000001</v>
      </c>
      <c r="N79" s="21">
        <v>133.27000000000001</v>
      </c>
      <c r="O79" s="21">
        <v>133.27000000000001</v>
      </c>
      <c r="P79" s="21">
        <v>133.27000000000001</v>
      </c>
      <c r="Q79" s="21">
        <v>133.27000000000001</v>
      </c>
      <c r="R79" s="21">
        <v>133.27000000000001</v>
      </c>
      <c r="S79" s="21">
        <v>133.27000000000001</v>
      </c>
      <c r="T79" s="21">
        <v>133.27000000000001</v>
      </c>
      <c r="U79" s="21">
        <v>186.58</v>
      </c>
      <c r="V79" s="21">
        <v>199.91</v>
      </c>
      <c r="W79" t="s">
        <v>44</v>
      </c>
      <c r="X79" t="s">
        <v>44</v>
      </c>
      <c r="Y79" t="s">
        <v>44</v>
      </c>
      <c r="Z79" t="s">
        <v>44</v>
      </c>
      <c r="AA79" t="s">
        <v>45</v>
      </c>
      <c r="AB79" t="s">
        <v>46</v>
      </c>
    </row>
    <row r="80" spans="1:28" x14ac:dyDescent="0.35">
      <c r="A80" t="s">
        <v>226</v>
      </c>
      <c r="B80" t="s">
        <v>227</v>
      </c>
      <c r="C80" t="s">
        <v>194</v>
      </c>
      <c r="D80" t="s">
        <v>195</v>
      </c>
      <c r="E80">
        <v>1</v>
      </c>
      <c r="F80" s="20">
        <v>1</v>
      </c>
      <c r="G80" t="s">
        <v>40</v>
      </c>
      <c r="H80" t="s">
        <v>2403</v>
      </c>
      <c r="I80" t="s">
        <v>41</v>
      </c>
      <c r="J80" t="s">
        <v>42</v>
      </c>
      <c r="K80" t="s">
        <v>2324</v>
      </c>
      <c r="L80" t="s">
        <v>43</v>
      </c>
      <c r="M80" s="21">
        <v>147</v>
      </c>
      <c r="N80" s="21">
        <v>147</v>
      </c>
      <c r="O80" s="21">
        <v>147</v>
      </c>
      <c r="P80" s="21">
        <v>147</v>
      </c>
      <c r="Q80" s="21">
        <v>147</v>
      </c>
      <c r="R80" s="21">
        <v>147</v>
      </c>
      <c r="S80" s="21">
        <v>147</v>
      </c>
      <c r="T80" s="21">
        <v>147</v>
      </c>
      <c r="U80" s="21">
        <v>205.8</v>
      </c>
      <c r="V80" s="21">
        <v>220.5</v>
      </c>
      <c r="W80" t="s">
        <v>44</v>
      </c>
      <c r="X80" t="s">
        <v>44</v>
      </c>
      <c r="Y80" t="s">
        <v>44</v>
      </c>
      <c r="Z80" t="s">
        <v>44</v>
      </c>
      <c r="AA80" t="s">
        <v>45</v>
      </c>
      <c r="AB80" t="s">
        <v>46</v>
      </c>
    </row>
    <row r="81" spans="1:28" x14ac:dyDescent="0.35">
      <c r="A81" t="s">
        <v>228</v>
      </c>
      <c r="B81" t="s">
        <v>229</v>
      </c>
      <c r="C81" t="s">
        <v>194</v>
      </c>
      <c r="D81" t="s">
        <v>195</v>
      </c>
      <c r="E81">
        <v>1</v>
      </c>
      <c r="F81" s="20">
        <v>1</v>
      </c>
      <c r="G81" t="s">
        <v>40</v>
      </c>
      <c r="H81" t="s">
        <v>2403</v>
      </c>
      <c r="I81" t="s">
        <v>41</v>
      </c>
      <c r="J81" t="s">
        <v>42</v>
      </c>
      <c r="K81" t="s">
        <v>2324</v>
      </c>
      <c r="L81" t="s">
        <v>43</v>
      </c>
      <c r="M81" s="21">
        <v>190.18</v>
      </c>
      <c r="N81" s="21">
        <v>190.18</v>
      </c>
      <c r="O81" s="21">
        <v>190.18</v>
      </c>
      <c r="P81" s="21">
        <v>190.18</v>
      </c>
      <c r="Q81" s="21">
        <v>190.18</v>
      </c>
      <c r="R81" s="21">
        <v>190.18</v>
      </c>
      <c r="S81" s="21">
        <v>190.18</v>
      </c>
      <c r="T81" s="21">
        <v>190.18</v>
      </c>
      <c r="U81" s="21">
        <v>266.25</v>
      </c>
      <c r="V81" s="21">
        <v>285.27</v>
      </c>
      <c r="W81" t="s">
        <v>44</v>
      </c>
      <c r="X81" t="s">
        <v>44</v>
      </c>
      <c r="Y81" t="s">
        <v>44</v>
      </c>
      <c r="Z81" t="s">
        <v>44</v>
      </c>
      <c r="AA81" t="s">
        <v>45</v>
      </c>
      <c r="AB81" t="s">
        <v>46</v>
      </c>
    </row>
    <row r="82" spans="1:28" x14ac:dyDescent="0.35">
      <c r="A82" t="s">
        <v>230</v>
      </c>
      <c r="B82" t="s">
        <v>231</v>
      </c>
      <c r="C82" t="s">
        <v>194</v>
      </c>
      <c r="D82" t="s">
        <v>195</v>
      </c>
      <c r="E82">
        <v>1</v>
      </c>
      <c r="F82" s="20">
        <v>1</v>
      </c>
      <c r="G82" t="s">
        <v>40</v>
      </c>
      <c r="H82" t="s">
        <v>2403</v>
      </c>
      <c r="I82" t="s">
        <v>41</v>
      </c>
      <c r="J82" t="s">
        <v>42</v>
      </c>
      <c r="K82" t="s">
        <v>2324</v>
      </c>
      <c r="L82" t="s">
        <v>43</v>
      </c>
      <c r="M82" s="21">
        <v>218.64</v>
      </c>
      <c r="N82" s="21">
        <v>218.64</v>
      </c>
      <c r="O82" s="21">
        <v>218.64</v>
      </c>
      <c r="P82" s="21">
        <v>218.64</v>
      </c>
      <c r="Q82" s="21">
        <v>218.64</v>
      </c>
      <c r="R82" s="21">
        <v>218.64</v>
      </c>
      <c r="S82" s="21">
        <v>218.64</v>
      </c>
      <c r="T82" s="21">
        <v>218.64</v>
      </c>
      <c r="U82" s="21">
        <v>306.10000000000002</v>
      </c>
      <c r="V82" s="21">
        <v>327.96</v>
      </c>
      <c r="W82" t="s">
        <v>44</v>
      </c>
      <c r="X82" t="s">
        <v>44</v>
      </c>
      <c r="Y82" t="s">
        <v>44</v>
      </c>
      <c r="Z82" t="s">
        <v>44</v>
      </c>
      <c r="AA82" t="s">
        <v>45</v>
      </c>
      <c r="AB82" t="s">
        <v>46</v>
      </c>
    </row>
    <row r="83" spans="1:28" x14ac:dyDescent="0.35">
      <c r="A83" t="s">
        <v>232</v>
      </c>
      <c r="B83" t="s">
        <v>233</v>
      </c>
      <c r="C83" t="s">
        <v>194</v>
      </c>
      <c r="D83" t="s">
        <v>195</v>
      </c>
      <c r="E83">
        <v>1</v>
      </c>
      <c r="F83" s="20">
        <v>1</v>
      </c>
      <c r="G83" t="s">
        <v>40</v>
      </c>
      <c r="H83" t="s">
        <v>2403</v>
      </c>
      <c r="I83" t="s">
        <v>41</v>
      </c>
      <c r="J83" t="s">
        <v>42</v>
      </c>
      <c r="K83" t="s">
        <v>2324</v>
      </c>
      <c r="L83" t="s">
        <v>43</v>
      </c>
      <c r="M83" s="21">
        <v>247.1</v>
      </c>
      <c r="N83" s="21">
        <v>247.1</v>
      </c>
      <c r="O83" s="21">
        <v>247.1</v>
      </c>
      <c r="P83" s="21">
        <v>247.1</v>
      </c>
      <c r="Q83" s="21">
        <v>247.1</v>
      </c>
      <c r="R83" s="21">
        <v>247.1</v>
      </c>
      <c r="S83" s="21">
        <v>247.1</v>
      </c>
      <c r="T83" s="21">
        <v>247.1</v>
      </c>
      <c r="U83" s="21">
        <v>345.94</v>
      </c>
      <c r="V83" s="21">
        <v>370.65</v>
      </c>
      <c r="W83" t="s">
        <v>44</v>
      </c>
      <c r="X83" t="s">
        <v>44</v>
      </c>
      <c r="Y83" t="s">
        <v>44</v>
      </c>
      <c r="Z83" t="s">
        <v>44</v>
      </c>
      <c r="AA83" t="s">
        <v>45</v>
      </c>
      <c r="AB83" t="s">
        <v>46</v>
      </c>
    </row>
    <row r="84" spans="1:28" x14ac:dyDescent="0.35">
      <c r="A84" t="s">
        <v>234</v>
      </c>
      <c r="B84" t="s">
        <v>235</v>
      </c>
      <c r="C84" t="s">
        <v>194</v>
      </c>
      <c r="D84" t="s">
        <v>195</v>
      </c>
      <c r="E84">
        <v>1</v>
      </c>
      <c r="F84" s="20">
        <v>1</v>
      </c>
      <c r="G84" t="s">
        <v>40</v>
      </c>
      <c r="H84" t="s">
        <v>2403</v>
      </c>
      <c r="I84" t="s">
        <v>41</v>
      </c>
      <c r="J84" t="s">
        <v>42</v>
      </c>
      <c r="K84" t="s">
        <v>2324</v>
      </c>
      <c r="L84" t="s">
        <v>43</v>
      </c>
      <c r="M84" s="21">
        <v>149.76</v>
      </c>
      <c r="N84" s="21">
        <v>149.76</v>
      </c>
      <c r="O84" s="21">
        <v>149.76</v>
      </c>
      <c r="P84" s="21">
        <v>149.76</v>
      </c>
      <c r="Q84" s="21">
        <v>149.76</v>
      </c>
      <c r="R84" s="21">
        <v>149.76</v>
      </c>
      <c r="S84" s="21">
        <v>149.76</v>
      </c>
      <c r="T84" s="21">
        <v>149.76</v>
      </c>
      <c r="U84" s="21">
        <v>209.66</v>
      </c>
      <c r="V84" s="21">
        <v>224.64</v>
      </c>
      <c r="W84" t="s">
        <v>44</v>
      </c>
      <c r="X84" t="s">
        <v>44</v>
      </c>
      <c r="Y84" t="s">
        <v>44</v>
      </c>
      <c r="Z84" t="s">
        <v>44</v>
      </c>
      <c r="AA84" t="s">
        <v>45</v>
      </c>
      <c r="AB84" t="s">
        <v>46</v>
      </c>
    </row>
    <row r="85" spans="1:28" x14ac:dyDescent="0.35">
      <c r="A85" t="s">
        <v>236</v>
      </c>
      <c r="B85" t="s">
        <v>237</v>
      </c>
      <c r="C85" t="s">
        <v>194</v>
      </c>
      <c r="D85" t="s">
        <v>195</v>
      </c>
      <c r="E85">
        <v>1</v>
      </c>
      <c r="F85" s="20">
        <v>1</v>
      </c>
      <c r="G85" t="s">
        <v>40</v>
      </c>
      <c r="H85" t="s">
        <v>2403</v>
      </c>
      <c r="I85" t="s">
        <v>41</v>
      </c>
      <c r="J85" t="s">
        <v>42</v>
      </c>
      <c r="K85" t="s">
        <v>2324</v>
      </c>
      <c r="L85" t="s">
        <v>43</v>
      </c>
      <c r="M85" s="21">
        <v>157.61000000000001</v>
      </c>
      <c r="N85" s="21">
        <v>157.61000000000001</v>
      </c>
      <c r="O85" s="21">
        <v>157.61000000000001</v>
      </c>
      <c r="P85" s="21">
        <v>157.61000000000001</v>
      </c>
      <c r="Q85" s="21">
        <v>157.61000000000001</v>
      </c>
      <c r="R85" s="21">
        <v>157.61000000000001</v>
      </c>
      <c r="S85" s="21">
        <v>157.61000000000001</v>
      </c>
      <c r="T85" s="21">
        <v>157.61000000000001</v>
      </c>
      <c r="U85" s="21">
        <v>220.65</v>
      </c>
      <c r="V85" s="21">
        <v>236.42</v>
      </c>
      <c r="W85" t="s">
        <v>44</v>
      </c>
      <c r="X85" t="s">
        <v>44</v>
      </c>
      <c r="Y85" t="s">
        <v>44</v>
      </c>
      <c r="Z85" t="s">
        <v>44</v>
      </c>
      <c r="AA85" t="s">
        <v>45</v>
      </c>
      <c r="AB85" t="s">
        <v>46</v>
      </c>
    </row>
    <row r="86" spans="1:28" x14ac:dyDescent="0.35">
      <c r="A86" t="s">
        <v>238</v>
      </c>
      <c r="B86" t="s">
        <v>239</v>
      </c>
      <c r="C86" t="s">
        <v>194</v>
      </c>
      <c r="D86" t="s">
        <v>195</v>
      </c>
      <c r="E86">
        <v>1</v>
      </c>
      <c r="F86" s="20">
        <v>1</v>
      </c>
      <c r="G86" t="s">
        <v>40</v>
      </c>
      <c r="H86" t="s">
        <v>2403</v>
      </c>
      <c r="I86" t="s">
        <v>41</v>
      </c>
      <c r="J86" t="s">
        <v>42</v>
      </c>
      <c r="K86" t="s">
        <v>2324</v>
      </c>
      <c r="L86" t="s">
        <v>43</v>
      </c>
      <c r="M86" s="21">
        <v>173.88</v>
      </c>
      <c r="N86" s="21">
        <v>173.88</v>
      </c>
      <c r="O86" s="21">
        <v>173.88</v>
      </c>
      <c r="P86" s="21">
        <v>173.88</v>
      </c>
      <c r="Q86" s="21">
        <v>173.88</v>
      </c>
      <c r="R86" s="21">
        <v>173.88</v>
      </c>
      <c r="S86" s="21">
        <v>173.88</v>
      </c>
      <c r="T86" s="21">
        <v>173.88</v>
      </c>
      <c r="U86" s="21">
        <v>243.43</v>
      </c>
      <c r="V86" s="21">
        <v>260.82</v>
      </c>
      <c r="W86" t="s">
        <v>44</v>
      </c>
      <c r="X86" t="s">
        <v>44</v>
      </c>
      <c r="Y86" t="s">
        <v>44</v>
      </c>
      <c r="Z86" t="s">
        <v>44</v>
      </c>
      <c r="AA86" t="s">
        <v>45</v>
      </c>
      <c r="AB86" t="s">
        <v>46</v>
      </c>
    </row>
    <row r="87" spans="1:28" x14ac:dyDescent="0.35">
      <c r="A87" t="s">
        <v>240</v>
      </c>
      <c r="B87" t="s">
        <v>241</v>
      </c>
      <c r="C87" t="s">
        <v>194</v>
      </c>
      <c r="D87" t="s">
        <v>195</v>
      </c>
      <c r="E87">
        <v>1</v>
      </c>
      <c r="F87" s="20">
        <v>1</v>
      </c>
      <c r="G87" t="s">
        <v>40</v>
      </c>
      <c r="H87" t="s">
        <v>2403</v>
      </c>
      <c r="I87" t="s">
        <v>41</v>
      </c>
      <c r="J87" t="s">
        <v>42</v>
      </c>
      <c r="K87" t="s">
        <v>2324</v>
      </c>
      <c r="L87" t="s">
        <v>43</v>
      </c>
      <c r="M87" s="21">
        <v>225.03</v>
      </c>
      <c r="N87" s="21">
        <v>225.03</v>
      </c>
      <c r="O87" s="21">
        <v>225.03</v>
      </c>
      <c r="P87" s="21">
        <v>225.03</v>
      </c>
      <c r="Q87" s="21">
        <v>225.03</v>
      </c>
      <c r="R87" s="21">
        <v>225.03</v>
      </c>
      <c r="S87" s="21">
        <v>225.03</v>
      </c>
      <c r="T87" s="21">
        <v>225.03</v>
      </c>
      <c r="U87" s="21">
        <v>315.04000000000002</v>
      </c>
      <c r="V87" s="21">
        <v>337.55</v>
      </c>
      <c r="W87" t="s">
        <v>44</v>
      </c>
      <c r="X87" t="s">
        <v>44</v>
      </c>
      <c r="Y87" t="s">
        <v>44</v>
      </c>
      <c r="Z87" t="s">
        <v>44</v>
      </c>
      <c r="AA87" t="s">
        <v>45</v>
      </c>
      <c r="AB87" t="s">
        <v>46</v>
      </c>
    </row>
    <row r="88" spans="1:28" x14ac:dyDescent="0.35">
      <c r="A88" t="s">
        <v>242</v>
      </c>
      <c r="B88" t="s">
        <v>243</v>
      </c>
      <c r="C88" t="s">
        <v>194</v>
      </c>
      <c r="D88" t="s">
        <v>195</v>
      </c>
      <c r="E88">
        <v>1</v>
      </c>
      <c r="F88" s="20">
        <v>1</v>
      </c>
      <c r="G88" t="s">
        <v>40</v>
      </c>
      <c r="H88" t="s">
        <v>2403</v>
      </c>
      <c r="I88" t="s">
        <v>41</v>
      </c>
      <c r="J88" t="s">
        <v>42</v>
      </c>
      <c r="K88" t="s">
        <v>2324</v>
      </c>
      <c r="L88" t="s">
        <v>43</v>
      </c>
      <c r="M88" s="21">
        <v>258.73</v>
      </c>
      <c r="N88" s="21">
        <v>258.73</v>
      </c>
      <c r="O88" s="21">
        <v>258.73</v>
      </c>
      <c r="P88" s="21">
        <v>258.73</v>
      </c>
      <c r="Q88" s="21">
        <v>258.73</v>
      </c>
      <c r="R88" s="21">
        <v>258.73</v>
      </c>
      <c r="S88" s="21">
        <v>258.73</v>
      </c>
      <c r="T88" s="21">
        <v>258.73</v>
      </c>
      <c r="U88" s="21">
        <v>362.22</v>
      </c>
      <c r="V88" s="21">
        <v>388.1</v>
      </c>
      <c r="W88" t="s">
        <v>44</v>
      </c>
      <c r="X88" t="s">
        <v>44</v>
      </c>
      <c r="Y88" t="s">
        <v>44</v>
      </c>
      <c r="Z88" t="s">
        <v>44</v>
      </c>
      <c r="AA88" t="s">
        <v>45</v>
      </c>
      <c r="AB88" t="s">
        <v>46</v>
      </c>
    </row>
    <row r="89" spans="1:28" x14ac:dyDescent="0.35">
      <c r="A89" t="s">
        <v>244</v>
      </c>
      <c r="B89" t="s">
        <v>245</v>
      </c>
      <c r="C89" t="s">
        <v>194</v>
      </c>
      <c r="D89" t="s">
        <v>195</v>
      </c>
      <c r="E89">
        <v>1</v>
      </c>
      <c r="F89" s="20">
        <v>1</v>
      </c>
      <c r="G89" t="s">
        <v>40</v>
      </c>
      <c r="H89" t="s">
        <v>2403</v>
      </c>
      <c r="I89" t="s">
        <v>41</v>
      </c>
      <c r="J89" t="s">
        <v>42</v>
      </c>
      <c r="K89" t="s">
        <v>2324</v>
      </c>
      <c r="L89" t="s">
        <v>43</v>
      </c>
      <c r="M89" s="21">
        <v>292.43</v>
      </c>
      <c r="N89" s="21">
        <v>292.43</v>
      </c>
      <c r="O89" s="21">
        <v>292.43</v>
      </c>
      <c r="P89" s="21">
        <v>292.43</v>
      </c>
      <c r="Q89" s="21">
        <v>292.43</v>
      </c>
      <c r="R89" s="21">
        <v>292.43</v>
      </c>
      <c r="S89" s="21">
        <v>292.43</v>
      </c>
      <c r="T89" s="21">
        <v>292.43</v>
      </c>
      <c r="U89" s="21">
        <v>409.4</v>
      </c>
      <c r="V89" s="21">
        <v>438.65</v>
      </c>
      <c r="W89" t="s">
        <v>44</v>
      </c>
      <c r="X89" t="s">
        <v>44</v>
      </c>
      <c r="Y89" t="s">
        <v>44</v>
      </c>
      <c r="Z89" t="s">
        <v>44</v>
      </c>
      <c r="AA89" t="s">
        <v>45</v>
      </c>
      <c r="AB89" t="s">
        <v>46</v>
      </c>
    </row>
    <row r="90" spans="1:28" x14ac:dyDescent="0.35">
      <c r="A90" t="s">
        <v>246</v>
      </c>
      <c r="B90" t="s">
        <v>247</v>
      </c>
      <c r="C90" t="s">
        <v>194</v>
      </c>
      <c r="D90" t="s">
        <v>195</v>
      </c>
      <c r="E90">
        <v>1</v>
      </c>
      <c r="F90" s="20">
        <v>1</v>
      </c>
      <c r="G90" t="s">
        <v>40</v>
      </c>
      <c r="H90" t="s">
        <v>2403</v>
      </c>
      <c r="I90" t="s">
        <v>41</v>
      </c>
      <c r="J90" t="s">
        <v>42</v>
      </c>
      <c r="K90" t="s">
        <v>2324</v>
      </c>
      <c r="L90" t="s">
        <v>43</v>
      </c>
      <c r="M90" s="21">
        <v>177.13</v>
      </c>
      <c r="N90" s="21">
        <v>177.13</v>
      </c>
      <c r="O90" s="21">
        <v>177.13</v>
      </c>
      <c r="P90" s="21">
        <v>177.13</v>
      </c>
      <c r="Q90" s="21">
        <v>177.13</v>
      </c>
      <c r="R90" s="21">
        <v>177.13</v>
      </c>
      <c r="S90" s="21">
        <v>177.13</v>
      </c>
      <c r="T90" s="21">
        <v>177.13</v>
      </c>
      <c r="U90" s="21">
        <v>247.98</v>
      </c>
      <c r="V90" s="21">
        <v>265.7</v>
      </c>
      <c r="W90" t="s">
        <v>44</v>
      </c>
      <c r="X90" t="s">
        <v>44</v>
      </c>
      <c r="Y90" t="s">
        <v>44</v>
      </c>
      <c r="Z90" t="s">
        <v>44</v>
      </c>
      <c r="AA90" t="s">
        <v>45</v>
      </c>
      <c r="AB90" t="s">
        <v>46</v>
      </c>
    </row>
    <row r="91" spans="1:28" x14ac:dyDescent="0.35">
      <c r="A91" t="s">
        <v>248</v>
      </c>
      <c r="B91" t="s">
        <v>249</v>
      </c>
      <c r="C91" t="s">
        <v>194</v>
      </c>
      <c r="D91" t="s">
        <v>195</v>
      </c>
      <c r="E91">
        <v>1</v>
      </c>
      <c r="F91" s="20">
        <v>1</v>
      </c>
      <c r="G91" t="s">
        <v>40</v>
      </c>
      <c r="H91" t="s">
        <v>2403</v>
      </c>
      <c r="I91" t="s">
        <v>41</v>
      </c>
      <c r="J91" t="s">
        <v>42</v>
      </c>
      <c r="K91" t="s">
        <v>2324</v>
      </c>
      <c r="L91" t="s">
        <v>43</v>
      </c>
      <c r="M91" s="21">
        <v>164.78</v>
      </c>
      <c r="N91" s="21">
        <v>164.78</v>
      </c>
      <c r="O91" s="21">
        <v>164.78</v>
      </c>
      <c r="P91" s="21">
        <v>164.78</v>
      </c>
      <c r="Q91" s="21">
        <v>164.78</v>
      </c>
      <c r="R91" s="21">
        <v>164.78</v>
      </c>
      <c r="S91" s="21">
        <v>164.78</v>
      </c>
      <c r="T91" s="21">
        <v>164.78</v>
      </c>
      <c r="U91" s="21">
        <v>230.69</v>
      </c>
      <c r="V91" s="21">
        <v>247.17</v>
      </c>
      <c r="W91" t="s">
        <v>44</v>
      </c>
      <c r="X91" t="s">
        <v>44</v>
      </c>
      <c r="Y91" t="s">
        <v>44</v>
      </c>
      <c r="Z91" t="s">
        <v>44</v>
      </c>
      <c r="AA91" t="s">
        <v>45</v>
      </c>
      <c r="AB91" t="s">
        <v>46</v>
      </c>
    </row>
    <row r="92" spans="1:28" x14ac:dyDescent="0.35">
      <c r="A92" t="s">
        <v>250</v>
      </c>
      <c r="B92" t="s">
        <v>251</v>
      </c>
      <c r="C92" t="s">
        <v>194</v>
      </c>
      <c r="D92" t="s">
        <v>195</v>
      </c>
      <c r="E92">
        <v>1</v>
      </c>
      <c r="F92" s="20">
        <v>1</v>
      </c>
      <c r="G92" t="s">
        <v>40</v>
      </c>
      <c r="H92" t="s">
        <v>2403</v>
      </c>
      <c r="I92" t="s">
        <v>41</v>
      </c>
      <c r="J92" t="s">
        <v>42</v>
      </c>
      <c r="K92" t="s">
        <v>2324</v>
      </c>
      <c r="L92" t="s">
        <v>43</v>
      </c>
      <c r="M92" s="21">
        <v>181.77</v>
      </c>
      <c r="N92" s="21">
        <v>181.77</v>
      </c>
      <c r="O92" s="21">
        <v>181.77</v>
      </c>
      <c r="P92" s="21">
        <v>181.77</v>
      </c>
      <c r="Q92" s="21">
        <v>181.77</v>
      </c>
      <c r="R92" s="21">
        <v>181.77</v>
      </c>
      <c r="S92" s="21">
        <v>181.77</v>
      </c>
      <c r="T92" s="21">
        <v>181.77</v>
      </c>
      <c r="U92" s="21">
        <v>254.48</v>
      </c>
      <c r="V92" s="21">
        <v>272.66000000000003</v>
      </c>
      <c r="W92" t="s">
        <v>44</v>
      </c>
      <c r="X92" t="s">
        <v>44</v>
      </c>
      <c r="Y92" t="s">
        <v>44</v>
      </c>
      <c r="Z92" t="s">
        <v>44</v>
      </c>
      <c r="AA92" t="s">
        <v>45</v>
      </c>
      <c r="AB92" t="s">
        <v>46</v>
      </c>
    </row>
    <row r="93" spans="1:28" x14ac:dyDescent="0.35">
      <c r="A93" t="s">
        <v>252</v>
      </c>
      <c r="B93" t="s">
        <v>253</v>
      </c>
      <c r="C93" t="s">
        <v>194</v>
      </c>
      <c r="D93" t="s">
        <v>195</v>
      </c>
      <c r="E93">
        <v>1</v>
      </c>
      <c r="F93" s="20">
        <v>1</v>
      </c>
      <c r="G93" t="s">
        <v>40</v>
      </c>
      <c r="H93" t="s">
        <v>2403</v>
      </c>
      <c r="I93" t="s">
        <v>41</v>
      </c>
      <c r="J93" t="s">
        <v>42</v>
      </c>
      <c r="K93" t="s">
        <v>2324</v>
      </c>
      <c r="L93" t="s">
        <v>43</v>
      </c>
      <c r="M93" s="21">
        <v>235.27</v>
      </c>
      <c r="N93" s="21">
        <v>235.27</v>
      </c>
      <c r="O93" s="21">
        <v>235.27</v>
      </c>
      <c r="P93" s="21">
        <v>235.27</v>
      </c>
      <c r="Q93" s="21">
        <v>235.27</v>
      </c>
      <c r="R93" s="21">
        <v>235.27</v>
      </c>
      <c r="S93" s="21">
        <v>235.27</v>
      </c>
      <c r="T93" s="21">
        <v>235.27</v>
      </c>
      <c r="U93" s="21">
        <v>329.38</v>
      </c>
      <c r="V93" s="21">
        <v>352.91</v>
      </c>
      <c r="W93" t="s">
        <v>44</v>
      </c>
      <c r="X93" t="s">
        <v>44</v>
      </c>
      <c r="Y93" t="s">
        <v>44</v>
      </c>
      <c r="Z93" t="s">
        <v>44</v>
      </c>
      <c r="AA93" t="s">
        <v>45</v>
      </c>
      <c r="AB93" t="s">
        <v>46</v>
      </c>
    </row>
    <row r="94" spans="1:28" x14ac:dyDescent="0.35">
      <c r="A94" t="s">
        <v>254</v>
      </c>
      <c r="B94" t="s">
        <v>255</v>
      </c>
      <c r="C94" t="s">
        <v>194</v>
      </c>
      <c r="D94" t="s">
        <v>195</v>
      </c>
      <c r="E94">
        <v>1</v>
      </c>
      <c r="F94" s="20">
        <v>1</v>
      </c>
      <c r="G94" t="s">
        <v>40</v>
      </c>
      <c r="H94" t="s">
        <v>2403</v>
      </c>
      <c r="I94" t="s">
        <v>41</v>
      </c>
      <c r="J94" t="s">
        <v>42</v>
      </c>
      <c r="K94" t="s">
        <v>2324</v>
      </c>
      <c r="L94" t="s">
        <v>43</v>
      </c>
      <c r="M94" s="21">
        <v>270.51</v>
      </c>
      <c r="N94" s="21">
        <v>270.51</v>
      </c>
      <c r="O94" s="21">
        <v>270.51</v>
      </c>
      <c r="P94" s="21">
        <v>270.51</v>
      </c>
      <c r="Q94" s="21">
        <v>270.51</v>
      </c>
      <c r="R94" s="21">
        <v>270.51</v>
      </c>
      <c r="S94" s="21">
        <v>270.51</v>
      </c>
      <c r="T94" s="21">
        <v>270.51</v>
      </c>
      <c r="U94" s="21">
        <v>378.71</v>
      </c>
      <c r="V94" s="21">
        <v>405.77</v>
      </c>
      <c r="W94" t="s">
        <v>44</v>
      </c>
      <c r="X94" t="s">
        <v>44</v>
      </c>
      <c r="Y94" t="s">
        <v>44</v>
      </c>
      <c r="Z94" t="s">
        <v>44</v>
      </c>
      <c r="AA94" t="s">
        <v>45</v>
      </c>
      <c r="AB94" t="s">
        <v>46</v>
      </c>
    </row>
    <row r="95" spans="1:28" x14ac:dyDescent="0.35">
      <c r="A95" t="s">
        <v>256</v>
      </c>
      <c r="B95" t="s">
        <v>257</v>
      </c>
      <c r="C95" t="s">
        <v>194</v>
      </c>
      <c r="D95" t="s">
        <v>195</v>
      </c>
      <c r="E95">
        <v>1</v>
      </c>
      <c r="F95" s="20">
        <v>1</v>
      </c>
      <c r="G95" t="s">
        <v>40</v>
      </c>
      <c r="H95" t="s">
        <v>2403</v>
      </c>
      <c r="I95" t="s">
        <v>41</v>
      </c>
      <c r="J95" t="s">
        <v>42</v>
      </c>
      <c r="K95" t="s">
        <v>2324</v>
      </c>
      <c r="L95" t="s">
        <v>43</v>
      </c>
      <c r="M95" s="21">
        <v>305.75</v>
      </c>
      <c r="N95" s="21">
        <v>305.75</v>
      </c>
      <c r="O95" s="21">
        <v>305.75</v>
      </c>
      <c r="P95" s="21">
        <v>305.75</v>
      </c>
      <c r="Q95" s="21">
        <v>305.75</v>
      </c>
      <c r="R95" s="21">
        <v>305.75</v>
      </c>
      <c r="S95" s="21">
        <v>305.75</v>
      </c>
      <c r="T95" s="21">
        <v>305.75</v>
      </c>
      <c r="U95" s="21">
        <v>428.05</v>
      </c>
      <c r="V95" s="21">
        <v>458.63</v>
      </c>
      <c r="W95" t="s">
        <v>44</v>
      </c>
      <c r="X95" t="s">
        <v>44</v>
      </c>
      <c r="Y95" t="s">
        <v>44</v>
      </c>
      <c r="Z95" t="s">
        <v>44</v>
      </c>
      <c r="AA95" t="s">
        <v>45</v>
      </c>
      <c r="AB95" t="s">
        <v>46</v>
      </c>
    </row>
    <row r="96" spans="1:28" x14ac:dyDescent="0.35">
      <c r="A96" t="s">
        <v>258</v>
      </c>
      <c r="B96" t="s">
        <v>259</v>
      </c>
      <c r="C96" t="s">
        <v>194</v>
      </c>
      <c r="D96" t="s">
        <v>195</v>
      </c>
      <c r="E96">
        <v>1</v>
      </c>
      <c r="F96" s="20">
        <v>1</v>
      </c>
      <c r="G96" t="s">
        <v>40</v>
      </c>
      <c r="H96" t="s">
        <v>2403</v>
      </c>
      <c r="I96" t="s">
        <v>41</v>
      </c>
      <c r="J96" t="s">
        <v>42</v>
      </c>
      <c r="K96" t="s">
        <v>2324</v>
      </c>
      <c r="L96" t="s">
        <v>43</v>
      </c>
      <c r="M96" s="21">
        <v>185.18</v>
      </c>
      <c r="N96" s="21">
        <v>185.18</v>
      </c>
      <c r="O96" s="21">
        <v>185.18</v>
      </c>
      <c r="P96" s="21">
        <v>185.18</v>
      </c>
      <c r="Q96" s="21">
        <v>185.18</v>
      </c>
      <c r="R96" s="21">
        <v>185.18</v>
      </c>
      <c r="S96" s="21">
        <v>185.18</v>
      </c>
      <c r="T96" s="21">
        <v>185.18</v>
      </c>
      <c r="U96" s="21">
        <v>259.25</v>
      </c>
      <c r="V96" s="21">
        <v>277.77</v>
      </c>
      <c r="W96" t="s">
        <v>44</v>
      </c>
      <c r="X96" t="s">
        <v>44</v>
      </c>
      <c r="Y96" t="s">
        <v>44</v>
      </c>
      <c r="Z96" t="s">
        <v>44</v>
      </c>
      <c r="AA96" t="s">
        <v>45</v>
      </c>
      <c r="AB96" t="s">
        <v>46</v>
      </c>
    </row>
    <row r="97" spans="1:28" x14ac:dyDescent="0.35">
      <c r="A97" t="s">
        <v>260</v>
      </c>
      <c r="B97" t="s">
        <v>261</v>
      </c>
      <c r="C97" t="s">
        <v>210</v>
      </c>
      <c r="D97" t="s">
        <v>211</v>
      </c>
      <c r="E97">
        <v>1</v>
      </c>
      <c r="F97" s="20">
        <v>1</v>
      </c>
      <c r="G97" t="s">
        <v>40</v>
      </c>
      <c r="H97" t="s">
        <v>2403</v>
      </c>
      <c r="I97" t="s">
        <v>41</v>
      </c>
      <c r="J97" t="s">
        <v>42</v>
      </c>
      <c r="K97" t="s">
        <v>2324</v>
      </c>
      <c r="L97" t="s">
        <v>43</v>
      </c>
      <c r="M97" s="21">
        <v>193.99</v>
      </c>
      <c r="N97" s="21">
        <v>193.99</v>
      </c>
      <c r="O97" s="21">
        <v>193.99</v>
      </c>
      <c r="P97" s="21">
        <v>193.99</v>
      </c>
      <c r="Q97" s="21">
        <v>193.99</v>
      </c>
      <c r="R97" s="21">
        <v>193.99</v>
      </c>
      <c r="S97" s="21">
        <v>193.99</v>
      </c>
      <c r="T97" s="21">
        <v>193.99</v>
      </c>
      <c r="U97" s="21">
        <v>271.58999999999997</v>
      </c>
      <c r="V97" s="21">
        <v>290.99</v>
      </c>
      <c r="W97" t="s">
        <v>44</v>
      </c>
      <c r="X97" t="s">
        <v>44</v>
      </c>
      <c r="Y97" t="s">
        <v>44</v>
      </c>
      <c r="Z97" t="s">
        <v>44</v>
      </c>
      <c r="AA97" t="s">
        <v>45</v>
      </c>
      <c r="AB97" t="s">
        <v>46</v>
      </c>
    </row>
    <row r="98" spans="1:28" x14ac:dyDescent="0.35">
      <c r="A98" t="s">
        <v>262</v>
      </c>
      <c r="B98" t="s">
        <v>263</v>
      </c>
      <c r="C98" t="s">
        <v>210</v>
      </c>
      <c r="D98" t="s">
        <v>211</v>
      </c>
      <c r="E98">
        <v>1</v>
      </c>
      <c r="F98" s="20">
        <v>1</v>
      </c>
      <c r="G98" t="s">
        <v>40</v>
      </c>
      <c r="H98" t="s">
        <v>2403</v>
      </c>
      <c r="I98" t="s">
        <v>41</v>
      </c>
      <c r="J98" t="s">
        <v>42</v>
      </c>
      <c r="K98" t="s">
        <v>2324</v>
      </c>
      <c r="L98" t="s">
        <v>43</v>
      </c>
      <c r="M98" s="21">
        <v>193.99</v>
      </c>
      <c r="N98" s="21">
        <v>193.99</v>
      </c>
      <c r="O98" s="21">
        <v>193.99</v>
      </c>
      <c r="P98" s="21">
        <v>193.99</v>
      </c>
      <c r="Q98" s="21">
        <v>193.99</v>
      </c>
      <c r="R98" s="21">
        <v>193.99</v>
      </c>
      <c r="S98" s="21">
        <v>193.99</v>
      </c>
      <c r="T98" s="21">
        <v>193.99</v>
      </c>
      <c r="U98" s="21">
        <v>271.58999999999997</v>
      </c>
      <c r="V98" s="21">
        <v>290.99</v>
      </c>
      <c r="W98" t="s">
        <v>44</v>
      </c>
      <c r="X98" t="s">
        <v>44</v>
      </c>
      <c r="Y98" t="s">
        <v>44</v>
      </c>
      <c r="Z98" t="s">
        <v>44</v>
      </c>
      <c r="AA98" t="s">
        <v>45</v>
      </c>
      <c r="AB98" t="s">
        <v>46</v>
      </c>
    </row>
    <row r="99" spans="1:28" x14ac:dyDescent="0.35">
      <c r="A99" t="s">
        <v>264</v>
      </c>
      <c r="B99" t="s">
        <v>265</v>
      </c>
      <c r="C99" t="s">
        <v>266</v>
      </c>
      <c r="D99" t="s">
        <v>267</v>
      </c>
      <c r="E99">
        <v>1</v>
      </c>
      <c r="F99" s="20">
        <v>1</v>
      </c>
      <c r="G99" t="s">
        <v>40</v>
      </c>
      <c r="H99" t="s">
        <v>2403</v>
      </c>
      <c r="I99" t="s">
        <v>41</v>
      </c>
      <c r="J99" t="s">
        <v>42</v>
      </c>
      <c r="K99" t="s">
        <v>2324</v>
      </c>
      <c r="L99" t="s">
        <v>43</v>
      </c>
      <c r="M99" s="21">
        <v>193.99</v>
      </c>
      <c r="N99" s="21">
        <v>193.99</v>
      </c>
      <c r="O99" s="21">
        <v>193.99</v>
      </c>
      <c r="P99" s="21">
        <v>193.99</v>
      </c>
      <c r="Q99" s="21">
        <v>193.99</v>
      </c>
      <c r="R99" s="21">
        <v>193.99</v>
      </c>
      <c r="S99" s="21">
        <v>193.99</v>
      </c>
      <c r="T99" s="21">
        <v>193.99</v>
      </c>
      <c r="U99" s="21">
        <v>271.58999999999997</v>
      </c>
      <c r="V99" s="21">
        <v>290.99</v>
      </c>
      <c r="W99" t="s">
        <v>44</v>
      </c>
      <c r="X99" t="s">
        <v>44</v>
      </c>
      <c r="Y99" t="s">
        <v>44</v>
      </c>
      <c r="Z99" t="s">
        <v>44</v>
      </c>
      <c r="AA99" t="s">
        <v>45</v>
      </c>
      <c r="AB99" t="s">
        <v>46</v>
      </c>
    </row>
    <row r="100" spans="1:28" x14ac:dyDescent="0.35">
      <c r="A100" t="s">
        <v>2390</v>
      </c>
      <c r="B100" t="s">
        <v>269</v>
      </c>
      <c r="C100" s="18" t="s">
        <v>210</v>
      </c>
      <c r="D100" t="s">
        <v>267</v>
      </c>
      <c r="E100">
        <v>1</v>
      </c>
      <c r="F100" s="20">
        <v>1</v>
      </c>
      <c r="G100" t="s">
        <v>40</v>
      </c>
      <c r="H100" t="s">
        <v>2403</v>
      </c>
      <c r="I100" t="s">
        <v>41</v>
      </c>
      <c r="J100" t="s">
        <v>42</v>
      </c>
      <c r="K100" t="s">
        <v>2324</v>
      </c>
      <c r="L100" t="s">
        <v>43</v>
      </c>
      <c r="M100" s="21">
        <v>193.99</v>
      </c>
      <c r="N100" s="21">
        <v>193.99</v>
      </c>
      <c r="O100" s="21">
        <v>193.99</v>
      </c>
      <c r="P100" s="21">
        <v>193.99</v>
      </c>
      <c r="Q100" s="21">
        <v>193.99</v>
      </c>
      <c r="R100" s="21">
        <v>193.99</v>
      </c>
      <c r="S100" s="21">
        <v>193.99</v>
      </c>
      <c r="T100" s="21">
        <v>193.99</v>
      </c>
      <c r="U100" s="21">
        <v>271.58999999999997</v>
      </c>
      <c r="V100" s="21">
        <v>290.99</v>
      </c>
      <c r="W100" t="s">
        <v>44</v>
      </c>
      <c r="X100" t="s">
        <v>44</v>
      </c>
      <c r="Y100" t="s">
        <v>44</v>
      </c>
      <c r="Z100" t="s">
        <v>44</v>
      </c>
      <c r="AA100" t="s">
        <v>45</v>
      </c>
      <c r="AB100" t="s">
        <v>46</v>
      </c>
    </row>
    <row r="101" spans="1:28" x14ac:dyDescent="0.35">
      <c r="A101" t="s">
        <v>268</v>
      </c>
      <c r="B101" t="s">
        <v>2391</v>
      </c>
      <c r="C101" t="s">
        <v>266</v>
      </c>
      <c r="D101" t="s">
        <v>267</v>
      </c>
      <c r="E101">
        <v>1</v>
      </c>
      <c r="F101" s="20">
        <v>1</v>
      </c>
      <c r="G101" t="s">
        <v>40</v>
      </c>
      <c r="H101" t="s">
        <v>2403</v>
      </c>
      <c r="I101" t="s">
        <v>41</v>
      </c>
      <c r="J101" t="s">
        <v>42</v>
      </c>
      <c r="K101" t="s">
        <v>2324</v>
      </c>
      <c r="L101" t="s">
        <v>43</v>
      </c>
      <c r="M101" s="21">
        <v>193.99</v>
      </c>
      <c r="N101" s="21">
        <v>193.99</v>
      </c>
      <c r="O101" s="21">
        <v>193.99</v>
      </c>
      <c r="P101" s="21">
        <v>193.99</v>
      </c>
      <c r="Q101" s="21">
        <v>193.99</v>
      </c>
      <c r="R101" s="21">
        <v>193.99</v>
      </c>
      <c r="S101" s="21">
        <v>193.99</v>
      </c>
      <c r="T101" s="21">
        <v>193.99</v>
      </c>
      <c r="U101" s="21">
        <v>271.58999999999997</v>
      </c>
      <c r="V101" s="21">
        <v>290.99</v>
      </c>
      <c r="W101" t="s">
        <v>44</v>
      </c>
      <c r="X101" t="s">
        <v>44</v>
      </c>
      <c r="Y101" t="s">
        <v>44</v>
      </c>
      <c r="Z101" t="s">
        <v>44</v>
      </c>
      <c r="AA101" t="s">
        <v>45</v>
      </c>
      <c r="AB101" t="s">
        <v>46</v>
      </c>
    </row>
    <row r="102" spans="1:28" x14ac:dyDescent="0.35">
      <c r="A102" t="s">
        <v>270</v>
      </c>
      <c r="B102" t="s">
        <v>271</v>
      </c>
      <c r="C102" t="s">
        <v>266</v>
      </c>
      <c r="D102" t="s">
        <v>267</v>
      </c>
      <c r="E102">
        <v>1</v>
      </c>
      <c r="F102" s="20">
        <v>1</v>
      </c>
      <c r="G102" t="s">
        <v>40</v>
      </c>
      <c r="H102" t="s">
        <v>2403</v>
      </c>
      <c r="I102" t="s">
        <v>41</v>
      </c>
      <c r="J102" t="s">
        <v>42</v>
      </c>
      <c r="K102" t="s">
        <v>2324</v>
      </c>
      <c r="L102" t="s">
        <v>43</v>
      </c>
      <c r="M102" s="21">
        <v>193.99</v>
      </c>
      <c r="N102" s="21">
        <v>193.99</v>
      </c>
      <c r="O102" s="21">
        <v>193.99</v>
      </c>
      <c r="P102" s="21">
        <v>193.99</v>
      </c>
      <c r="Q102" s="21">
        <v>193.99</v>
      </c>
      <c r="R102" s="21">
        <v>193.99</v>
      </c>
      <c r="S102" s="21">
        <v>193.99</v>
      </c>
      <c r="T102" s="21">
        <v>193.99</v>
      </c>
      <c r="U102" s="21">
        <v>271.58999999999997</v>
      </c>
      <c r="V102" s="21">
        <v>290.99</v>
      </c>
      <c r="W102" t="s">
        <v>44</v>
      </c>
      <c r="X102" t="s">
        <v>44</v>
      </c>
      <c r="Y102" t="s">
        <v>44</v>
      </c>
      <c r="Z102" t="s">
        <v>44</v>
      </c>
      <c r="AA102" t="s">
        <v>45</v>
      </c>
      <c r="AB102" t="s">
        <v>46</v>
      </c>
    </row>
    <row r="103" spans="1:28" x14ac:dyDescent="0.35">
      <c r="A103" t="s">
        <v>272</v>
      </c>
      <c r="B103" t="s">
        <v>273</v>
      </c>
      <c r="C103" t="s">
        <v>210</v>
      </c>
      <c r="D103" t="s">
        <v>211</v>
      </c>
      <c r="E103">
        <v>1</v>
      </c>
      <c r="F103" s="20">
        <v>1</v>
      </c>
      <c r="G103" t="s">
        <v>40</v>
      </c>
      <c r="H103" t="s">
        <v>2403</v>
      </c>
      <c r="I103" t="s">
        <v>41</v>
      </c>
      <c r="J103" t="s">
        <v>42</v>
      </c>
      <c r="K103" t="s">
        <v>2324</v>
      </c>
      <c r="L103" t="s">
        <v>43</v>
      </c>
      <c r="M103" s="21">
        <v>214.41</v>
      </c>
      <c r="N103" s="21">
        <v>214.41</v>
      </c>
      <c r="O103" s="21">
        <v>234.83</v>
      </c>
      <c r="P103" s="21">
        <v>214.41</v>
      </c>
      <c r="Q103" s="21">
        <v>234.83</v>
      </c>
      <c r="R103" s="21">
        <v>234.83</v>
      </c>
      <c r="S103" s="21">
        <v>214.41</v>
      </c>
      <c r="T103" s="21">
        <v>234.83</v>
      </c>
      <c r="U103" s="21">
        <v>328.76</v>
      </c>
      <c r="V103" s="21">
        <v>352.25</v>
      </c>
      <c r="W103" t="s">
        <v>44</v>
      </c>
      <c r="X103" t="s">
        <v>44</v>
      </c>
      <c r="Y103" t="s">
        <v>44</v>
      </c>
      <c r="Z103" t="s">
        <v>44</v>
      </c>
      <c r="AA103" t="s">
        <v>45</v>
      </c>
      <c r="AB103" t="s">
        <v>46</v>
      </c>
    </row>
    <row r="104" spans="1:28" x14ac:dyDescent="0.35">
      <c r="A104" t="s">
        <v>274</v>
      </c>
      <c r="B104" t="s">
        <v>275</v>
      </c>
      <c r="C104" t="s">
        <v>266</v>
      </c>
      <c r="D104" t="s">
        <v>267</v>
      </c>
      <c r="E104">
        <v>1</v>
      </c>
      <c r="F104" s="20">
        <v>1</v>
      </c>
      <c r="G104" t="s">
        <v>40</v>
      </c>
      <c r="H104" t="s">
        <v>2403</v>
      </c>
      <c r="I104" t="s">
        <v>41</v>
      </c>
      <c r="J104" t="s">
        <v>42</v>
      </c>
      <c r="K104" t="s">
        <v>2324</v>
      </c>
      <c r="L104" t="s">
        <v>43</v>
      </c>
      <c r="M104" s="21">
        <v>214.41</v>
      </c>
      <c r="N104" s="21">
        <v>214.41</v>
      </c>
      <c r="O104" s="21">
        <v>234.83</v>
      </c>
      <c r="P104" s="21">
        <v>214.41</v>
      </c>
      <c r="Q104" s="21">
        <v>234.83</v>
      </c>
      <c r="R104" s="21">
        <v>234.83</v>
      </c>
      <c r="S104" s="21">
        <v>214.41</v>
      </c>
      <c r="T104" s="21">
        <v>234.83</v>
      </c>
      <c r="U104" s="21">
        <v>328.76</v>
      </c>
      <c r="V104" s="21">
        <v>352.25</v>
      </c>
      <c r="W104" t="s">
        <v>44</v>
      </c>
      <c r="X104" t="s">
        <v>44</v>
      </c>
      <c r="Y104" t="s">
        <v>44</v>
      </c>
      <c r="Z104" t="s">
        <v>44</v>
      </c>
      <c r="AA104" t="s">
        <v>45</v>
      </c>
      <c r="AB104" t="s">
        <v>46</v>
      </c>
    </row>
    <row r="105" spans="1:28" x14ac:dyDescent="0.35">
      <c r="A105" t="s">
        <v>276</v>
      </c>
      <c r="B105" t="s">
        <v>277</v>
      </c>
      <c r="C105" t="s">
        <v>210</v>
      </c>
      <c r="D105" t="s">
        <v>211</v>
      </c>
      <c r="E105">
        <v>1</v>
      </c>
      <c r="F105" s="20">
        <v>1</v>
      </c>
      <c r="G105" t="s">
        <v>40</v>
      </c>
      <c r="H105" t="s">
        <v>2403</v>
      </c>
      <c r="I105" t="s">
        <v>41</v>
      </c>
      <c r="J105" t="s">
        <v>42</v>
      </c>
      <c r="K105" t="s">
        <v>2324</v>
      </c>
      <c r="L105" t="s">
        <v>43</v>
      </c>
      <c r="M105" s="21">
        <v>193.99</v>
      </c>
      <c r="N105" s="21">
        <v>193.99</v>
      </c>
      <c r="O105" s="21">
        <v>224.62</v>
      </c>
      <c r="P105" s="21">
        <v>193.99</v>
      </c>
      <c r="Q105" s="21">
        <v>224.62</v>
      </c>
      <c r="R105" s="21">
        <v>224.62</v>
      </c>
      <c r="S105" s="21">
        <v>193.99</v>
      </c>
      <c r="T105" s="21">
        <v>224.62</v>
      </c>
      <c r="U105" s="21">
        <v>314.47000000000003</v>
      </c>
      <c r="V105" s="21">
        <v>336.93</v>
      </c>
      <c r="W105" t="s">
        <v>44</v>
      </c>
      <c r="X105" t="s">
        <v>44</v>
      </c>
      <c r="Y105" t="s">
        <v>44</v>
      </c>
      <c r="Z105" t="s">
        <v>44</v>
      </c>
      <c r="AA105" t="s">
        <v>45</v>
      </c>
      <c r="AB105" t="s">
        <v>46</v>
      </c>
    </row>
    <row r="106" spans="1:28" x14ac:dyDescent="0.35">
      <c r="A106" t="s">
        <v>278</v>
      </c>
      <c r="B106" t="s">
        <v>279</v>
      </c>
      <c r="C106" t="s">
        <v>266</v>
      </c>
      <c r="D106" t="s">
        <v>267</v>
      </c>
      <c r="E106">
        <v>1</v>
      </c>
      <c r="F106" s="20">
        <v>1</v>
      </c>
      <c r="G106" t="s">
        <v>40</v>
      </c>
      <c r="H106" t="s">
        <v>2403</v>
      </c>
      <c r="I106" t="s">
        <v>41</v>
      </c>
      <c r="J106" t="s">
        <v>42</v>
      </c>
      <c r="K106" t="s">
        <v>2324</v>
      </c>
      <c r="L106" t="s">
        <v>43</v>
      </c>
      <c r="M106" s="21">
        <v>193.99</v>
      </c>
      <c r="N106" s="21">
        <v>193.99</v>
      </c>
      <c r="O106" s="21">
        <v>224.62</v>
      </c>
      <c r="P106" s="21">
        <v>193.99</v>
      </c>
      <c r="Q106" s="21">
        <v>224.62</v>
      </c>
      <c r="R106" s="21">
        <v>224.62</v>
      </c>
      <c r="S106" s="21">
        <v>193.99</v>
      </c>
      <c r="T106" s="21">
        <v>224.62</v>
      </c>
      <c r="U106" s="21">
        <v>314.47000000000003</v>
      </c>
      <c r="V106" s="21">
        <v>336.93</v>
      </c>
      <c r="W106" t="s">
        <v>44</v>
      </c>
      <c r="X106" t="s">
        <v>44</v>
      </c>
      <c r="Y106" t="s">
        <v>44</v>
      </c>
      <c r="Z106" t="s">
        <v>44</v>
      </c>
      <c r="AA106" t="s">
        <v>45</v>
      </c>
      <c r="AB106" t="s">
        <v>46</v>
      </c>
    </row>
    <row r="107" spans="1:28" x14ac:dyDescent="0.35">
      <c r="A107" t="s">
        <v>280</v>
      </c>
      <c r="B107" t="s">
        <v>281</v>
      </c>
      <c r="C107" t="s">
        <v>210</v>
      </c>
      <c r="D107" t="s">
        <v>211</v>
      </c>
      <c r="E107">
        <v>1</v>
      </c>
      <c r="F107" s="20">
        <v>1</v>
      </c>
      <c r="G107" t="s">
        <v>40</v>
      </c>
      <c r="H107" t="s">
        <v>2403</v>
      </c>
      <c r="I107" t="s">
        <v>41</v>
      </c>
      <c r="J107" t="s">
        <v>42</v>
      </c>
      <c r="K107" t="s">
        <v>2324</v>
      </c>
      <c r="L107" t="s">
        <v>43</v>
      </c>
      <c r="M107" s="21">
        <v>193.99</v>
      </c>
      <c r="N107" s="21">
        <v>193.99</v>
      </c>
      <c r="O107" s="21">
        <v>193.99</v>
      </c>
      <c r="P107" s="21">
        <v>193.99</v>
      </c>
      <c r="Q107" s="21">
        <v>193.99</v>
      </c>
      <c r="R107" s="21">
        <v>193.99</v>
      </c>
      <c r="S107" s="21">
        <v>193.99</v>
      </c>
      <c r="T107" s="21">
        <v>193.99</v>
      </c>
      <c r="U107" s="21">
        <v>271.58999999999997</v>
      </c>
      <c r="V107" s="21">
        <v>290.99</v>
      </c>
      <c r="W107" t="s">
        <v>44</v>
      </c>
      <c r="X107" t="s">
        <v>44</v>
      </c>
      <c r="Y107" t="s">
        <v>44</v>
      </c>
      <c r="Z107" t="s">
        <v>44</v>
      </c>
      <c r="AA107" t="s">
        <v>45</v>
      </c>
      <c r="AB107" t="s">
        <v>46</v>
      </c>
    </row>
    <row r="108" spans="1:28" x14ac:dyDescent="0.35">
      <c r="A108" t="s">
        <v>282</v>
      </c>
      <c r="B108" t="s">
        <v>283</v>
      </c>
      <c r="C108" t="s">
        <v>266</v>
      </c>
      <c r="D108" t="s">
        <v>267</v>
      </c>
      <c r="E108">
        <v>1</v>
      </c>
      <c r="F108" s="20">
        <v>1</v>
      </c>
      <c r="G108" t="s">
        <v>40</v>
      </c>
      <c r="H108" t="s">
        <v>2403</v>
      </c>
      <c r="I108" t="s">
        <v>41</v>
      </c>
      <c r="J108" t="s">
        <v>42</v>
      </c>
      <c r="K108" t="s">
        <v>2324</v>
      </c>
      <c r="L108" t="s">
        <v>43</v>
      </c>
      <c r="M108" s="21">
        <v>193.99</v>
      </c>
      <c r="N108" s="21">
        <v>193.99</v>
      </c>
      <c r="O108" s="21">
        <v>193.99</v>
      </c>
      <c r="P108" s="21">
        <v>193.99</v>
      </c>
      <c r="Q108" s="21">
        <v>193.99</v>
      </c>
      <c r="R108" s="21">
        <v>193.99</v>
      </c>
      <c r="S108" s="21">
        <v>193.99</v>
      </c>
      <c r="T108" s="21">
        <v>193.99</v>
      </c>
      <c r="U108" s="21">
        <v>271.58999999999997</v>
      </c>
      <c r="V108" s="21">
        <v>290.99</v>
      </c>
      <c r="W108" t="s">
        <v>44</v>
      </c>
      <c r="X108" t="s">
        <v>44</v>
      </c>
      <c r="Y108" t="s">
        <v>44</v>
      </c>
      <c r="Z108" t="s">
        <v>44</v>
      </c>
      <c r="AA108" t="s">
        <v>45</v>
      </c>
      <c r="AB108" t="s">
        <v>46</v>
      </c>
    </row>
    <row r="109" spans="1:28" x14ac:dyDescent="0.35">
      <c r="A109" t="s">
        <v>284</v>
      </c>
      <c r="B109" t="s">
        <v>285</v>
      </c>
      <c r="C109" t="s">
        <v>210</v>
      </c>
      <c r="D109" t="s">
        <v>211</v>
      </c>
      <c r="E109">
        <v>1</v>
      </c>
      <c r="F109" s="20">
        <v>1</v>
      </c>
      <c r="G109" t="s">
        <v>40</v>
      </c>
      <c r="H109" t="s">
        <v>2403</v>
      </c>
      <c r="I109" t="s">
        <v>41</v>
      </c>
      <c r="J109" t="s">
        <v>42</v>
      </c>
      <c r="K109" t="s">
        <v>2324</v>
      </c>
      <c r="L109" t="s">
        <v>43</v>
      </c>
      <c r="M109" s="21">
        <v>193.99</v>
      </c>
      <c r="N109" s="21">
        <v>193.99</v>
      </c>
      <c r="O109" s="21">
        <v>193.99</v>
      </c>
      <c r="P109" s="21">
        <v>193.99</v>
      </c>
      <c r="Q109" s="21">
        <v>193.99</v>
      </c>
      <c r="R109" s="21">
        <v>193.99</v>
      </c>
      <c r="S109" s="21">
        <v>193.99</v>
      </c>
      <c r="T109" s="21">
        <v>193.99</v>
      </c>
      <c r="U109" s="21">
        <v>271.58999999999997</v>
      </c>
      <c r="V109" s="21">
        <v>290.99</v>
      </c>
      <c r="W109" t="s">
        <v>44</v>
      </c>
      <c r="X109" t="s">
        <v>44</v>
      </c>
      <c r="Y109" t="s">
        <v>44</v>
      </c>
      <c r="Z109" t="s">
        <v>44</v>
      </c>
      <c r="AA109" t="s">
        <v>45</v>
      </c>
      <c r="AB109" t="s">
        <v>46</v>
      </c>
    </row>
    <row r="110" spans="1:28" x14ac:dyDescent="0.35">
      <c r="A110" t="s">
        <v>286</v>
      </c>
      <c r="B110" t="s">
        <v>287</v>
      </c>
      <c r="C110" t="s">
        <v>266</v>
      </c>
      <c r="D110" t="s">
        <v>267</v>
      </c>
      <c r="E110">
        <v>1</v>
      </c>
      <c r="F110" s="20">
        <v>1</v>
      </c>
      <c r="G110" t="s">
        <v>40</v>
      </c>
      <c r="H110" t="s">
        <v>2403</v>
      </c>
      <c r="I110" t="s">
        <v>41</v>
      </c>
      <c r="J110" t="s">
        <v>42</v>
      </c>
      <c r="K110" t="s">
        <v>2324</v>
      </c>
      <c r="L110" t="s">
        <v>43</v>
      </c>
      <c r="M110" s="21">
        <v>193.99</v>
      </c>
      <c r="N110" s="21">
        <v>193.99</v>
      </c>
      <c r="O110" s="21">
        <v>193.99</v>
      </c>
      <c r="P110" s="21">
        <v>193.99</v>
      </c>
      <c r="Q110" s="21">
        <v>193.99</v>
      </c>
      <c r="R110" s="21">
        <v>193.99</v>
      </c>
      <c r="S110" s="21">
        <v>193.99</v>
      </c>
      <c r="T110" s="21">
        <v>193.99</v>
      </c>
      <c r="U110" s="21">
        <v>271.58999999999997</v>
      </c>
      <c r="V110" s="21">
        <v>290.99</v>
      </c>
      <c r="W110" t="s">
        <v>44</v>
      </c>
      <c r="X110" t="s">
        <v>44</v>
      </c>
      <c r="Y110" t="s">
        <v>44</v>
      </c>
      <c r="Z110" t="s">
        <v>44</v>
      </c>
      <c r="AA110" t="s">
        <v>45</v>
      </c>
      <c r="AB110" t="s">
        <v>46</v>
      </c>
    </row>
    <row r="111" spans="1:28" x14ac:dyDescent="0.35">
      <c r="A111" t="s">
        <v>2394</v>
      </c>
      <c r="B111" t="s">
        <v>289</v>
      </c>
      <c r="C111" s="18" t="s">
        <v>1500</v>
      </c>
      <c r="D111" t="s">
        <v>1501</v>
      </c>
      <c r="E111">
        <v>1</v>
      </c>
      <c r="F111" s="25">
        <v>1</v>
      </c>
      <c r="G111" t="s">
        <v>40</v>
      </c>
      <c r="H111" t="s">
        <v>2403</v>
      </c>
      <c r="I111" t="s">
        <v>59</v>
      </c>
      <c r="J111" t="s">
        <v>42</v>
      </c>
      <c r="K111" s="26" t="s">
        <v>2415</v>
      </c>
      <c r="L111" t="s">
        <v>43</v>
      </c>
      <c r="M111" s="21">
        <v>1</v>
      </c>
      <c r="N111" s="21">
        <v>1</v>
      </c>
      <c r="O111" s="21">
        <v>1</v>
      </c>
      <c r="P111" s="21">
        <v>1</v>
      </c>
      <c r="Q111" s="21">
        <v>1</v>
      </c>
      <c r="R111" s="21">
        <v>1</v>
      </c>
      <c r="S111" s="21">
        <v>1</v>
      </c>
      <c r="T111" s="21">
        <v>1</v>
      </c>
      <c r="U111" s="21">
        <v>1</v>
      </c>
      <c r="V111" s="21">
        <v>1</v>
      </c>
      <c r="W111" t="s">
        <v>45</v>
      </c>
      <c r="X111" t="s">
        <v>45</v>
      </c>
      <c r="Y111" t="s">
        <v>45</v>
      </c>
      <c r="Z111" t="s">
        <v>45</v>
      </c>
      <c r="AA111" t="s">
        <v>45</v>
      </c>
      <c r="AB111" t="s">
        <v>98</v>
      </c>
    </row>
    <row r="112" spans="1:28" x14ac:dyDescent="0.35">
      <c r="A112" t="s">
        <v>288</v>
      </c>
      <c r="B112" t="s">
        <v>289</v>
      </c>
      <c r="C112" t="s">
        <v>82</v>
      </c>
      <c r="D112" t="s">
        <v>83</v>
      </c>
      <c r="E112">
        <v>1</v>
      </c>
      <c r="F112" s="20">
        <v>1</v>
      </c>
      <c r="G112" t="s">
        <v>40</v>
      </c>
      <c r="H112" t="s">
        <v>2403</v>
      </c>
      <c r="I112" t="s">
        <v>59</v>
      </c>
      <c r="J112" t="s">
        <v>42</v>
      </c>
      <c r="K112" t="s">
        <v>2324</v>
      </c>
      <c r="L112" t="s">
        <v>43</v>
      </c>
      <c r="M112" s="21">
        <v>1</v>
      </c>
      <c r="N112" s="21">
        <v>1</v>
      </c>
      <c r="O112" s="21">
        <v>1</v>
      </c>
      <c r="P112" s="21">
        <v>1</v>
      </c>
      <c r="Q112" s="21">
        <v>1</v>
      </c>
      <c r="R112" s="21">
        <v>1</v>
      </c>
      <c r="S112" s="21">
        <v>1</v>
      </c>
      <c r="T112" s="21">
        <v>1</v>
      </c>
      <c r="U112" s="21">
        <v>1</v>
      </c>
      <c r="V112" s="21">
        <v>1</v>
      </c>
      <c r="W112" t="s">
        <v>45</v>
      </c>
      <c r="X112" t="s">
        <v>45</v>
      </c>
      <c r="Y112" t="s">
        <v>45</v>
      </c>
      <c r="Z112" t="s">
        <v>45</v>
      </c>
      <c r="AA112" t="s">
        <v>45</v>
      </c>
      <c r="AB112" t="s">
        <v>98</v>
      </c>
    </row>
    <row r="113" spans="1:28" x14ac:dyDescent="0.35">
      <c r="A113" t="s">
        <v>290</v>
      </c>
      <c r="B113" t="s">
        <v>289</v>
      </c>
      <c r="C113" t="s">
        <v>291</v>
      </c>
      <c r="D113" t="s">
        <v>292</v>
      </c>
      <c r="E113">
        <v>1</v>
      </c>
      <c r="F113" s="20">
        <v>1</v>
      </c>
      <c r="G113" t="s">
        <v>40</v>
      </c>
      <c r="H113" t="s">
        <v>2403</v>
      </c>
      <c r="I113" t="s">
        <v>59</v>
      </c>
      <c r="J113" t="s">
        <v>42</v>
      </c>
      <c r="K113" t="s">
        <v>2324</v>
      </c>
      <c r="L113" t="s">
        <v>43</v>
      </c>
      <c r="M113" s="21">
        <v>1</v>
      </c>
      <c r="N113" s="21">
        <v>1</v>
      </c>
      <c r="O113" s="21">
        <v>1</v>
      </c>
      <c r="P113" s="21">
        <v>1</v>
      </c>
      <c r="Q113" s="21">
        <v>1</v>
      </c>
      <c r="R113" s="21">
        <v>1</v>
      </c>
      <c r="S113" s="21">
        <v>1</v>
      </c>
      <c r="T113" s="21">
        <v>1</v>
      </c>
      <c r="U113" s="21">
        <v>1</v>
      </c>
      <c r="V113" s="21">
        <v>1</v>
      </c>
      <c r="W113" t="s">
        <v>45</v>
      </c>
      <c r="X113" t="s">
        <v>45</v>
      </c>
      <c r="Y113" t="s">
        <v>45</v>
      </c>
      <c r="Z113" t="s">
        <v>45</v>
      </c>
      <c r="AA113" t="s">
        <v>45</v>
      </c>
      <c r="AB113" t="s">
        <v>98</v>
      </c>
    </row>
    <row r="114" spans="1:28" x14ac:dyDescent="0.35">
      <c r="A114" t="s">
        <v>293</v>
      </c>
      <c r="B114" t="s">
        <v>289</v>
      </c>
      <c r="C114" t="s">
        <v>38</v>
      </c>
      <c r="D114" t="s">
        <v>39</v>
      </c>
      <c r="E114">
        <v>1</v>
      </c>
      <c r="F114" s="20">
        <v>1</v>
      </c>
      <c r="G114" t="s">
        <v>40</v>
      </c>
      <c r="H114" t="s">
        <v>2403</v>
      </c>
      <c r="I114" t="s">
        <v>59</v>
      </c>
      <c r="J114" t="s">
        <v>42</v>
      </c>
      <c r="K114" t="s">
        <v>2324</v>
      </c>
      <c r="L114" t="s">
        <v>43</v>
      </c>
      <c r="M114" s="21">
        <v>1</v>
      </c>
      <c r="N114" s="21">
        <v>1</v>
      </c>
      <c r="O114" s="21">
        <v>1</v>
      </c>
      <c r="P114" s="21">
        <v>1</v>
      </c>
      <c r="Q114" s="21">
        <v>1</v>
      </c>
      <c r="R114" s="21">
        <v>1</v>
      </c>
      <c r="S114" s="21">
        <v>1</v>
      </c>
      <c r="T114" s="21">
        <v>1</v>
      </c>
      <c r="U114" s="21">
        <v>1</v>
      </c>
      <c r="V114" s="21">
        <v>1</v>
      </c>
      <c r="W114" t="s">
        <v>45</v>
      </c>
      <c r="X114" t="s">
        <v>45</v>
      </c>
      <c r="Y114" t="s">
        <v>45</v>
      </c>
      <c r="Z114" t="s">
        <v>45</v>
      </c>
      <c r="AA114" t="s">
        <v>45</v>
      </c>
      <c r="AB114" t="s">
        <v>98</v>
      </c>
    </row>
    <row r="115" spans="1:28" x14ac:dyDescent="0.35">
      <c r="A115" t="s">
        <v>2395</v>
      </c>
      <c r="B115" t="s">
        <v>289</v>
      </c>
      <c r="C115" s="18" t="s">
        <v>1512</v>
      </c>
      <c r="D115" t="s">
        <v>1513</v>
      </c>
      <c r="E115">
        <v>1</v>
      </c>
      <c r="F115" s="25">
        <v>1</v>
      </c>
      <c r="G115" t="s">
        <v>40</v>
      </c>
      <c r="H115" t="s">
        <v>2403</v>
      </c>
      <c r="I115" t="s">
        <v>59</v>
      </c>
      <c r="J115" t="s">
        <v>42</v>
      </c>
      <c r="K115" s="26" t="s">
        <v>2415</v>
      </c>
      <c r="L115" t="s">
        <v>43</v>
      </c>
      <c r="M115" s="21">
        <v>1</v>
      </c>
      <c r="N115" s="21">
        <v>1</v>
      </c>
      <c r="O115" s="21">
        <v>1</v>
      </c>
      <c r="P115" s="21">
        <v>1</v>
      </c>
      <c r="Q115" s="21">
        <v>1</v>
      </c>
      <c r="R115" s="21">
        <v>1</v>
      </c>
      <c r="S115" s="21">
        <v>1</v>
      </c>
      <c r="T115" s="21">
        <v>1</v>
      </c>
      <c r="U115" s="21">
        <v>1</v>
      </c>
      <c r="V115" s="21">
        <v>1</v>
      </c>
      <c r="W115" t="s">
        <v>45</v>
      </c>
      <c r="X115" t="s">
        <v>45</v>
      </c>
      <c r="Y115" t="s">
        <v>45</v>
      </c>
      <c r="Z115" t="s">
        <v>45</v>
      </c>
      <c r="AA115" t="s">
        <v>45</v>
      </c>
      <c r="AB115" t="s">
        <v>98</v>
      </c>
    </row>
    <row r="116" spans="1:28" x14ac:dyDescent="0.35">
      <c r="A116" t="s">
        <v>294</v>
      </c>
      <c r="B116" t="s">
        <v>289</v>
      </c>
      <c r="C116" t="s">
        <v>194</v>
      </c>
      <c r="D116" t="s">
        <v>195</v>
      </c>
      <c r="E116">
        <v>1</v>
      </c>
      <c r="F116" s="20">
        <v>1</v>
      </c>
      <c r="G116" t="s">
        <v>40</v>
      </c>
      <c r="H116" t="s">
        <v>2403</v>
      </c>
      <c r="I116" t="s">
        <v>59</v>
      </c>
      <c r="J116" t="s">
        <v>42</v>
      </c>
      <c r="K116" t="s">
        <v>2324</v>
      </c>
      <c r="L116" t="s">
        <v>43</v>
      </c>
      <c r="M116" s="21">
        <v>1</v>
      </c>
      <c r="N116" s="21">
        <v>1</v>
      </c>
      <c r="O116" s="21">
        <v>1</v>
      </c>
      <c r="P116" s="21">
        <v>1</v>
      </c>
      <c r="Q116" s="21">
        <v>1</v>
      </c>
      <c r="R116" s="21">
        <v>1</v>
      </c>
      <c r="S116" s="21">
        <v>1</v>
      </c>
      <c r="T116" s="21">
        <v>1</v>
      </c>
      <c r="U116" s="21">
        <v>1</v>
      </c>
      <c r="V116" s="21">
        <v>1</v>
      </c>
      <c r="W116" t="s">
        <v>45</v>
      </c>
      <c r="X116" t="s">
        <v>45</v>
      </c>
      <c r="Y116" t="s">
        <v>45</v>
      </c>
      <c r="Z116" t="s">
        <v>45</v>
      </c>
      <c r="AA116" t="s">
        <v>45</v>
      </c>
      <c r="AB116" t="s">
        <v>98</v>
      </c>
    </row>
    <row r="117" spans="1:28" x14ac:dyDescent="0.35">
      <c r="A117" t="s">
        <v>295</v>
      </c>
      <c r="B117" t="s">
        <v>289</v>
      </c>
      <c r="C117" t="s">
        <v>101</v>
      </c>
      <c r="D117" t="s">
        <v>102</v>
      </c>
      <c r="E117">
        <v>1</v>
      </c>
      <c r="F117" s="20">
        <v>16</v>
      </c>
      <c r="G117" t="s">
        <v>40</v>
      </c>
      <c r="H117" t="s">
        <v>2405</v>
      </c>
      <c r="I117" t="s">
        <v>59</v>
      </c>
      <c r="J117" t="s">
        <v>42</v>
      </c>
      <c r="K117" t="s">
        <v>2324</v>
      </c>
      <c r="L117" t="s">
        <v>43</v>
      </c>
      <c r="M117" s="21">
        <v>1</v>
      </c>
      <c r="N117" s="21">
        <v>1</v>
      </c>
      <c r="O117" s="21">
        <v>1</v>
      </c>
      <c r="P117" s="21">
        <v>1</v>
      </c>
      <c r="Q117" s="21">
        <v>1</v>
      </c>
      <c r="R117" s="21">
        <v>1</v>
      </c>
      <c r="S117" s="21">
        <v>1</v>
      </c>
      <c r="T117" s="21">
        <v>1</v>
      </c>
      <c r="U117" s="21">
        <v>1</v>
      </c>
      <c r="V117" s="21">
        <v>1</v>
      </c>
      <c r="W117" t="s">
        <v>45</v>
      </c>
      <c r="X117" t="s">
        <v>45</v>
      </c>
      <c r="Y117" t="s">
        <v>45</v>
      </c>
      <c r="Z117" t="s">
        <v>45</v>
      </c>
      <c r="AA117" t="s">
        <v>45</v>
      </c>
      <c r="AB117" t="s">
        <v>98</v>
      </c>
    </row>
    <row r="118" spans="1:28" x14ac:dyDescent="0.35">
      <c r="A118" t="s">
        <v>296</v>
      </c>
      <c r="B118" t="s">
        <v>289</v>
      </c>
      <c r="C118" t="s">
        <v>154</v>
      </c>
      <c r="D118" t="s">
        <v>155</v>
      </c>
      <c r="E118">
        <v>1</v>
      </c>
      <c r="F118" s="20">
        <v>1</v>
      </c>
      <c r="G118" t="s">
        <v>40</v>
      </c>
      <c r="H118" t="s">
        <v>2403</v>
      </c>
      <c r="I118" t="s">
        <v>59</v>
      </c>
      <c r="J118" t="s">
        <v>42</v>
      </c>
      <c r="K118" t="s">
        <v>2324</v>
      </c>
      <c r="L118" t="s">
        <v>43</v>
      </c>
      <c r="M118" s="21">
        <v>1</v>
      </c>
      <c r="N118" s="21">
        <v>1</v>
      </c>
      <c r="O118" s="21">
        <v>1</v>
      </c>
      <c r="P118" s="21">
        <v>1</v>
      </c>
      <c r="Q118" s="21">
        <v>1</v>
      </c>
      <c r="R118" s="21">
        <v>1</v>
      </c>
      <c r="S118" s="21">
        <v>1</v>
      </c>
      <c r="T118" s="21">
        <v>1</v>
      </c>
      <c r="U118" s="21">
        <v>1</v>
      </c>
      <c r="V118" s="21">
        <v>1</v>
      </c>
      <c r="W118" t="s">
        <v>45</v>
      </c>
      <c r="X118" t="s">
        <v>45</v>
      </c>
      <c r="Y118" t="s">
        <v>45</v>
      </c>
      <c r="Z118" t="s">
        <v>45</v>
      </c>
      <c r="AA118" t="s">
        <v>45</v>
      </c>
      <c r="AB118" t="s">
        <v>98</v>
      </c>
    </row>
    <row r="119" spans="1:28" x14ac:dyDescent="0.35">
      <c r="A119" t="s">
        <v>297</v>
      </c>
      <c r="B119" t="s">
        <v>289</v>
      </c>
      <c r="C119" t="s">
        <v>210</v>
      </c>
      <c r="D119" t="s">
        <v>211</v>
      </c>
      <c r="E119">
        <v>1</v>
      </c>
      <c r="F119" s="20">
        <v>1</v>
      </c>
      <c r="G119" t="s">
        <v>40</v>
      </c>
      <c r="H119" t="s">
        <v>2403</v>
      </c>
      <c r="I119" t="s">
        <v>59</v>
      </c>
      <c r="J119" t="s">
        <v>42</v>
      </c>
      <c r="K119" t="s">
        <v>2324</v>
      </c>
      <c r="L119" t="s">
        <v>43</v>
      </c>
      <c r="M119" s="21">
        <v>1</v>
      </c>
      <c r="N119" s="21">
        <v>1</v>
      </c>
      <c r="O119" s="21">
        <v>1</v>
      </c>
      <c r="P119" s="21">
        <v>1</v>
      </c>
      <c r="Q119" s="21">
        <v>1</v>
      </c>
      <c r="R119" s="21">
        <v>1</v>
      </c>
      <c r="S119" s="21">
        <v>1</v>
      </c>
      <c r="T119" s="21">
        <v>1</v>
      </c>
      <c r="U119" s="21">
        <v>1</v>
      </c>
      <c r="V119" s="21">
        <v>1</v>
      </c>
      <c r="W119" t="s">
        <v>45</v>
      </c>
      <c r="X119" t="s">
        <v>45</v>
      </c>
      <c r="Y119" t="s">
        <v>45</v>
      </c>
      <c r="Z119" t="s">
        <v>45</v>
      </c>
      <c r="AA119" t="s">
        <v>45</v>
      </c>
      <c r="AB119" t="s">
        <v>98</v>
      </c>
    </row>
    <row r="120" spans="1:28" x14ac:dyDescent="0.35">
      <c r="A120" t="s">
        <v>2396</v>
      </c>
      <c r="B120" t="s">
        <v>289</v>
      </c>
      <c r="C120" s="18" t="s">
        <v>1207</v>
      </c>
      <c r="D120" t="s">
        <v>1208</v>
      </c>
      <c r="E120">
        <v>1</v>
      </c>
      <c r="F120" s="25">
        <v>1</v>
      </c>
      <c r="G120" t="s">
        <v>40</v>
      </c>
      <c r="H120" t="s">
        <v>2403</v>
      </c>
      <c r="I120" t="s">
        <v>59</v>
      </c>
      <c r="J120" t="s">
        <v>42</v>
      </c>
      <c r="K120" s="26" t="s">
        <v>2415</v>
      </c>
      <c r="L120" t="s">
        <v>43</v>
      </c>
      <c r="M120" s="21">
        <v>1</v>
      </c>
      <c r="N120" s="21">
        <v>1</v>
      </c>
      <c r="O120" s="21">
        <v>1</v>
      </c>
      <c r="P120" s="21">
        <v>1</v>
      </c>
      <c r="Q120" s="21">
        <v>1</v>
      </c>
      <c r="R120" s="21">
        <v>1</v>
      </c>
      <c r="S120" s="21">
        <v>1</v>
      </c>
      <c r="T120" s="21">
        <v>1</v>
      </c>
      <c r="U120" s="21">
        <v>1</v>
      </c>
      <c r="V120" s="21">
        <v>1</v>
      </c>
      <c r="W120" t="s">
        <v>45</v>
      </c>
      <c r="X120" t="s">
        <v>45</v>
      </c>
      <c r="Y120" t="s">
        <v>45</v>
      </c>
      <c r="Z120" t="s">
        <v>45</v>
      </c>
      <c r="AA120" t="s">
        <v>45</v>
      </c>
      <c r="AB120" t="s">
        <v>98</v>
      </c>
    </row>
    <row r="121" spans="1:28" x14ac:dyDescent="0.35">
      <c r="A121" t="s">
        <v>298</v>
      </c>
      <c r="B121" t="s">
        <v>289</v>
      </c>
      <c r="C121" t="s">
        <v>88</v>
      </c>
      <c r="D121" t="s">
        <v>89</v>
      </c>
      <c r="E121">
        <v>1</v>
      </c>
      <c r="F121" s="20">
        <v>1</v>
      </c>
      <c r="G121" t="s">
        <v>40</v>
      </c>
      <c r="H121" t="s">
        <v>2403</v>
      </c>
      <c r="I121" t="s">
        <v>59</v>
      </c>
      <c r="J121" t="s">
        <v>42</v>
      </c>
      <c r="K121" t="s">
        <v>2324</v>
      </c>
      <c r="L121" t="s">
        <v>43</v>
      </c>
      <c r="M121" s="21">
        <v>1</v>
      </c>
      <c r="N121" s="21">
        <v>1</v>
      </c>
      <c r="O121" s="21">
        <v>1</v>
      </c>
      <c r="P121" s="21">
        <v>1</v>
      </c>
      <c r="Q121" s="21">
        <v>1</v>
      </c>
      <c r="R121" s="21">
        <v>1</v>
      </c>
      <c r="S121" s="21">
        <v>1</v>
      </c>
      <c r="T121" s="21">
        <v>1</v>
      </c>
      <c r="U121" s="21">
        <v>1</v>
      </c>
      <c r="V121" s="21">
        <v>1</v>
      </c>
      <c r="W121" t="s">
        <v>45</v>
      </c>
      <c r="X121" t="s">
        <v>45</v>
      </c>
      <c r="Y121" t="s">
        <v>45</v>
      </c>
      <c r="Z121" t="s">
        <v>45</v>
      </c>
      <c r="AA121" t="s">
        <v>45</v>
      </c>
      <c r="AB121" t="s">
        <v>98</v>
      </c>
    </row>
    <row r="122" spans="1:28" x14ac:dyDescent="0.35">
      <c r="A122" t="s">
        <v>2397</v>
      </c>
      <c r="B122" t="s">
        <v>289</v>
      </c>
      <c r="C122" s="18" t="s">
        <v>1527</v>
      </c>
      <c r="D122" t="s">
        <v>1528</v>
      </c>
      <c r="E122">
        <v>1</v>
      </c>
      <c r="F122" s="25">
        <v>1</v>
      </c>
      <c r="G122" t="s">
        <v>40</v>
      </c>
      <c r="H122" t="s">
        <v>2403</v>
      </c>
      <c r="I122" t="s">
        <v>59</v>
      </c>
      <c r="J122" t="s">
        <v>42</v>
      </c>
      <c r="K122" s="26" t="s">
        <v>2415</v>
      </c>
      <c r="L122" t="s">
        <v>43</v>
      </c>
      <c r="M122" s="21">
        <v>1</v>
      </c>
      <c r="N122" s="21">
        <v>1</v>
      </c>
      <c r="O122" s="21">
        <v>1</v>
      </c>
      <c r="P122" s="21">
        <v>1</v>
      </c>
      <c r="Q122" s="21">
        <v>1</v>
      </c>
      <c r="R122" s="21">
        <v>1</v>
      </c>
      <c r="S122" s="21">
        <v>1</v>
      </c>
      <c r="T122" s="21">
        <v>1</v>
      </c>
      <c r="U122" s="21">
        <v>1</v>
      </c>
      <c r="V122" s="21">
        <v>1</v>
      </c>
      <c r="W122" t="s">
        <v>45</v>
      </c>
      <c r="X122" t="s">
        <v>45</v>
      </c>
      <c r="Y122" t="s">
        <v>45</v>
      </c>
      <c r="Z122" t="s">
        <v>45</v>
      </c>
      <c r="AA122" t="s">
        <v>45</v>
      </c>
      <c r="AB122" t="s">
        <v>98</v>
      </c>
    </row>
    <row r="123" spans="1:28" x14ac:dyDescent="0.35">
      <c r="A123" t="s">
        <v>299</v>
      </c>
      <c r="B123" t="s">
        <v>289</v>
      </c>
      <c r="C123" t="s">
        <v>266</v>
      </c>
      <c r="D123" t="s">
        <v>267</v>
      </c>
      <c r="E123">
        <v>1</v>
      </c>
      <c r="F123" s="20">
        <v>1</v>
      </c>
      <c r="G123" t="s">
        <v>40</v>
      </c>
      <c r="H123" t="s">
        <v>2403</v>
      </c>
      <c r="I123" t="s">
        <v>59</v>
      </c>
      <c r="J123" t="s">
        <v>42</v>
      </c>
      <c r="K123" t="s">
        <v>2324</v>
      </c>
      <c r="L123" t="s">
        <v>43</v>
      </c>
      <c r="M123" s="21">
        <v>1</v>
      </c>
      <c r="N123" s="21">
        <v>1</v>
      </c>
      <c r="O123" s="21">
        <v>1</v>
      </c>
      <c r="P123" s="21">
        <v>1</v>
      </c>
      <c r="Q123" s="21">
        <v>1</v>
      </c>
      <c r="R123" s="21">
        <v>1</v>
      </c>
      <c r="S123" s="21">
        <v>1</v>
      </c>
      <c r="T123" s="21">
        <v>1</v>
      </c>
      <c r="U123" s="21">
        <v>1</v>
      </c>
      <c r="V123" s="21">
        <v>1</v>
      </c>
      <c r="W123" t="s">
        <v>45</v>
      </c>
      <c r="X123" t="s">
        <v>45</v>
      </c>
      <c r="Y123" t="s">
        <v>45</v>
      </c>
      <c r="Z123" t="s">
        <v>45</v>
      </c>
      <c r="AA123" t="s">
        <v>45</v>
      </c>
      <c r="AB123" t="s">
        <v>98</v>
      </c>
    </row>
    <row r="124" spans="1:28" x14ac:dyDescent="0.35">
      <c r="A124" t="s">
        <v>2398</v>
      </c>
      <c r="B124" t="s">
        <v>289</v>
      </c>
      <c r="C124" s="18" t="s">
        <v>1570</v>
      </c>
      <c r="D124" t="s">
        <v>1569</v>
      </c>
      <c r="E124">
        <v>1</v>
      </c>
      <c r="F124" s="25">
        <v>1</v>
      </c>
      <c r="G124" t="s">
        <v>40</v>
      </c>
      <c r="H124" t="s">
        <v>2403</v>
      </c>
      <c r="I124" t="s">
        <v>59</v>
      </c>
      <c r="J124" t="s">
        <v>42</v>
      </c>
      <c r="K124" s="26" t="s">
        <v>2415</v>
      </c>
      <c r="L124" t="s">
        <v>43</v>
      </c>
      <c r="M124" s="21">
        <v>1</v>
      </c>
      <c r="N124" s="21">
        <v>1</v>
      </c>
      <c r="O124" s="21">
        <v>1</v>
      </c>
      <c r="P124" s="21">
        <v>1</v>
      </c>
      <c r="Q124" s="21">
        <v>1</v>
      </c>
      <c r="R124" s="21">
        <v>1</v>
      </c>
      <c r="S124" s="21">
        <v>1</v>
      </c>
      <c r="T124" s="21">
        <v>1</v>
      </c>
      <c r="U124" s="21">
        <v>1</v>
      </c>
      <c r="V124" s="21">
        <v>1</v>
      </c>
      <c r="W124" t="s">
        <v>45</v>
      </c>
      <c r="X124" t="s">
        <v>45</v>
      </c>
      <c r="Y124" t="s">
        <v>45</v>
      </c>
      <c r="Z124" t="s">
        <v>45</v>
      </c>
      <c r="AA124" t="s">
        <v>45</v>
      </c>
      <c r="AB124" t="s">
        <v>98</v>
      </c>
    </row>
    <row r="125" spans="1:28" x14ac:dyDescent="0.35">
      <c r="A125" t="s">
        <v>300</v>
      </c>
      <c r="B125" t="s">
        <v>289</v>
      </c>
      <c r="C125" t="s">
        <v>301</v>
      </c>
      <c r="D125" t="s">
        <v>302</v>
      </c>
      <c r="E125">
        <v>1</v>
      </c>
      <c r="F125" s="20">
        <v>1</v>
      </c>
      <c r="G125" t="s">
        <v>40</v>
      </c>
      <c r="H125" t="s">
        <v>2403</v>
      </c>
      <c r="I125" t="s">
        <v>59</v>
      </c>
      <c r="J125" t="s">
        <v>42</v>
      </c>
      <c r="K125" t="s">
        <v>2324</v>
      </c>
      <c r="L125" t="s">
        <v>43</v>
      </c>
      <c r="M125" s="21">
        <v>1</v>
      </c>
      <c r="N125" s="21">
        <v>1</v>
      </c>
      <c r="O125" s="21">
        <v>1</v>
      </c>
      <c r="P125" s="21">
        <v>1</v>
      </c>
      <c r="Q125" s="21">
        <v>1</v>
      </c>
      <c r="R125" s="21">
        <v>1</v>
      </c>
      <c r="S125" s="21">
        <v>1</v>
      </c>
      <c r="T125" s="21">
        <v>1</v>
      </c>
      <c r="U125" s="21">
        <v>1</v>
      </c>
      <c r="V125" s="21">
        <v>1</v>
      </c>
      <c r="W125" t="s">
        <v>45</v>
      </c>
      <c r="X125" t="s">
        <v>45</v>
      </c>
      <c r="Y125" t="s">
        <v>45</v>
      </c>
      <c r="Z125" t="s">
        <v>45</v>
      </c>
      <c r="AA125" t="s">
        <v>45</v>
      </c>
      <c r="AB125" t="s">
        <v>98</v>
      </c>
    </row>
    <row r="126" spans="1:28" x14ac:dyDescent="0.35">
      <c r="A126" t="s">
        <v>2399</v>
      </c>
      <c r="B126" t="s">
        <v>289</v>
      </c>
      <c r="C126" s="18" t="s">
        <v>1625</v>
      </c>
      <c r="D126" t="s">
        <v>1626</v>
      </c>
      <c r="E126">
        <v>1</v>
      </c>
      <c r="F126" s="25">
        <v>1</v>
      </c>
      <c r="G126" t="s">
        <v>40</v>
      </c>
      <c r="H126" t="s">
        <v>2403</v>
      </c>
      <c r="I126" t="s">
        <v>59</v>
      </c>
      <c r="J126" t="s">
        <v>42</v>
      </c>
      <c r="K126" s="26" t="s">
        <v>2415</v>
      </c>
      <c r="L126" t="s">
        <v>43</v>
      </c>
      <c r="M126" s="21">
        <v>1</v>
      </c>
      <c r="N126" s="21">
        <v>1</v>
      </c>
      <c r="O126" s="21">
        <v>1</v>
      </c>
      <c r="P126" s="21">
        <v>1</v>
      </c>
      <c r="Q126" s="21">
        <v>1</v>
      </c>
      <c r="R126" s="21">
        <v>1</v>
      </c>
      <c r="S126" s="21">
        <v>1</v>
      </c>
      <c r="T126" s="21">
        <v>1</v>
      </c>
      <c r="U126" s="21">
        <v>1</v>
      </c>
      <c r="V126" s="21">
        <v>1</v>
      </c>
      <c r="W126" t="s">
        <v>45</v>
      </c>
      <c r="X126" t="s">
        <v>45</v>
      </c>
      <c r="Y126" t="s">
        <v>45</v>
      </c>
      <c r="Z126" t="s">
        <v>45</v>
      </c>
      <c r="AA126" t="s">
        <v>45</v>
      </c>
      <c r="AB126" t="s">
        <v>98</v>
      </c>
    </row>
    <row r="127" spans="1:28" x14ac:dyDescent="0.35">
      <c r="A127" t="s">
        <v>2400</v>
      </c>
      <c r="B127" t="s">
        <v>289</v>
      </c>
      <c r="C127" s="18" t="s">
        <v>357</v>
      </c>
      <c r="D127" t="s">
        <v>358</v>
      </c>
      <c r="E127">
        <v>1</v>
      </c>
      <c r="F127" s="25">
        <v>1</v>
      </c>
      <c r="G127" t="s">
        <v>40</v>
      </c>
      <c r="H127" t="s">
        <v>2403</v>
      </c>
      <c r="I127" t="s">
        <v>59</v>
      </c>
      <c r="J127" t="s">
        <v>42</v>
      </c>
      <c r="K127" s="26" t="s">
        <v>2415</v>
      </c>
      <c r="L127" t="s">
        <v>43</v>
      </c>
      <c r="M127" s="21">
        <v>1</v>
      </c>
      <c r="N127" s="21">
        <v>1</v>
      </c>
      <c r="O127" s="21">
        <v>1</v>
      </c>
      <c r="P127" s="21">
        <v>1</v>
      </c>
      <c r="Q127" s="21">
        <v>1</v>
      </c>
      <c r="R127" s="21">
        <v>1</v>
      </c>
      <c r="S127" s="21">
        <v>1</v>
      </c>
      <c r="T127" s="21">
        <v>1</v>
      </c>
      <c r="U127" s="21">
        <v>1</v>
      </c>
      <c r="V127" s="21">
        <v>1</v>
      </c>
      <c r="W127" t="s">
        <v>45</v>
      </c>
      <c r="X127" t="s">
        <v>45</v>
      </c>
      <c r="Y127" t="s">
        <v>45</v>
      </c>
      <c r="Z127" t="s">
        <v>45</v>
      </c>
      <c r="AA127" t="s">
        <v>45</v>
      </c>
      <c r="AB127" t="s">
        <v>98</v>
      </c>
    </row>
    <row r="128" spans="1:28" x14ac:dyDescent="0.35">
      <c r="A128" t="s">
        <v>303</v>
      </c>
      <c r="B128" t="s">
        <v>304</v>
      </c>
      <c r="C128" t="s">
        <v>101</v>
      </c>
      <c r="D128" t="s">
        <v>102</v>
      </c>
      <c r="E128">
        <v>1</v>
      </c>
      <c r="F128" s="20">
        <v>16</v>
      </c>
      <c r="G128" t="s">
        <v>40</v>
      </c>
      <c r="H128" t="s">
        <v>2405</v>
      </c>
      <c r="I128" t="s">
        <v>41</v>
      </c>
      <c r="J128" t="s">
        <v>42</v>
      </c>
      <c r="K128" t="s">
        <v>2324</v>
      </c>
      <c r="L128" t="s">
        <v>43</v>
      </c>
      <c r="M128" s="21">
        <v>65.47</v>
      </c>
      <c r="N128" s="21">
        <v>65.47</v>
      </c>
      <c r="O128" s="21">
        <v>65.47</v>
      </c>
      <c r="P128" s="21">
        <v>65.47</v>
      </c>
      <c r="Q128" s="21">
        <v>65.47</v>
      </c>
      <c r="R128" s="21">
        <v>65.47</v>
      </c>
      <c r="S128" s="21">
        <v>65.47</v>
      </c>
      <c r="T128" s="21">
        <v>65.47</v>
      </c>
      <c r="U128" s="21">
        <v>91.66</v>
      </c>
      <c r="V128" s="21">
        <v>98.21</v>
      </c>
      <c r="W128" t="s">
        <v>44</v>
      </c>
      <c r="X128" t="s">
        <v>44</v>
      </c>
      <c r="Y128" t="s">
        <v>44</v>
      </c>
      <c r="Z128" t="s">
        <v>45</v>
      </c>
      <c r="AA128" t="s">
        <v>44</v>
      </c>
      <c r="AB128" t="s">
        <v>46</v>
      </c>
    </row>
    <row r="129" spans="1:28" x14ac:dyDescent="0.35">
      <c r="A129" t="s">
        <v>305</v>
      </c>
      <c r="B129" t="s">
        <v>306</v>
      </c>
      <c r="C129" t="s">
        <v>101</v>
      </c>
      <c r="D129" t="s">
        <v>102</v>
      </c>
      <c r="E129">
        <v>1</v>
      </c>
      <c r="F129" s="20">
        <v>16</v>
      </c>
      <c r="G129" t="s">
        <v>40</v>
      </c>
      <c r="H129" t="s">
        <v>2405</v>
      </c>
      <c r="I129" t="s">
        <v>41</v>
      </c>
      <c r="J129" t="s">
        <v>42</v>
      </c>
      <c r="K129" t="s">
        <v>2324</v>
      </c>
      <c r="L129" t="s">
        <v>43</v>
      </c>
      <c r="M129" s="21">
        <v>72.13</v>
      </c>
      <c r="N129" s="21">
        <v>72.13</v>
      </c>
      <c r="O129" s="21">
        <v>72.13</v>
      </c>
      <c r="P129" s="21">
        <v>72.13</v>
      </c>
      <c r="Q129" s="21">
        <v>72.13</v>
      </c>
      <c r="R129" s="21">
        <v>72.13</v>
      </c>
      <c r="S129" s="21">
        <v>72.13</v>
      </c>
      <c r="T129" s="21">
        <v>72.13</v>
      </c>
      <c r="U129" s="21">
        <v>100.98</v>
      </c>
      <c r="V129" s="21">
        <v>108.2</v>
      </c>
      <c r="W129" t="s">
        <v>44</v>
      </c>
      <c r="X129" t="s">
        <v>44</v>
      </c>
      <c r="Y129" t="s">
        <v>44</v>
      </c>
      <c r="Z129" t="s">
        <v>45</v>
      </c>
      <c r="AA129" t="s">
        <v>44</v>
      </c>
      <c r="AB129" t="s">
        <v>46</v>
      </c>
    </row>
    <row r="130" spans="1:28" x14ac:dyDescent="0.35">
      <c r="A130" t="s">
        <v>307</v>
      </c>
      <c r="B130" t="s">
        <v>308</v>
      </c>
      <c r="C130" t="s">
        <v>101</v>
      </c>
      <c r="D130" t="s">
        <v>102</v>
      </c>
      <c r="E130">
        <v>1</v>
      </c>
      <c r="F130" s="20">
        <v>16</v>
      </c>
      <c r="G130" t="s">
        <v>40</v>
      </c>
      <c r="H130" t="s">
        <v>2405</v>
      </c>
      <c r="I130" t="s">
        <v>41</v>
      </c>
      <c r="J130" t="s">
        <v>42</v>
      </c>
      <c r="K130" t="s">
        <v>2324</v>
      </c>
      <c r="L130" t="s">
        <v>43</v>
      </c>
      <c r="M130" s="21">
        <v>73.459999999999994</v>
      </c>
      <c r="N130" s="21">
        <v>73.459999999999994</v>
      </c>
      <c r="O130" s="21">
        <v>73.459999999999994</v>
      </c>
      <c r="P130" s="21">
        <v>73.459999999999994</v>
      </c>
      <c r="Q130" s="21">
        <v>73.459999999999994</v>
      </c>
      <c r="R130" s="21">
        <v>73.459999999999994</v>
      </c>
      <c r="S130" s="21">
        <v>73.459999999999994</v>
      </c>
      <c r="T130" s="21">
        <v>73.459999999999994</v>
      </c>
      <c r="U130" s="21">
        <v>102.84</v>
      </c>
      <c r="V130" s="21">
        <v>110.19</v>
      </c>
      <c r="W130" t="s">
        <v>44</v>
      </c>
      <c r="X130" t="s">
        <v>44</v>
      </c>
      <c r="Y130" t="s">
        <v>44</v>
      </c>
      <c r="Z130" t="s">
        <v>45</v>
      </c>
      <c r="AA130" t="s">
        <v>44</v>
      </c>
      <c r="AB130" t="s">
        <v>46</v>
      </c>
    </row>
    <row r="131" spans="1:28" x14ac:dyDescent="0.35">
      <c r="A131" t="s">
        <v>309</v>
      </c>
      <c r="B131" t="s">
        <v>310</v>
      </c>
      <c r="C131" t="s">
        <v>101</v>
      </c>
      <c r="D131" t="s">
        <v>102</v>
      </c>
      <c r="E131">
        <v>1</v>
      </c>
      <c r="F131" s="20">
        <v>16</v>
      </c>
      <c r="G131" t="s">
        <v>40</v>
      </c>
      <c r="H131" t="s">
        <v>2405</v>
      </c>
      <c r="I131" t="s">
        <v>41</v>
      </c>
      <c r="J131" t="s">
        <v>42</v>
      </c>
      <c r="K131" t="s">
        <v>2324</v>
      </c>
      <c r="L131" t="s">
        <v>43</v>
      </c>
      <c r="M131" s="21">
        <v>92.12</v>
      </c>
      <c r="N131" s="21">
        <v>92.12</v>
      </c>
      <c r="O131" s="21">
        <v>92.12</v>
      </c>
      <c r="P131" s="21">
        <v>92.12</v>
      </c>
      <c r="Q131" s="21">
        <v>92.12</v>
      </c>
      <c r="R131" s="21">
        <v>92.12</v>
      </c>
      <c r="S131" s="21">
        <v>92.12</v>
      </c>
      <c r="T131" s="21">
        <v>92.12</v>
      </c>
      <c r="U131" s="21">
        <v>128.97</v>
      </c>
      <c r="V131" s="21">
        <v>138.18</v>
      </c>
      <c r="W131" t="s">
        <v>44</v>
      </c>
      <c r="X131" t="s">
        <v>44</v>
      </c>
      <c r="Y131" t="s">
        <v>44</v>
      </c>
      <c r="Z131" t="s">
        <v>45</v>
      </c>
      <c r="AA131" t="s">
        <v>44</v>
      </c>
      <c r="AB131" t="s">
        <v>46</v>
      </c>
    </row>
    <row r="132" spans="1:28" x14ac:dyDescent="0.35">
      <c r="A132" t="s">
        <v>311</v>
      </c>
      <c r="B132" t="s">
        <v>312</v>
      </c>
      <c r="C132" t="s">
        <v>101</v>
      </c>
      <c r="D132" t="s">
        <v>102</v>
      </c>
      <c r="E132">
        <v>1</v>
      </c>
      <c r="F132" s="20">
        <v>16</v>
      </c>
      <c r="G132" t="s">
        <v>40</v>
      </c>
      <c r="H132" t="s">
        <v>2405</v>
      </c>
      <c r="I132" t="s">
        <v>41</v>
      </c>
      <c r="J132" t="s">
        <v>42</v>
      </c>
      <c r="K132" t="s">
        <v>2324</v>
      </c>
      <c r="L132" t="s">
        <v>43</v>
      </c>
      <c r="M132" s="21">
        <v>118.78</v>
      </c>
      <c r="N132" s="21">
        <v>118.78</v>
      </c>
      <c r="O132" s="21">
        <v>118.78</v>
      </c>
      <c r="P132" s="21">
        <v>118.78</v>
      </c>
      <c r="Q132" s="21">
        <v>118.78</v>
      </c>
      <c r="R132" s="21">
        <v>118.78</v>
      </c>
      <c r="S132" s="21">
        <v>118.78</v>
      </c>
      <c r="T132" s="21">
        <v>118.78</v>
      </c>
      <c r="U132" s="21">
        <v>166.29</v>
      </c>
      <c r="V132" s="21">
        <v>178.17</v>
      </c>
      <c r="W132" t="s">
        <v>44</v>
      </c>
      <c r="X132" t="s">
        <v>44</v>
      </c>
      <c r="Y132" t="s">
        <v>44</v>
      </c>
      <c r="Z132" t="s">
        <v>45</v>
      </c>
      <c r="AA132" t="s">
        <v>44</v>
      </c>
      <c r="AB132" t="s">
        <v>46</v>
      </c>
    </row>
    <row r="133" spans="1:28" x14ac:dyDescent="0.35">
      <c r="A133" t="s">
        <v>313</v>
      </c>
      <c r="B133" t="s">
        <v>314</v>
      </c>
      <c r="C133" t="s">
        <v>101</v>
      </c>
      <c r="D133" t="s">
        <v>102</v>
      </c>
      <c r="E133">
        <v>1</v>
      </c>
      <c r="F133" s="20">
        <v>16</v>
      </c>
      <c r="G133" t="s">
        <v>40</v>
      </c>
      <c r="H133" t="s">
        <v>2405</v>
      </c>
      <c r="I133" t="s">
        <v>41</v>
      </c>
      <c r="J133" t="s">
        <v>42</v>
      </c>
      <c r="K133" t="s">
        <v>2324</v>
      </c>
      <c r="L133" t="s">
        <v>43</v>
      </c>
      <c r="M133" s="21">
        <v>145.44</v>
      </c>
      <c r="N133" s="21">
        <v>145.44</v>
      </c>
      <c r="O133" s="21">
        <v>145.44</v>
      </c>
      <c r="P133" s="21">
        <v>145.44</v>
      </c>
      <c r="Q133" s="21">
        <v>145.44</v>
      </c>
      <c r="R133" s="21">
        <v>145.44</v>
      </c>
      <c r="S133" s="21">
        <v>145.44</v>
      </c>
      <c r="T133" s="21">
        <v>145.44</v>
      </c>
      <c r="U133" s="21">
        <v>203.62</v>
      </c>
      <c r="V133" s="21">
        <v>218.16</v>
      </c>
      <c r="W133" t="s">
        <v>44</v>
      </c>
      <c r="X133" t="s">
        <v>44</v>
      </c>
      <c r="Y133" t="s">
        <v>44</v>
      </c>
      <c r="Z133" t="s">
        <v>45</v>
      </c>
      <c r="AA133" t="s">
        <v>44</v>
      </c>
      <c r="AB133" t="s">
        <v>46</v>
      </c>
    </row>
    <row r="134" spans="1:28" x14ac:dyDescent="0.35">
      <c r="A134" t="s">
        <v>315</v>
      </c>
      <c r="B134" t="s">
        <v>316</v>
      </c>
      <c r="C134" t="s">
        <v>101</v>
      </c>
      <c r="D134" t="s">
        <v>102</v>
      </c>
      <c r="E134">
        <v>1</v>
      </c>
      <c r="F134" s="20">
        <v>16</v>
      </c>
      <c r="G134" t="s">
        <v>40</v>
      </c>
      <c r="H134" t="s">
        <v>2405</v>
      </c>
      <c r="I134" t="s">
        <v>41</v>
      </c>
      <c r="J134" t="s">
        <v>42</v>
      </c>
      <c r="K134" t="s">
        <v>2324</v>
      </c>
      <c r="L134" t="s">
        <v>43</v>
      </c>
      <c r="M134" s="21">
        <v>70.849999999999994</v>
      </c>
      <c r="N134" s="21">
        <v>70.849999999999994</v>
      </c>
      <c r="O134" s="21">
        <v>70.849999999999994</v>
      </c>
      <c r="P134" s="21">
        <v>70.849999999999994</v>
      </c>
      <c r="Q134" s="21">
        <v>70.849999999999994</v>
      </c>
      <c r="R134" s="21">
        <v>70.849999999999994</v>
      </c>
      <c r="S134" s="21">
        <v>70.849999999999994</v>
      </c>
      <c r="T134" s="21">
        <v>70.849999999999994</v>
      </c>
      <c r="U134" s="21">
        <v>99.19</v>
      </c>
      <c r="V134" s="21">
        <v>106.28</v>
      </c>
      <c r="W134" t="s">
        <v>44</v>
      </c>
      <c r="X134" t="s">
        <v>44</v>
      </c>
      <c r="Y134" t="s">
        <v>44</v>
      </c>
      <c r="Z134" t="s">
        <v>45</v>
      </c>
      <c r="AA134" t="s">
        <v>44</v>
      </c>
      <c r="AB134" t="s">
        <v>46</v>
      </c>
    </row>
    <row r="135" spans="1:28" x14ac:dyDescent="0.35">
      <c r="A135" t="s">
        <v>317</v>
      </c>
      <c r="B135" t="s">
        <v>318</v>
      </c>
      <c r="C135" t="s">
        <v>101</v>
      </c>
      <c r="D135" t="s">
        <v>102</v>
      </c>
      <c r="E135">
        <v>1</v>
      </c>
      <c r="F135" s="20">
        <v>16</v>
      </c>
      <c r="G135" t="s">
        <v>40</v>
      </c>
      <c r="H135" t="s">
        <v>2405</v>
      </c>
      <c r="I135" t="s">
        <v>41</v>
      </c>
      <c r="J135" t="s">
        <v>42</v>
      </c>
      <c r="K135" t="s">
        <v>2324</v>
      </c>
      <c r="L135" t="s">
        <v>43</v>
      </c>
      <c r="M135" s="21">
        <v>78.06</v>
      </c>
      <c r="N135" s="21">
        <v>78.06</v>
      </c>
      <c r="O135" s="21">
        <v>78.06</v>
      </c>
      <c r="P135" s="21">
        <v>78.06</v>
      </c>
      <c r="Q135" s="21">
        <v>78.06</v>
      </c>
      <c r="R135" s="21">
        <v>78.06</v>
      </c>
      <c r="S135" s="21">
        <v>78.06</v>
      </c>
      <c r="T135" s="21">
        <v>78.06</v>
      </c>
      <c r="U135" s="21">
        <v>109.28</v>
      </c>
      <c r="V135" s="21">
        <v>117.09</v>
      </c>
      <c r="W135" t="s">
        <v>44</v>
      </c>
      <c r="X135" t="s">
        <v>44</v>
      </c>
      <c r="Y135" t="s">
        <v>44</v>
      </c>
      <c r="Z135" t="s">
        <v>45</v>
      </c>
      <c r="AA135" t="s">
        <v>44</v>
      </c>
      <c r="AB135" t="s">
        <v>46</v>
      </c>
    </row>
    <row r="136" spans="1:28" x14ac:dyDescent="0.35">
      <c r="A136" t="s">
        <v>319</v>
      </c>
      <c r="B136" t="s">
        <v>320</v>
      </c>
      <c r="C136" t="s">
        <v>101</v>
      </c>
      <c r="D136" t="s">
        <v>102</v>
      </c>
      <c r="E136">
        <v>1</v>
      </c>
      <c r="F136" s="20">
        <v>16</v>
      </c>
      <c r="G136" t="s">
        <v>40</v>
      </c>
      <c r="H136" t="s">
        <v>2405</v>
      </c>
      <c r="I136" t="s">
        <v>41</v>
      </c>
      <c r="J136" t="s">
        <v>42</v>
      </c>
      <c r="K136" t="s">
        <v>2324</v>
      </c>
      <c r="L136" t="s">
        <v>43</v>
      </c>
      <c r="M136" s="21">
        <v>79.5</v>
      </c>
      <c r="N136" s="21">
        <v>79.5</v>
      </c>
      <c r="O136" s="21">
        <v>79.5</v>
      </c>
      <c r="P136" s="21">
        <v>79.5</v>
      </c>
      <c r="Q136" s="21">
        <v>79.5</v>
      </c>
      <c r="R136" s="21">
        <v>79.5</v>
      </c>
      <c r="S136" s="21">
        <v>79.5</v>
      </c>
      <c r="T136" s="21">
        <v>79.5</v>
      </c>
      <c r="U136" s="21">
        <v>111.3</v>
      </c>
      <c r="V136" s="21">
        <v>119.25</v>
      </c>
      <c r="W136" t="s">
        <v>44</v>
      </c>
      <c r="X136" t="s">
        <v>44</v>
      </c>
      <c r="Y136" t="s">
        <v>44</v>
      </c>
      <c r="Z136" t="s">
        <v>45</v>
      </c>
      <c r="AA136" t="s">
        <v>44</v>
      </c>
      <c r="AB136" t="s">
        <v>46</v>
      </c>
    </row>
    <row r="137" spans="1:28" x14ac:dyDescent="0.35">
      <c r="A137" t="s">
        <v>321</v>
      </c>
      <c r="B137" t="s">
        <v>322</v>
      </c>
      <c r="C137" t="s">
        <v>101</v>
      </c>
      <c r="D137" t="s">
        <v>102</v>
      </c>
      <c r="E137">
        <v>1</v>
      </c>
      <c r="F137" s="20">
        <v>16</v>
      </c>
      <c r="G137" t="s">
        <v>40</v>
      </c>
      <c r="H137" t="s">
        <v>2405</v>
      </c>
      <c r="I137" t="s">
        <v>41</v>
      </c>
      <c r="J137" t="s">
        <v>42</v>
      </c>
      <c r="K137" t="s">
        <v>2324</v>
      </c>
      <c r="L137" t="s">
        <v>43</v>
      </c>
      <c r="M137" s="21">
        <v>99.69</v>
      </c>
      <c r="N137" s="21">
        <v>99.69</v>
      </c>
      <c r="O137" s="21">
        <v>99.69</v>
      </c>
      <c r="P137" s="21">
        <v>99.69</v>
      </c>
      <c r="Q137" s="21">
        <v>99.69</v>
      </c>
      <c r="R137" s="21">
        <v>99.69</v>
      </c>
      <c r="S137" s="21">
        <v>99.69</v>
      </c>
      <c r="T137" s="21">
        <v>99.69</v>
      </c>
      <c r="U137" s="21">
        <v>139.57</v>
      </c>
      <c r="V137" s="21">
        <v>149.54</v>
      </c>
      <c r="W137" t="s">
        <v>44</v>
      </c>
      <c r="X137" t="s">
        <v>44</v>
      </c>
      <c r="Y137" t="s">
        <v>44</v>
      </c>
      <c r="Z137" t="s">
        <v>45</v>
      </c>
      <c r="AA137" t="s">
        <v>44</v>
      </c>
      <c r="AB137" t="s">
        <v>46</v>
      </c>
    </row>
    <row r="138" spans="1:28" x14ac:dyDescent="0.35">
      <c r="A138" t="s">
        <v>323</v>
      </c>
      <c r="B138" t="s">
        <v>324</v>
      </c>
      <c r="C138" t="s">
        <v>101</v>
      </c>
      <c r="D138" t="s">
        <v>102</v>
      </c>
      <c r="E138">
        <v>1</v>
      </c>
      <c r="F138" s="20">
        <v>16</v>
      </c>
      <c r="G138" t="s">
        <v>40</v>
      </c>
      <c r="H138" t="s">
        <v>2405</v>
      </c>
      <c r="I138" t="s">
        <v>41</v>
      </c>
      <c r="J138" t="s">
        <v>42</v>
      </c>
      <c r="K138" t="s">
        <v>2324</v>
      </c>
      <c r="L138" t="s">
        <v>43</v>
      </c>
      <c r="M138" s="21">
        <v>128.54</v>
      </c>
      <c r="N138" s="21">
        <v>128.54</v>
      </c>
      <c r="O138" s="21">
        <v>128.54</v>
      </c>
      <c r="P138" s="21">
        <v>128.54</v>
      </c>
      <c r="Q138" s="21">
        <v>128.54</v>
      </c>
      <c r="R138" s="21">
        <v>128.54</v>
      </c>
      <c r="S138" s="21">
        <v>128.54</v>
      </c>
      <c r="T138" s="21">
        <v>128.54</v>
      </c>
      <c r="U138" s="21">
        <v>179.96</v>
      </c>
      <c r="V138" s="21">
        <v>192.81</v>
      </c>
      <c r="W138" t="s">
        <v>44</v>
      </c>
      <c r="X138" t="s">
        <v>44</v>
      </c>
      <c r="Y138" t="s">
        <v>44</v>
      </c>
      <c r="Z138" t="s">
        <v>45</v>
      </c>
      <c r="AA138" t="s">
        <v>44</v>
      </c>
      <c r="AB138" t="s">
        <v>46</v>
      </c>
    </row>
    <row r="139" spans="1:28" x14ac:dyDescent="0.35">
      <c r="A139" t="s">
        <v>325</v>
      </c>
      <c r="B139" t="s">
        <v>326</v>
      </c>
      <c r="C139" t="s">
        <v>101</v>
      </c>
      <c r="D139" t="s">
        <v>102</v>
      </c>
      <c r="E139">
        <v>1</v>
      </c>
      <c r="F139" s="20">
        <v>16</v>
      </c>
      <c r="G139" t="s">
        <v>40</v>
      </c>
      <c r="H139" t="s">
        <v>2405</v>
      </c>
      <c r="I139" t="s">
        <v>41</v>
      </c>
      <c r="J139" t="s">
        <v>42</v>
      </c>
      <c r="K139" t="s">
        <v>2324</v>
      </c>
      <c r="L139" t="s">
        <v>43</v>
      </c>
      <c r="M139" s="21">
        <v>157.38999999999999</v>
      </c>
      <c r="N139" s="21">
        <v>157.38999999999999</v>
      </c>
      <c r="O139" s="21">
        <v>157.38999999999999</v>
      </c>
      <c r="P139" s="21">
        <v>157.38999999999999</v>
      </c>
      <c r="Q139" s="21">
        <v>157.38999999999999</v>
      </c>
      <c r="R139" s="21">
        <v>157.38999999999999</v>
      </c>
      <c r="S139" s="21">
        <v>157.38999999999999</v>
      </c>
      <c r="T139" s="21">
        <v>157.38999999999999</v>
      </c>
      <c r="U139" s="21">
        <v>220.35</v>
      </c>
      <c r="V139" s="21">
        <v>236.09</v>
      </c>
      <c r="W139" t="s">
        <v>44</v>
      </c>
      <c r="X139" t="s">
        <v>44</v>
      </c>
      <c r="Y139" t="s">
        <v>44</v>
      </c>
      <c r="Z139" t="s">
        <v>45</v>
      </c>
      <c r="AA139" t="s">
        <v>44</v>
      </c>
      <c r="AB139" t="s">
        <v>46</v>
      </c>
    </row>
    <row r="140" spans="1:28" x14ac:dyDescent="0.35">
      <c r="A140" t="s">
        <v>327</v>
      </c>
      <c r="B140" t="s">
        <v>328</v>
      </c>
      <c r="C140" t="s">
        <v>101</v>
      </c>
      <c r="D140" t="s">
        <v>102</v>
      </c>
      <c r="E140">
        <v>1</v>
      </c>
      <c r="F140" s="20">
        <v>16</v>
      </c>
      <c r="G140" t="s">
        <v>40</v>
      </c>
      <c r="H140" t="s">
        <v>2405</v>
      </c>
      <c r="I140" t="s">
        <v>115</v>
      </c>
      <c r="J140" t="s">
        <v>42</v>
      </c>
      <c r="K140" t="s">
        <v>2324</v>
      </c>
      <c r="L140" t="s">
        <v>43</v>
      </c>
      <c r="M140" s="21" t="s">
        <v>52</v>
      </c>
      <c r="N140" s="21" t="s">
        <v>52</v>
      </c>
      <c r="O140" s="21" t="s">
        <v>52</v>
      </c>
      <c r="P140" s="21" t="s">
        <v>52</v>
      </c>
      <c r="Q140" s="21" t="s">
        <v>52</v>
      </c>
      <c r="R140" s="21" t="s">
        <v>52</v>
      </c>
      <c r="S140" s="21" t="s">
        <v>52</v>
      </c>
      <c r="T140" s="21" t="s">
        <v>52</v>
      </c>
      <c r="U140" s="21" t="s">
        <v>52</v>
      </c>
      <c r="V140" s="21" t="s">
        <v>52</v>
      </c>
      <c r="W140" t="s">
        <v>45</v>
      </c>
      <c r="X140" t="s">
        <v>45</v>
      </c>
      <c r="Y140" t="s">
        <v>44</v>
      </c>
      <c r="Z140" t="s">
        <v>45</v>
      </c>
      <c r="AA140" t="s">
        <v>44</v>
      </c>
      <c r="AB140" t="s">
        <v>46</v>
      </c>
    </row>
    <row r="141" spans="1:28" x14ac:dyDescent="0.35">
      <c r="A141" t="s">
        <v>329</v>
      </c>
      <c r="B141" t="s">
        <v>330</v>
      </c>
      <c r="C141" t="s">
        <v>101</v>
      </c>
      <c r="D141" t="s">
        <v>102</v>
      </c>
      <c r="E141">
        <v>1</v>
      </c>
      <c r="F141" s="20">
        <v>16</v>
      </c>
      <c r="G141" t="s">
        <v>40</v>
      </c>
      <c r="H141" t="s">
        <v>2405</v>
      </c>
      <c r="I141" t="s">
        <v>115</v>
      </c>
      <c r="J141" t="s">
        <v>42</v>
      </c>
      <c r="K141" t="s">
        <v>2324</v>
      </c>
      <c r="L141" t="s">
        <v>43</v>
      </c>
      <c r="M141" s="21" t="s">
        <v>52</v>
      </c>
      <c r="N141" s="21" t="s">
        <v>52</v>
      </c>
      <c r="O141" s="21" t="s">
        <v>52</v>
      </c>
      <c r="P141" s="21" t="s">
        <v>52</v>
      </c>
      <c r="Q141" s="21" t="s">
        <v>52</v>
      </c>
      <c r="R141" s="21" t="s">
        <v>52</v>
      </c>
      <c r="S141" s="21" t="s">
        <v>52</v>
      </c>
      <c r="T141" s="21" t="s">
        <v>52</v>
      </c>
      <c r="U141" s="21" t="s">
        <v>52</v>
      </c>
      <c r="V141" s="21" t="s">
        <v>52</v>
      </c>
      <c r="W141" t="s">
        <v>45</v>
      </c>
      <c r="X141" t="s">
        <v>45</v>
      </c>
      <c r="Y141" t="s">
        <v>45</v>
      </c>
      <c r="Z141" t="s">
        <v>45</v>
      </c>
      <c r="AA141" t="s">
        <v>45</v>
      </c>
      <c r="AB141" t="s">
        <v>46</v>
      </c>
    </row>
    <row r="142" spans="1:28" x14ac:dyDescent="0.35">
      <c r="A142" t="s">
        <v>331</v>
      </c>
      <c r="B142" t="s">
        <v>332</v>
      </c>
      <c r="C142" t="s">
        <v>101</v>
      </c>
      <c r="D142" t="s">
        <v>102</v>
      </c>
      <c r="E142">
        <v>1</v>
      </c>
      <c r="F142" s="20">
        <v>16</v>
      </c>
      <c r="G142" t="s">
        <v>40</v>
      </c>
      <c r="H142" t="s">
        <v>2405</v>
      </c>
      <c r="I142" t="s">
        <v>115</v>
      </c>
      <c r="J142" t="s">
        <v>42</v>
      </c>
      <c r="K142" t="s">
        <v>2324</v>
      </c>
      <c r="L142" t="s">
        <v>43</v>
      </c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t="s">
        <v>45</v>
      </c>
      <c r="X142" t="s">
        <v>45</v>
      </c>
      <c r="Y142" t="s">
        <v>44</v>
      </c>
      <c r="Z142" t="s">
        <v>45</v>
      </c>
      <c r="AA142" t="s">
        <v>45</v>
      </c>
    </row>
    <row r="143" spans="1:28" x14ac:dyDescent="0.35">
      <c r="A143" t="s">
        <v>333</v>
      </c>
      <c r="B143" t="s">
        <v>334</v>
      </c>
      <c r="C143" t="s">
        <v>101</v>
      </c>
      <c r="D143" t="s">
        <v>102</v>
      </c>
      <c r="E143">
        <v>1</v>
      </c>
      <c r="F143" s="20">
        <v>16</v>
      </c>
      <c r="G143" t="s">
        <v>40</v>
      </c>
      <c r="H143" t="s">
        <v>2405</v>
      </c>
      <c r="I143" t="s">
        <v>59</v>
      </c>
      <c r="J143" t="s">
        <v>42</v>
      </c>
      <c r="K143" t="s">
        <v>2324</v>
      </c>
      <c r="L143" t="s">
        <v>43</v>
      </c>
      <c r="M143" s="21">
        <v>276.27</v>
      </c>
      <c r="N143" s="21">
        <v>276.27</v>
      </c>
      <c r="O143" s="21">
        <v>276.27</v>
      </c>
      <c r="P143" s="21">
        <v>276.27</v>
      </c>
      <c r="Q143" s="21">
        <v>276.27</v>
      </c>
      <c r="R143" s="21">
        <v>276.27</v>
      </c>
      <c r="S143" s="21">
        <v>276.27</v>
      </c>
      <c r="T143" s="21">
        <v>276.27</v>
      </c>
      <c r="U143" s="21">
        <v>386.78</v>
      </c>
      <c r="V143" s="21">
        <v>414.41</v>
      </c>
      <c r="W143" t="s">
        <v>44</v>
      </c>
      <c r="X143" t="s">
        <v>44</v>
      </c>
      <c r="Y143" t="s">
        <v>44</v>
      </c>
      <c r="Z143" t="s">
        <v>45</v>
      </c>
      <c r="AA143" t="s">
        <v>44</v>
      </c>
      <c r="AB143" t="s">
        <v>46</v>
      </c>
    </row>
    <row r="144" spans="1:28" x14ac:dyDescent="0.35">
      <c r="A144" t="s">
        <v>335</v>
      </c>
      <c r="B144" t="s">
        <v>336</v>
      </c>
      <c r="C144" t="s">
        <v>291</v>
      </c>
      <c r="D144" t="s">
        <v>292</v>
      </c>
      <c r="E144">
        <v>1</v>
      </c>
      <c r="F144" s="20">
        <v>16</v>
      </c>
      <c r="G144" t="s">
        <v>40</v>
      </c>
      <c r="H144" t="s">
        <v>2405</v>
      </c>
      <c r="I144" t="s">
        <v>41</v>
      </c>
      <c r="J144" t="s">
        <v>42</v>
      </c>
      <c r="K144" t="s">
        <v>2324</v>
      </c>
      <c r="L144" t="s">
        <v>43</v>
      </c>
      <c r="M144" s="21">
        <v>100.14</v>
      </c>
      <c r="N144" s="21">
        <v>100.14</v>
      </c>
      <c r="O144" s="21">
        <v>100.14</v>
      </c>
      <c r="P144" s="21">
        <v>100.14</v>
      </c>
      <c r="Q144" s="21">
        <v>100.14</v>
      </c>
      <c r="R144" s="21">
        <v>100.14</v>
      </c>
      <c r="S144" s="21">
        <v>100.14</v>
      </c>
      <c r="T144" s="21">
        <v>100.14</v>
      </c>
      <c r="U144" s="21">
        <v>140.19</v>
      </c>
      <c r="V144" s="21">
        <v>150.21</v>
      </c>
      <c r="W144" t="s">
        <v>44</v>
      </c>
      <c r="X144" t="s">
        <v>44</v>
      </c>
      <c r="Y144" t="s">
        <v>44</v>
      </c>
      <c r="Z144" t="s">
        <v>44</v>
      </c>
      <c r="AA144" t="s">
        <v>45</v>
      </c>
      <c r="AB144" t="s">
        <v>46</v>
      </c>
    </row>
    <row r="145" spans="1:28" x14ac:dyDescent="0.35">
      <c r="A145" t="s">
        <v>337</v>
      </c>
      <c r="B145" t="s">
        <v>338</v>
      </c>
      <c r="C145" t="s">
        <v>101</v>
      </c>
      <c r="D145" t="s">
        <v>102</v>
      </c>
      <c r="E145">
        <v>1</v>
      </c>
      <c r="F145" s="20">
        <v>16</v>
      </c>
      <c r="G145" t="s">
        <v>40</v>
      </c>
      <c r="H145" t="s">
        <v>2405</v>
      </c>
      <c r="I145" t="s">
        <v>115</v>
      </c>
      <c r="J145" t="s">
        <v>51</v>
      </c>
      <c r="K145" t="s">
        <v>2324</v>
      </c>
      <c r="L145" t="s">
        <v>43</v>
      </c>
      <c r="M145" s="21" t="s">
        <v>52</v>
      </c>
      <c r="N145" s="21" t="s">
        <v>52</v>
      </c>
      <c r="O145" s="21" t="s">
        <v>52</v>
      </c>
      <c r="P145" s="21" t="s">
        <v>52</v>
      </c>
      <c r="Q145" s="21" t="s">
        <v>52</v>
      </c>
      <c r="R145" s="21" t="s">
        <v>52</v>
      </c>
      <c r="S145" s="21" t="s">
        <v>52</v>
      </c>
      <c r="T145" s="21" t="s">
        <v>52</v>
      </c>
      <c r="U145" s="21" t="s">
        <v>52</v>
      </c>
      <c r="V145" s="21" t="s">
        <v>52</v>
      </c>
      <c r="W145" t="s">
        <v>53</v>
      </c>
      <c r="X145" t="s">
        <v>53</v>
      </c>
      <c r="Y145" t="s">
        <v>53</v>
      </c>
      <c r="Z145" t="s">
        <v>53</v>
      </c>
      <c r="AA145" t="s">
        <v>53</v>
      </c>
      <c r="AB145" t="s">
        <v>54</v>
      </c>
    </row>
    <row r="146" spans="1:28" x14ac:dyDescent="0.35">
      <c r="A146" t="s">
        <v>339</v>
      </c>
      <c r="B146" t="s">
        <v>340</v>
      </c>
      <c r="C146" t="s">
        <v>341</v>
      </c>
      <c r="D146" t="s">
        <v>342</v>
      </c>
      <c r="E146">
        <v>2</v>
      </c>
      <c r="F146" s="20">
        <v>2</v>
      </c>
      <c r="G146" t="s">
        <v>343</v>
      </c>
      <c r="H146" t="s">
        <v>343</v>
      </c>
      <c r="I146" t="s">
        <v>103</v>
      </c>
      <c r="J146" t="s">
        <v>51</v>
      </c>
      <c r="K146" t="s">
        <v>2324</v>
      </c>
      <c r="L146" t="s">
        <v>43</v>
      </c>
      <c r="M146" s="21" t="s">
        <v>52</v>
      </c>
      <c r="N146" s="21" t="s">
        <v>52</v>
      </c>
      <c r="O146" s="21" t="s">
        <v>52</v>
      </c>
      <c r="P146" s="21" t="s">
        <v>52</v>
      </c>
      <c r="Q146" s="21" t="s">
        <v>52</v>
      </c>
      <c r="R146" s="21" t="s">
        <v>52</v>
      </c>
      <c r="S146" s="21" t="s">
        <v>52</v>
      </c>
      <c r="T146" s="21" t="s">
        <v>52</v>
      </c>
      <c r="U146" s="21" t="s">
        <v>52</v>
      </c>
      <c r="V146" s="21" t="s">
        <v>52</v>
      </c>
      <c r="W146" t="s">
        <v>53</v>
      </c>
      <c r="X146" t="s">
        <v>53</v>
      </c>
      <c r="Y146" t="s">
        <v>53</v>
      </c>
      <c r="Z146" t="s">
        <v>53</v>
      </c>
      <c r="AA146" t="s">
        <v>53</v>
      </c>
      <c r="AB146" t="s">
        <v>54</v>
      </c>
    </row>
    <row r="147" spans="1:28" x14ac:dyDescent="0.35">
      <c r="A147" t="s">
        <v>344</v>
      </c>
      <c r="B147" t="s">
        <v>343</v>
      </c>
      <c r="C147" t="s">
        <v>341</v>
      </c>
      <c r="D147" t="s">
        <v>342</v>
      </c>
      <c r="E147">
        <v>2</v>
      </c>
      <c r="F147" s="20">
        <v>2</v>
      </c>
      <c r="G147" t="s">
        <v>343</v>
      </c>
      <c r="H147" t="s">
        <v>343</v>
      </c>
      <c r="I147" t="s">
        <v>345</v>
      </c>
      <c r="J147" t="s">
        <v>42</v>
      </c>
      <c r="K147" t="s">
        <v>2324</v>
      </c>
      <c r="L147" t="s">
        <v>43</v>
      </c>
      <c r="M147" s="21">
        <v>1</v>
      </c>
      <c r="N147" s="21">
        <v>1</v>
      </c>
      <c r="O147" s="21">
        <v>1</v>
      </c>
      <c r="P147" s="21">
        <v>1</v>
      </c>
      <c r="Q147" s="21">
        <v>1</v>
      </c>
      <c r="R147" s="21">
        <v>1</v>
      </c>
      <c r="S147" s="21">
        <v>1</v>
      </c>
      <c r="T147" s="21">
        <v>1</v>
      </c>
      <c r="U147" s="21">
        <v>1</v>
      </c>
      <c r="V147" s="21">
        <v>1</v>
      </c>
      <c r="W147" t="s">
        <v>45</v>
      </c>
      <c r="X147" t="s">
        <v>45</v>
      </c>
      <c r="Y147" t="s">
        <v>45</v>
      </c>
      <c r="Z147" t="s">
        <v>45</v>
      </c>
      <c r="AA147" t="s">
        <v>45</v>
      </c>
      <c r="AB147" t="s">
        <v>98</v>
      </c>
    </row>
    <row r="148" spans="1:28" x14ac:dyDescent="0.35">
      <c r="A148" t="s">
        <v>346</v>
      </c>
      <c r="B148" t="s">
        <v>347</v>
      </c>
      <c r="C148" t="s">
        <v>348</v>
      </c>
      <c r="D148" t="s">
        <v>349</v>
      </c>
      <c r="E148">
        <v>3</v>
      </c>
      <c r="F148" s="20">
        <v>3</v>
      </c>
      <c r="G148" t="s">
        <v>350</v>
      </c>
      <c r="H148" t="s">
        <v>350</v>
      </c>
      <c r="I148" t="s">
        <v>59</v>
      </c>
      <c r="J148" t="s">
        <v>51</v>
      </c>
      <c r="K148" t="s">
        <v>2324</v>
      </c>
      <c r="L148" t="s">
        <v>43</v>
      </c>
      <c r="M148" s="21" t="s">
        <v>52</v>
      </c>
      <c r="N148" s="21" t="s">
        <v>52</v>
      </c>
      <c r="O148" s="21" t="s">
        <v>52</v>
      </c>
      <c r="P148" s="21" t="s">
        <v>52</v>
      </c>
      <c r="Q148" s="21" t="s">
        <v>52</v>
      </c>
      <c r="R148" s="21" t="s">
        <v>52</v>
      </c>
      <c r="S148" s="21" t="s">
        <v>52</v>
      </c>
      <c r="T148" s="21" t="s">
        <v>52</v>
      </c>
      <c r="U148" s="21" t="s">
        <v>52</v>
      </c>
      <c r="V148" s="21" t="s">
        <v>52</v>
      </c>
      <c r="W148" t="s">
        <v>53</v>
      </c>
      <c r="X148" t="s">
        <v>53</v>
      </c>
      <c r="Y148" t="s">
        <v>53</v>
      </c>
      <c r="Z148" t="s">
        <v>53</v>
      </c>
      <c r="AA148" t="s">
        <v>53</v>
      </c>
      <c r="AB148" t="s">
        <v>54</v>
      </c>
    </row>
    <row r="149" spans="1:28" x14ac:dyDescent="0.35">
      <c r="A149" t="s">
        <v>351</v>
      </c>
      <c r="B149" t="s">
        <v>352</v>
      </c>
      <c r="C149" t="s">
        <v>348</v>
      </c>
      <c r="D149" t="s">
        <v>349</v>
      </c>
      <c r="E149">
        <v>3</v>
      </c>
      <c r="F149" s="20">
        <v>3</v>
      </c>
      <c r="G149" t="s">
        <v>350</v>
      </c>
      <c r="H149" t="s">
        <v>350</v>
      </c>
      <c r="I149" t="s">
        <v>59</v>
      </c>
      <c r="J149" t="s">
        <v>42</v>
      </c>
      <c r="K149" t="s">
        <v>2324</v>
      </c>
      <c r="L149" t="s">
        <v>43</v>
      </c>
      <c r="M149" s="21">
        <v>1</v>
      </c>
      <c r="N149" s="21">
        <v>1</v>
      </c>
      <c r="O149" s="21">
        <v>1</v>
      </c>
      <c r="P149" s="21">
        <v>1</v>
      </c>
      <c r="Q149" s="21">
        <v>1</v>
      </c>
      <c r="R149" s="21">
        <v>1</v>
      </c>
      <c r="S149" s="21">
        <v>1</v>
      </c>
      <c r="T149" s="21">
        <v>1</v>
      </c>
      <c r="U149" s="21">
        <v>1</v>
      </c>
      <c r="V149" s="21">
        <v>1</v>
      </c>
      <c r="W149" t="s">
        <v>45</v>
      </c>
      <c r="X149" t="s">
        <v>45</v>
      </c>
      <c r="Y149" t="s">
        <v>45</v>
      </c>
      <c r="Z149" t="s">
        <v>45</v>
      </c>
      <c r="AA149" t="s">
        <v>45</v>
      </c>
      <c r="AB149" t="s">
        <v>98</v>
      </c>
    </row>
    <row r="150" spans="1:28" x14ac:dyDescent="0.35">
      <c r="A150" t="s">
        <v>353</v>
      </c>
      <c r="B150" t="s">
        <v>354</v>
      </c>
      <c r="C150" t="s">
        <v>348</v>
      </c>
      <c r="D150" t="s">
        <v>349</v>
      </c>
      <c r="E150">
        <v>3</v>
      </c>
      <c r="F150" s="20">
        <v>3</v>
      </c>
      <c r="G150" t="s">
        <v>350</v>
      </c>
      <c r="H150" t="s">
        <v>350</v>
      </c>
      <c r="I150" t="s">
        <v>59</v>
      </c>
      <c r="J150" t="s">
        <v>42</v>
      </c>
      <c r="K150" t="s">
        <v>2324</v>
      </c>
      <c r="L150" t="s">
        <v>43</v>
      </c>
      <c r="M150" s="21" t="s">
        <v>52</v>
      </c>
      <c r="N150" s="21" t="s">
        <v>52</v>
      </c>
      <c r="O150" s="21" t="s">
        <v>52</v>
      </c>
      <c r="P150" s="21" t="s">
        <v>52</v>
      </c>
      <c r="Q150" s="21" t="s">
        <v>52</v>
      </c>
      <c r="R150" s="21" t="s">
        <v>52</v>
      </c>
      <c r="S150" s="21" t="s">
        <v>52</v>
      </c>
      <c r="T150" s="21" t="s">
        <v>52</v>
      </c>
      <c r="U150" s="21" t="s">
        <v>52</v>
      </c>
      <c r="V150" s="21" t="s">
        <v>52</v>
      </c>
      <c r="W150" t="s">
        <v>45</v>
      </c>
      <c r="X150" t="s">
        <v>45</v>
      </c>
      <c r="Y150" t="s">
        <v>45</v>
      </c>
      <c r="Z150" t="s">
        <v>45</v>
      </c>
      <c r="AA150" t="s">
        <v>45</v>
      </c>
    </row>
    <row r="151" spans="1:28" x14ac:dyDescent="0.35">
      <c r="A151" t="s">
        <v>355</v>
      </c>
      <c r="B151" t="s">
        <v>356</v>
      </c>
      <c r="C151" t="s">
        <v>357</v>
      </c>
      <c r="D151" t="s">
        <v>358</v>
      </c>
      <c r="E151">
        <v>3</v>
      </c>
      <c r="F151" s="20">
        <v>3</v>
      </c>
      <c r="G151" t="s">
        <v>350</v>
      </c>
      <c r="H151" t="s">
        <v>350</v>
      </c>
      <c r="I151" t="s">
        <v>59</v>
      </c>
      <c r="J151" t="s">
        <v>42</v>
      </c>
      <c r="K151" t="s">
        <v>2324</v>
      </c>
      <c r="L151" t="s">
        <v>43</v>
      </c>
      <c r="M151" s="21">
        <v>1</v>
      </c>
      <c r="N151" s="21">
        <v>1</v>
      </c>
      <c r="O151" s="21">
        <v>1</v>
      </c>
      <c r="P151" s="21">
        <v>1</v>
      </c>
      <c r="Q151" s="21">
        <v>1</v>
      </c>
      <c r="R151" s="21">
        <v>1</v>
      </c>
      <c r="S151" s="21">
        <v>1</v>
      </c>
      <c r="T151" s="21">
        <v>1</v>
      </c>
      <c r="U151" s="21">
        <v>1</v>
      </c>
      <c r="V151" s="21">
        <v>1</v>
      </c>
      <c r="W151" t="s">
        <v>45</v>
      </c>
      <c r="X151" t="s">
        <v>45</v>
      </c>
      <c r="Y151" t="s">
        <v>45</v>
      </c>
      <c r="Z151" t="s">
        <v>45</v>
      </c>
      <c r="AA151" t="s">
        <v>45</v>
      </c>
      <c r="AB151" t="s">
        <v>98</v>
      </c>
    </row>
    <row r="152" spans="1:28" x14ac:dyDescent="0.35">
      <c r="A152" t="s">
        <v>359</v>
      </c>
      <c r="B152" t="s">
        <v>360</v>
      </c>
      <c r="C152" t="s">
        <v>361</v>
      </c>
      <c r="D152" t="s">
        <v>362</v>
      </c>
      <c r="E152">
        <v>3</v>
      </c>
      <c r="F152" s="20">
        <v>3</v>
      </c>
      <c r="G152" t="s">
        <v>350</v>
      </c>
      <c r="H152" t="s">
        <v>350</v>
      </c>
      <c r="I152" t="s">
        <v>41</v>
      </c>
      <c r="J152" t="s">
        <v>42</v>
      </c>
      <c r="K152" t="s">
        <v>2324</v>
      </c>
      <c r="L152" t="s">
        <v>43</v>
      </c>
      <c r="M152" s="21" t="s">
        <v>52</v>
      </c>
      <c r="N152" s="21" t="s">
        <v>52</v>
      </c>
      <c r="O152" s="21" t="s">
        <v>52</v>
      </c>
      <c r="P152" s="21" t="s">
        <v>52</v>
      </c>
      <c r="Q152" s="21" t="s">
        <v>52</v>
      </c>
      <c r="R152" s="21" t="s">
        <v>52</v>
      </c>
      <c r="S152" s="21" t="s">
        <v>52</v>
      </c>
      <c r="T152" s="21" t="s">
        <v>52</v>
      </c>
      <c r="U152" s="21" t="s">
        <v>52</v>
      </c>
      <c r="V152" s="21" t="s">
        <v>52</v>
      </c>
      <c r="W152" t="s">
        <v>53</v>
      </c>
      <c r="X152" t="s">
        <v>53</v>
      </c>
      <c r="Y152" t="s">
        <v>53</v>
      </c>
      <c r="Z152" t="s">
        <v>53</v>
      </c>
      <c r="AA152" t="s">
        <v>53</v>
      </c>
    </row>
    <row r="153" spans="1:28" x14ac:dyDescent="0.35">
      <c r="A153" t="s">
        <v>363</v>
      </c>
      <c r="B153" t="s">
        <v>364</v>
      </c>
      <c r="C153" t="s">
        <v>361</v>
      </c>
      <c r="D153" t="s">
        <v>362</v>
      </c>
      <c r="E153">
        <v>3</v>
      </c>
      <c r="F153" s="20">
        <v>3</v>
      </c>
      <c r="G153" t="s">
        <v>350</v>
      </c>
      <c r="H153" t="s">
        <v>350</v>
      </c>
      <c r="I153" t="s">
        <v>41</v>
      </c>
      <c r="J153" t="s">
        <v>42</v>
      </c>
      <c r="K153" t="s">
        <v>2324</v>
      </c>
      <c r="L153" t="s">
        <v>43</v>
      </c>
      <c r="M153" s="21" t="s">
        <v>52</v>
      </c>
      <c r="N153" s="21" t="s">
        <v>52</v>
      </c>
      <c r="O153" s="21" t="s">
        <v>52</v>
      </c>
      <c r="P153" s="21" t="s">
        <v>52</v>
      </c>
      <c r="Q153" s="21" t="s">
        <v>52</v>
      </c>
      <c r="R153" s="21" t="s">
        <v>52</v>
      </c>
      <c r="S153" s="21" t="s">
        <v>52</v>
      </c>
      <c r="T153" s="21" t="s">
        <v>52</v>
      </c>
      <c r="U153" s="21" t="s">
        <v>52</v>
      </c>
      <c r="V153" s="21" t="s">
        <v>52</v>
      </c>
      <c r="W153" t="s">
        <v>53</v>
      </c>
      <c r="X153" t="s">
        <v>53</v>
      </c>
      <c r="Y153" t="s">
        <v>53</v>
      </c>
      <c r="Z153" t="s">
        <v>53</v>
      </c>
      <c r="AA153" t="s">
        <v>53</v>
      </c>
    </row>
    <row r="154" spans="1:28" x14ac:dyDescent="0.35">
      <c r="A154" t="s">
        <v>365</v>
      </c>
      <c r="B154" t="s">
        <v>366</v>
      </c>
      <c r="C154" t="s">
        <v>348</v>
      </c>
      <c r="D154" t="s">
        <v>349</v>
      </c>
      <c r="E154">
        <v>3</v>
      </c>
      <c r="F154" s="20">
        <v>3</v>
      </c>
      <c r="G154" t="s">
        <v>350</v>
      </c>
      <c r="H154" t="s">
        <v>350</v>
      </c>
      <c r="I154" t="s">
        <v>59</v>
      </c>
      <c r="J154" t="s">
        <v>42</v>
      </c>
      <c r="K154" t="s">
        <v>2324</v>
      </c>
      <c r="L154" t="s">
        <v>43</v>
      </c>
      <c r="M154" s="21">
        <v>1</v>
      </c>
      <c r="N154" s="21">
        <v>1</v>
      </c>
      <c r="O154" s="21">
        <v>1</v>
      </c>
      <c r="P154" s="21">
        <v>1</v>
      </c>
      <c r="Q154" s="21">
        <v>1</v>
      </c>
      <c r="R154" s="21">
        <v>1</v>
      </c>
      <c r="S154" s="21">
        <v>1</v>
      </c>
      <c r="T154" s="21">
        <v>1</v>
      </c>
      <c r="U154" s="21">
        <v>1</v>
      </c>
      <c r="V154" s="21">
        <v>1</v>
      </c>
      <c r="W154" t="s">
        <v>45</v>
      </c>
      <c r="X154" t="s">
        <v>45</v>
      </c>
      <c r="Y154" t="s">
        <v>45</v>
      </c>
      <c r="Z154" t="s">
        <v>45</v>
      </c>
      <c r="AA154" t="s">
        <v>45</v>
      </c>
      <c r="AB154" t="s">
        <v>98</v>
      </c>
    </row>
    <row r="155" spans="1:28" x14ac:dyDescent="0.35">
      <c r="A155" t="s">
        <v>367</v>
      </c>
      <c r="B155" t="s">
        <v>368</v>
      </c>
      <c r="C155" t="s">
        <v>361</v>
      </c>
      <c r="D155" t="s">
        <v>362</v>
      </c>
      <c r="E155">
        <v>3</v>
      </c>
      <c r="F155" s="20">
        <v>3</v>
      </c>
      <c r="G155" t="s">
        <v>350</v>
      </c>
      <c r="H155" t="s">
        <v>350</v>
      </c>
      <c r="I155" t="s">
        <v>41</v>
      </c>
      <c r="J155" t="s">
        <v>42</v>
      </c>
      <c r="K155" t="s">
        <v>2324</v>
      </c>
      <c r="L155" t="s">
        <v>43</v>
      </c>
      <c r="M155" s="21" t="s">
        <v>52</v>
      </c>
      <c r="N155" s="21" t="s">
        <v>52</v>
      </c>
      <c r="O155" s="21" t="s">
        <v>52</v>
      </c>
      <c r="P155" s="21" t="s">
        <v>52</v>
      </c>
      <c r="Q155" s="21" t="s">
        <v>52</v>
      </c>
      <c r="R155" s="21" t="s">
        <v>52</v>
      </c>
      <c r="S155" s="21" t="s">
        <v>52</v>
      </c>
      <c r="T155" s="21" t="s">
        <v>52</v>
      </c>
      <c r="U155" s="21" t="s">
        <v>52</v>
      </c>
      <c r="V155" s="21" t="s">
        <v>52</v>
      </c>
      <c r="W155" t="s">
        <v>53</v>
      </c>
      <c r="X155" t="s">
        <v>53</v>
      </c>
      <c r="Y155" t="s">
        <v>53</v>
      </c>
      <c r="Z155" t="s">
        <v>53</v>
      </c>
      <c r="AA155" t="s">
        <v>53</v>
      </c>
    </row>
    <row r="156" spans="1:28" x14ac:dyDescent="0.35">
      <c r="A156" t="s">
        <v>369</v>
      </c>
      <c r="B156" t="s">
        <v>370</v>
      </c>
      <c r="C156" t="s">
        <v>348</v>
      </c>
      <c r="D156" t="s">
        <v>349</v>
      </c>
      <c r="E156">
        <v>3</v>
      </c>
      <c r="F156" s="20">
        <v>3</v>
      </c>
      <c r="G156" t="s">
        <v>350</v>
      </c>
      <c r="H156" t="s">
        <v>350</v>
      </c>
      <c r="I156" t="s">
        <v>345</v>
      </c>
      <c r="J156" t="s">
        <v>42</v>
      </c>
      <c r="K156" t="s">
        <v>2324</v>
      </c>
      <c r="L156" t="s">
        <v>43</v>
      </c>
      <c r="M156" s="21" t="s">
        <v>52</v>
      </c>
      <c r="N156" s="21" t="s">
        <v>52</v>
      </c>
      <c r="O156" s="21" t="s">
        <v>52</v>
      </c>
      <c r="P156" s="21" t="s">
        <v>52</v>
      </c>
      <c r="Q156" s="21" t="s">
        <v>52</v>
      </c>
      <c r="R156" s="21" t="s">
        <v>52</v>
      </c>
      <c r="S156" s="21" t="s">
        <v>52</v>
      </c>
      <c r="T156" s="21" t="s">
        <v>52</v>
      </c>
      <c r="U156" s="21" t="s">
        <v>52</v>
      </c>
      <c r="V156" s="21" t="s">
        <v>52</v>
      </c>
      <c r="W156" t="s">
        <v>45</v>
      </c>
      <c r="X156" t="s">
        <v>45</v>
      </c>
      <c r="Y156" t="s">
        <v>45</v>
      </c>
      <c r="Z156" t="s">
        <v>45</v>
      </c>
      <c r="AA156" t="s">
        <v>45</v>
      </c>
    </row>
    <row r="157" spans="1:28" x14ac:dyDescent="0.35">
      <c r="A157" t="s">
        <v>371</v>
      </c>
      <c r="B157" t="s">
        <v>372</v>
      </c>
      <c r="C157" t="s">
        <v>348</v>
      </c>
      <c r="D157" t="s">
        <v>349</v>
      </c>
      <c r="E157">
        <v>3</v>
      </c>
      <c r="F157" s="20">
        <v>3</v>
      </c>
      <c r="G157" t="s">
        <v>350</v>
      </c>
      <c r="H157" t="s">
        <v>350</v>
      </c>
      <c r="I157" t="s">
        <v>345</v>
      </c>
      <c r="J157" t="s">
        <v>42</v>
      </c>
      <c r="K157" t="s">
        <v>2324</v>
      </c>
      <c r="L157" t="s">
        <v>43</v>
      </c>
      <c r="M157" s="21" t="s">
        <v>52</v>
      </c>
      <c r="N157" s="21" t="s">
        <v>52</v>
      </c>
      <c r="O157" s="21" t="s">
        <v>52</v>
      </c>
      <c r="P157" s="21" t="s">
        <v>52</v>
      </c>
      <c r="Q157" s="21" t="s">
        <v>52</v>
      </c>
      <c r="R157" s="21" t="s">
        <v>52</v>
      </c>
      <c r="S157" s="21" t="s">
        <v>52</v>
      </c>
      <c r="T157" s="21" t="s">
        <v>52</v>
      </c>
      <c r="U157" s="21" t="s">
        <v>52</v>
      </c>
      <c r="V157" s="21" t="s">
        <v>52</v>
      </c>
      <c r="W157" t="s">
        <v>45</v>
      </c>
      <c r="X157" t="s">
        <v>45</v>
      </c>
      <c r="Y157" t="s">
        <v>45</v>
      </c>
      <c r="Z157" t="s">
        <v>45</v>
      </c>
      <c r="AA157" t="s">
        <v>45</v>
      </c>
    </row>
    <row r="158" spans="1:28" x14ac:dyDescent="0.35">
      <c r="A158" t="s">
        <v>373</v>
      </c>
      <c r="B158" t="s">
        <v>374</v>
      </c>
      <c r="C158" t="s">
        <v>348</v>
      </c>
      <c r="D158" t="s">
        <v>349</v>
      </c>
      <c r="E158">
        <v>3</v>
      </c>
      <c r="F158" s="20">
        <v>3</v>
      </c>
      <c r="G158" t="s">
        <v>350</v>
      </c>
      <c r="H158" t="s">
        <v>350</v>
      </c>
      <c r="I158" t="s">
        <v>345</v>
      </c>
      <c r="J158" t="s">
        <v>42</v>
      </c>
      <c r="K158" t="s">
        <v>2324</v>
      </c>
      <c r="L158" t="s">
        <v>43</v>
      </c>
      <c r="M158" s="21" t="s">
        <v>52</v>
      </c>
      <c r="N158" s="21" t="s">
        <v>52</v>
      </c>
      <c r="O158" s="21" t="s">
        <v>52</v>
      </c>
      <c r="P158" s="21" t="s">
        <v>52</v>
      </c>
      <c r="Q158" s="21" t="s">
        <v>52</v>
      </c>
      <c r="R158" s="21" t="s">
        <v>52</v>
      </c>
      <c r="S158" s="21" t="s">
        <v>52</v>
      </c>
      <c r="T158" s="21" t="s">
        <v>52</v>
      </c>
      <c r="U158" s="21" t="s">
        <v>52</v>
      </c>
      <c r="V158" s="21" t="s">
        <v>52</v>
      </c>
      <c r="W158" t="s">
        <v>45</v>
      </c>
      <c r="X158" t="s">
        <v>45</v>
      </c>
      <c r="Y158" t="s">
        <v>45</v>
      </c>
      <c r="Z158" t="s">
        <v>45</v>
      </c>
      <c r="AA158" t="s">
        <v>45</v>
      </c>
    </row>
    <row r="159" spans="1:28" x14ac:dyDescent="0.35">
      <c r="A159" t="s">
        <v>375</v>
      </c>
      <c r="B159" t="s">
        <v>376</v>
      </c>
      <c r="C159" t="s">
        <v>348</v>
      </c>
      <c r="D159" t="s">
        <v>349</v>
      </c>
      <c r="E159">
        <v>3</v>
      </c>
      <c r="F159" s="20">
        <v>3</v>
      </c>
      <c r="G159" t="s">
        <v>350</v>
      </c>
      <c r="H159" t="s">
        <v>350</v>
      </c>
      <c r="I159" t="s">
        <v>345</v>
      </c>
      <c r="J159" t="s">
        <v>42</v>
      </c>
      <c r="K159" t="s">
        <v>2324</v>
      </c>
      <c r="L159" t="s">
        <v>43</v>
      </c>
      <c r="M159" s="21" t="s">
        <v>52</v>
      </c>
      <c r="N159" s="21" t="s">
        <v>52</v>
      </c>
      <c r="O159" s="21" t="s">
        <v>52</v>
      </c>
      <c r="P159" s="21" t="s">
        <v>52</v>
      </c>
      <c r="Q159" s="21" t="s">
        <v>52</v>
      </c>
      <c r="R159" s="21" t="s">
        <v>52</v>
      </c>
      <c r="S159" s="21" t="s">
        <v>52</v>
      </c>
      <c r="T159" s="21" t="s">
        <v>52</v>
      </c>
      <c r="U159" s="21" t="s">
        <v>52</v>
      </c>
      <c r="V159" s="21" t="s">
        <v>52</v>
      </c>
      <c r="W159" t="s">
        <v>45</v>
      </c>
      <c r="X159" t="s">
        <v>45</v>
      </c>
      <c r="Y159" t="s">
        <v>45</v>
      </c>
      <c r="Z159" t="s">
        <v>45</v>
      </c>
      <c r="AA159" t="s">
        <v>45</v>
      </c>
    </row>
    <row r="160" spans="1:28" x14ac:dyDescent="0.35">
      <c r="A160" t="s">
        <v>377</v>
      </c>
      <c r="B160" t="s">
        <v>378</v>
      </c>
      <c r="C160" t="s">
        <v>348</v>
      </c>
      <c r="D160" t="s">
        <v>349</v>
      </c>
      <c r="E160">
        <v>3</v>
      </c>
      <c r="F160" s="20">
        <v>3</v>
      </c>
      <c r="G160" t="s">
        <v>350</v>
      </c>
      <c r="H160" t="s">
        <v>350</v>
      </c>
      <c r="I160" t="s">
        <v>345</v>
      </c>
      <c r="J160" t="s">
        <v>42</v>
      </c>
      <c r="K160" t="s">
        <v>2324</v>
      </c>
      <c r="L160" t="s">
        <v>43</v>
      </c>
      <c r="M160" s="21" t="s">
        <v>52</v>
      </c>
      <c r="N160" s="21" t="s">
        <v>52</v>
      </c>
      <c r="O160" s="21" t="s">
        <v>52</v>
      </c>
      <c r="P160" s="21" t="s">
        <v>52</v>
      </c>
      <c r="Q160" s="21" t="s">
        <v>52</v>
      </c>
      <c r="R160" s="21" t="s">
        <v>52</v>
      </c>
      <c r="S160" s="21" t="s">
        <v>52</v>
      </c>
      <c r="T160" s="21" t="s">
        <v>52</v>
      </c>
      <c r="U160" s="21" t="s">
        <v>52</v>
      </c>
      <c r="V160" s="21" t="s">
        <v>52</v>
      </c>
      <c r="W160" t="s">
        <v>45</v>
      </c>
      <c r="X160" t="s">
        <v>45</v>
      </c>
      <c r="Y160" t="s">
        <v>45</v>
      </c>
      <c r="Z160" t="s">
        <v>45</v>
      </c>
      <c r="AA160" t="s">
        <v>45</v>
      </c>
    </row>
    <row r="161" spans="1:27" x14ac:dyDescent="0.35">
      <c r="A161" t="s">
        <v>379</v>
      </c>
      <c r="B161" t="s">
        <v>380</v>
      </c>
      <c r="C161" t="s">
        <v>348</v>
      </c>
      <c r="D161" t="s">
        <v>349</v>
      </c>
      <c r="E161">
        <v>3</v>
      </c>
      <c r="F161" s="20">
        <v>3</v>
      </c>
      <c r="G161" t="s">
        <v>350</v>
      </c>
      <c r="H161" t="s">
        <v>350</v>
      </c>
      <c r="I161" t="s">
        <v>345</v>
      </c>
      <c r="J161" t="s">
        <v>42</v>
      </c>
      <c r="K161" t="s">
        <v>2324</v>
      </c>
      <c r="L161" t="s">
        <v>43</v>
      </c>
      <c r="M161" s="21" t="s">
        <v>52</v>
      </c>
      <c r="N161" s="21" t="s">
        <v>52</v>
      </c>
      <c r="O161" s="21" t="s">
        <v>52</v>
      </c>
      <c r="P161" s="21" t="s">
        <v>52</v>
      </c>
      <c r="Q161" s="21" t="s">
        <v>52</v>
      </c>
      <c r="R161" s="21" t="s">
        <v>52</v>
      </c>
      <c r="S161" s="21" t="s">
        <v>52</v>
      </c>
      <c r="T161" s="21" t="s">
        <v>52</v>
      </c>
      <c r="U161" s="21" t="s">
        <v>52</v>
      </c>
      <c r="V161" s="21" t="s">
        <v>52</v>
      </c>
      <c r="W161" t="s">
        <v>45</v>
      </c>
      <c r="X161" t="s">
        <v>45</v>
      </c>
      <c r="Y161" t="s">
        <v>45</v>
      </c>
      <c r="Z161" t="s">
        <v>45</v>
      </c>
      <c r="AA161" t="s">
        <v>45</v>
      </c>
    </row>
    <row r="162" spans="1:27" x14ac:dyDescent="0.35">
      <c r="A162" t="s">
        <v>381</v>
      </c>
      <c r="B162" t="s">
        <v>382</v>
      </c>
      <c r="C162" t="s">
        <v>348</v>
      </c>
      <c r="D162" t="s">
        <v>349</v>
      </c>
      <c r="E162">
        <v>3</v>
      </c>
      <c r="F162" s="20">
        <v>3</v>
      </c>
      <c r="G162" t="s">
        <v>350</v>
      </c>
      <c r="H162" t="s">
        <v>350</v>
      </c>
      <c r="I162" t="s">
        <v>345</v>
      </c>
      <c r="J162" t="s">
        <v>42</v>
      </c>
      <c r="K162" t="s">
        <v>2324</v>
      </c>
      <c r="L162" t="s">
        <v>43</v>
      </c>
      <c r="M162" s="21" t="s">
        <v>52</v>
      </c>
      <c r="N162" s="21" t="s">
        <v>52</v>
      </c>
      <c r="O162" s="21" t="s">
        <v>52</v>
      </c>
      <c r="P162" s="21" t="s">
        <v>52</v>
      </c>
      <c r="Q162" s="21" t="s">
        <v>52</v>
      </c>
      <c r="R162" s="21" t="s">
        <v>52</v>
      </c>
      <c r="S162" s="21" t="s">
        <v>52</v>
      </c>
      <c r="T162" s="21" t="s">
        <v>52</v>
      </c>
      <c r="U162" s="21" t="s">
        <v>52</v>
      </c>
      <c r="V162" s="21" t="s">
        <v>52</v>
      </c>
      <c r="W162" t="s">
        <v>45</v>
      </c>
      <c r="X162" t="s">
        <v>45</v>
      </c>
      <c r="Y162" t="s">
        <v>45</v>
      </c>
      <c r="Z162" t="s">
        <v>45</v>
      </c>
      <c r="AA162" t="s">
        <v>45</v>
      </c>
    </row>
    <row r="163" spans="1:27" x14ac:dyDescent="0.35">
      <c r="A163" t="s">
        <v>383</v>
      </c>
      <c r="B163" t="s">
        <v>384</v>
      </c>
      <c r="C163" t="s">
        <v>348</v>
      </c>
      <c r="D163" t="s">
        <v>349</v>
      </c>
      <c r="E163">
        <v>3</v>
      </c>
      <c r="F163" s="20">
        <v>3</v>
      </c>
      <c r="G163" t="s">
        <v>350</v>
      </c>
      <c r="H163" t="s">
        <v>350</v>
      </c>
      <c r="I163" t="s">
        <v>345</v>
      </c>
      <c r="J163" t="s">
        <v>42</v>
      </c>
      <c r="K163" t="s">
        <v>2324</v>
      </c>
      <c r="L163" t="s">
        <v>43</v>
      </c>
      <c r="M163" s="21" t="s">
        <v>52</v>
      </c>
      <c r="N163" s="21" t="s">
        <v>52</v>
      </c>
      <c r="O163" s="21" t="s">
        <v>52</v>
      </c>
      <c r="P163" s="21" t="s">
        <v>52</v>
      </c>
      <c r="Q163" s="21" t="s">
        <v>52</v>
      </c>
      <c r="R163" s="21" t="s">
        <v>52</v>
      </c>
      <c r="S163" s="21" t="s">
        <v>52</v>
      </c>
      <c r="T163" s="21" t="s">
        <v>52</v>
      </c>
      <c r="U163" s="21" t="s">
        <v>52</v>
      </c>
      <c r="V163" s="21" t="s">
        <v>52</v>
      </c>
      <c r="W163" t="s">
        <v>45</v>
      </c>
      <c r="X163" t="s">
        <v>45</v>
      </c>
      <c r="Y163" t="s">
        <v>45</v>
      </c>
      <c r="Z163" t="s">
        <v>45</v>
      </c>
      <c r="AA163" t="s">
        <v>45</v>
      </c>
    </row>
    <row r="164" spans="1:27" x14ac:dyDescent="0.35">
      <c r="A164" t="s">
        <v>385</v>
      </c>
      <c r="B164" t="s">
        <v>386</v>
      </c>
      <c r="C164" t="s">
        <v>348</v>
      </c>
      <c r="D164" t="s">
        <v>349</v>
      </c>
      <c r="E164">
        <v>3</v>
      </c>
      <c r="F164" s="20">
        <v>3</v>
      </c>
      <c r="G164" t="s">
        <v>350</v>
      </c>
      <c r="H164" t="s">
        <v>350</v>
      </c>
      <c r="I164" t="s">
        <v>59</v>
      </c>
      <c r="J164" t="s">
        <v>42</v>
      </c>
      <c r="K164" t="s">
        <v>2324</v>
      </c>
      <c r="L164" t="s">
        <v>43</v>
      </c>
      <c r="M164" s="21" t="s">
        <v>52</v>
      </c>
      <c r="N164" s="21" t="s">
        <v>52</v>
      </c>
      <c r="O164" s="21" t="s">
        <v>52</v>
      </c>
      <c r="P164" s="21" t="s">
        <v>52</v>
      </c>
      <c r="Q164" s="21" t="s">
        <v>52</v>
      </c>
      <c r="R164" s="21" t="s">
        <v>52</v>
      </c>
      <c r="S164" s="21" t="s">
        <v>52</v>
      </c>
      <c r="T164" s="21" t="s">
        <v>52</v>
      </c>
      <c r="U164" s="21" t="s">
        <v>52</v>
      </c>
      <c r="V164" s="21" t="s">
        <v>52</v>
      </c>
      <c r="W164" t="s">
        <v>45</v>
      </c>
      <c r="X164" t="s">
        <v>45</v>
      </c>
      <c r="Y164" t="s">
        <v>45</v>
      </c>
      <c r="Z164" t="s">
        <v>45</v>
      </c>
      <c r="AA164" t="s">
        <v>45</v>
      </c>
    </row>
    <row r="165" spans="1:27" x14ac:dyDescent="0.35">
      <c r="A165" t="s">
        <v>387</v>
      </c>
      <c r="B165" t="s">
        <v>388</v>
      </c>
      <c r="C165" t="s">
        <v>348</v>
      </c>
      <c r="D165" t="s">
        <v>349</v>
      </c>
      <c r="E165">
        <v>3</v>
      </c>
      <c r="F165" s="20">
        <v>3</v>
      </c>
      <c r="G165" t="s">
        <v>350</v>
      </c>
      <c r="H165" t="s">
        <v>350</v>
      </c>
      <c r="I165" t="s">
        <v>59</v>
      </c>
      <c r="J165" t="s">
        <v>42</v>
      </c>
      <c r="K165" t="s">
        <v>2324</v>
      </c>
      <c r="L165" t="s">
        <v>43</v>
      </c>
      <c r="M165" s="21" t="s">
        <v>52</v>
      </c>
      <c r="N165" s="21" t="s">
        <v>52</v>
      </c>
      <c r="O165" s="21" t="s">
        <v>52</v>
      </c>
      <c r="P165" s="21" t="s">
        <v>52</v>
      </c>
      <c r="Q165" s="21" t="s">
        <v>52</v>
      </c>
      <c r="R165" s="21" t="s">
        <v>52</v>
      </c>
      <c r="S165" s="21" t="s">
        <v>52</v>
      </c>
      <c r="T165" s="21" t="s">
        <v>52</v>
      </c>
      <c r="U165" s="21" t="s">
        <v>52</v>
      </c>
      <c r="V165" s="21" t="s">
        <v>52</v>
      </c>
      <c r="W165" t="s">
        <v>45</v>
      </c>
      <c r="X165" t="s">
        <v>45</v>
      </c>
      <c r="Y165" t="s">
        <v>45</v>
      </c>
      <c r="Z165" t="s">
        <v>45</v>
      </c>
      <c r="AA165" t="s">
        <v>45</v>
      </c>
    </row>
    <row r="166" spans="1:27" x14ac:dyDescent="0.35">
      <c r="A166" t="s">
        <v>389</v>
      </c>
      <c r="B166" t="s">
        <v>390</v>
      </c>
      <c r="C166" t="s">
        <v>348</v>
      </c>
      <c r="D166" t="s">
        <v>349</v>
      </c>
      <c r="E166">
        <v>3</v>
      </c>
      <c r="F166" s="20">
        <v>3</v>
      </c>
      <c r="G166" t="s">
        <v>350</v>
      </c>
      <c r="H166" t="s">
        <v>350</v>
      </c>
      <c r="I166" t="s">
        <v>345</v>
      </c>
      <c r="J166" t="s">
        <v>42</v>
      </c>
      <c r="K166" t="s">
        <v>2324</v>
      </c>
      <c r="L166" t="s">
        <v>43</v>
      </c>
      <c r="M166" s="21" t="s">
        <v>52</v>
      </c>
      <c r="N166" s="21" t="s">
        <v>52</v>
      </c>
      <c r="O166" s="21" t="s">
        <v>52</v>
      </c>
      <c r="P166" s="21" t="s">
        <v>52</v>
      </c>
      <c r="Q166" s="21" t="s">
        <v>52</v>
      </c>
      <c r="R166" s="21" t="s">
        <v>52</v>
      </c>
      <c r="S166" s="21" t="s">
        <v>52</v>
      </c>
      <c r="T166" s="21" t="s">
        <v>52</v>
      </c>
      <c r="U166" s="21" t="s">
        <v>52</v>
      </c>
      <c r="V166" s="21" t="s">
        <v>52</v>
      </c>
      <c r="W166" t="s">
        <v>45</v>
      </c>
      <c r="X166" t="s">
        <v>45</v>
      </c>
      <c r="Y166" t="s">
        <v>45</v>
      </c>
      <c r="Z166" t="s">
        <v>45</v>
      </c>
      <c r="AA166" t="s">
        <v>45</v>
      </c>
    </row>
    <row r="167" spans="1:27" x14ac:dyDescent="0.35">
      <c r="A167" t="s">
        <v>391</v>
      </c>
      <c r="B167" t="s">
        <v>392</v>
      </c>
      <c r="C167" t="s">
        <v>348</v>
      </c>
      <c r="D167" t="s">
        <v>349</v>
      </c>
      <c r="E167">
        <v>3</v>
      </c>
      <c r="F167" s="20">
        <v>3</v>
      </c>
      <c r="G167" t="s">
        <v>350</v>
      </c>
      <c r="H167" t="s">
        <v>350</v>
      </c>
      <c r="I167" t="s">
        <v>345</v>
      </c>
      <c r="J167" t="s">
        <v>42</v>
      </c>
      <c r="K167" t="s">
        <v>2324</v>
      </c>
      <c r="L167" t="s">
        <v>43</v>
      </c>
      <c r="M167" s="21" t="s">
        <v>52</v>
      </c>
      <c r="N167" s="21" t="s">
        <v>52</v>
      </c>
      <c r="O167" s="21" t="s">
        <v>52</v>
      </c>
      <c r="P167" s="21" t="s">
        <v>52</v>
      </c>
      <c r="Q167" s="21" t="s">
        <v>52</v>
      </c>
      <c r="R167" s="21" t="s">
        <v>52</v>
      </c>
      <c r="S167" s="21" t="s">
        <v>52</v>
      </c>
      <c r="T167" s="21" t="s">
        <v>52</v>
      </c>
      <c r="U167" s="21" t="s">
        <v>52</v>
      </c>
      <c r="V167" s="21" t="s">
        <v>52</v>
      </c>
      <c r="W167" t="s">
        <v>45</v>
      </c>
      <c r="X167" t="s">
        <v>45</v>
      </c>
      <c r="Y167" t="s">
        <v>45</v>
      </c>
      <c r="Z167" t="s">
        <v>45</v>
      </c>
      <c r="AA167" t="s">
        <v>45</v>
      </c>
    </row>
    <row r="168" spans="1:27" x14ac:dyDescent="0.35">
      <c r="A168" t="s">
        <v>393</v>
      </c>
      <c r="B168" t="s">
        <v>394</v>
      </c>
      <c r="C168" t="s">
        <v>348</v>
      </c>
      <c r="D168" t="s">
        <v>349</v>
      </c>
      <c r="E168">
        <v>3</v>
      </c>
      <c r="F168" s="20">
        <v>3</v>
      </c>
      <c r="G168" t="s">
        <v>350</v>
      </c>
      <c r="H168" t="s">
        <v>350</v>
      </c>
      <c r="I168" t="s">
        <v>345</v>
      </c>
      <c r="J168" t="s">
        <v>42</v>
      </c>
      <c r="K168" t="s">
        <v>2324</v>
      </c>
      <c r="L168" t="s">
        <v>43</v>
      </c>
      <c r="M168" s="21" t="s">
        <v>52</v>
      </c>
      <c r="N168" s="21" t="s">
        <v>52</v>
      </c>
      <c r="O168" s="21" t="s">
        <v>52</v>
      </c>
      <c r="P168" s="21" t="s">
        <v>52</v>
      </c>
      <c r="Q168" s="21" t="s">
        <v>52</v>
      </c>
      <c r="R168" s="21" t="s">
        <v>52</v>
      </c>
      <c r="S168" s="21" t="s">
        <v>52</v>
      </c>
      <c r="T168" s="21" t="s">
        <v>52</v>
      </c>
      <c r="U168" s="21" t="s">
        <v>52</v>
      </c>
      <c r="V168" s="21" t="s">
        <v>52</v>
      </c>
      <c r="W168" t="s">
        <v>45</v>
      </c>
      <c r="X168" t="s">
        <v>45</v>
      </c>
      <c r="Y168" t="s">
        <v>45</v>
      </c>
      <c r="Z168" t="s">
        <v>45</v>
      </c>
      <c r="AA168" t="s">
        <v>45</v>
      </c>
    </row>
    <row r="169" spans="1:27" x14ac:dyDescent="0.35">
      <c r="A169" t="s">
        <v>395</v>
      </c>
      <c r="B169" t="s">
        <v>396</v>
      </c>
      <c r="C169" t="s">
        <v>348</v>
      </c>
      <c r="D169" t="s">
        <v>349</v>
      </c>
      <c r="E169">
        <v>3</v>
      </c>
      <c r="F169" s="20">
        <v>3</v>
      </c>
      <c r="G169" t="s">
        <v>350</v>
      </c>
      <c r="H169" t="s">
        <v>350</v>
      </c>
      <c r="I169" t="s">
        <v>345</v>
      </c>
      <c r="J169" t="s">
        <v>42</v>
      </c>
      <c r="K169" t="s">
        <v>2324</v>
      </c>
      <c r="L169" t="s">
        <v>43</v>
      </c>
      <c r="M169" s="21" t="s">
        <v>52</v>
      </c>
      <c r="N169" s="21" t="s">
        <v>52</v>
      </c>
      <c r="O169" s="21" t="s">
        <v>52</v>
      </c>
      <c r="P169" s="21" t="s">
        <v>52</v>
      </c>
      <c r="Q169" s="21" t="s">
        <v>52</v>
      </c>
      <c r="R169" s="21" t="s">
        <v>52</v>
      </c>
      <c r="S169" s="21" t="s">
        <v>52</v>
      </c>
      <c r="T169" s="21" t="s">
        <v>52</v>
      </c>
      <c r="U169" s="21" t="s">
        <v>52</v>
      </c>
      <c r="V169" s="21" t="s">
        <v>52</v>
      </c>
      <c r="W169" t="s">
        <v>45</v>
      </c>
      <c r="X169" t="s">
        <v>45</v>
      </c>
      <c r="Y169" t="s">
        <v>45</v>
      </c>
      <c r="Z169" t="s">
        <v>45</v>
      </c>
      <c r="AA169" t="s">
        <v>45</v>
      </c>
    </row>
    <row r="170" spans="1:27" x14ac:dyDescent="0.35">
      <c r="A170" t="s">
        <v>397</v>
      </c>
      <c r="B170" t="s">
        <v>398</v>
      </c>
      <c r="C170" t="s">
        <v>348</v>
      </c>
      <c r="D170" t="s">
        <v>349</v>
      </c>
      <c r="E170">
        <v>3</v>
      </c>
      <c r="F170" s="20">
        <v>3</v>
      </c>
      <c r="G170" t="s">
        <v>350</v>
      </c>
      <c r="H170" t="s">
        <v>350</v>
      </c>
      <c r="I170" t="s">
        <v>345</v>
      </c>
      <c r="J170" t="s">
        <v>42</v>
      </c>
      <c r="K170" t="s">
        <v>2324</v>
      </c>
      <c r="L170" t="s">
        <v>43</v>
      </c>
      <c r="M170" s="21" t="s">
        <v>52</v>
      </c>
      <c r="N170" s="21" t="s">
        <v>52</v>
      </c>
      <c r="O170" s="21" t="s">
        <v>52</v>
      </c>
      <c r="P170" s="21" t="s">
        <v>52</v>
      </c>
      <c r="Q170" s="21" t="s">
        <v>52</v>
      </c>
      <c r="R170" s="21" t="s">
        <v>52</v>
      </c>
      <c r="S170" s="21" t="s">
        <v>52</v>
      </c>
      <c r="T170" s="21" t="s">
        <v>52</v>
      </c>
      <c r="U170" s="21" t="s">
        <v>52</v>
      </c>
      <c r="V170" s="21" t="s">
        <v>52</v>
      </c>
      <c r="W170" t="s">
        <v>45</v>
      </c>
      <c r="X170" t="s">
        <v>45</v>
      </c>
      <c r="Y170" t="s">
        <v>45</v>
      </c>
      <c r="Z170" t="s">
        <v>45</v>
      </c>
      <c r="AA170" t="s">
        <v>45</v>
      </c>
    </row>
    <row r="171" spans="1:27" x14ac:dyDescent="0.35">
      <c r="A171" t="s">
        <v>399</v>
      </c>
      <c r="B171" t="s">
        <v>400</v>
      </c>
      <c r="C171" t="s">
        <v>348</v>
      </c>
      <c r="D171" t="s">
        <v>349</v>
      </c>
      <c r="E171">
        <v>3</v>
      </c>
      <c r="F171" s="20">
        <v>3</v>
      </c>
      <c r="G171" t="s">
        <v>350</v>
      </c>
      <c r="H171" t="s">
        <v>350</v>
      </c>
      <c r="I171" t="s">
        <v>59</v>
      </c>
      <c r="J171" t="s">
        <v>42</v>
      </c>
      <c r="K171" t="s">
        <v>2324</v>
      </c>
      <c r="L171" t="s">
        <v>43</v>
      </c>
      <c r="M171" s="21" t="s">
        <v>52</v>
      </c>
      <c r="N171" s="21" t="s">
        <v>52</v>
      </c>
      <c r="O171" s="21" t="s">
        <v>52</v>
      </c>
      <c r="P171" s="21" t="s">
        <v>52</v>
      </c>
      <c r="Q171" s="21" t="s">
        <v>52</v>
      </c>
      <c r="R171" s="21" t="s">
        <v>52</v>
      </c>
      <c r="S171" s="21" t="s">
        <v>52</v>
      </c>
      <c r="T171" s="21" t="s">
        <v>52</v>
      </c>
      <c r="U171" s="21" t="s">
        <v>52</v>
      </c>
      <c r="V171" s="21" t="s">
        <v>52</v>
      </c>
      <c r="W171" t="s">
        <v>45</v>
      </c>
      <c r="X171" t="s">
        <v>45</v>
      </c>
      <c r="Y171" t="s">
        <v>45</v>
      </c>
      <c r="Z171" t="s">
        <v>45</v>
      </c>
      <c r="AA171" t="s">
        <v>45</v>
      </c>
    </row>
    <row r="172" spans="1:27" x14ac:dyDescent="0.35">
      <c r="A172" t="s">
        <v>401</v>
      </c>
      <c r="B172" t="s">
        <v>402</v>
      </c>
      <c r="C172" t="s">
        <v>348</v>
      </c>
      <c r="D172" t="s">
        <v>349</v>
      </c>
      <c r="E172">
        <v>3</v>
      </c>
      <c r="F172" s="20">
        <v>3</v>
      </c>
      <c r="G172" t="s">
        <v>350</v>
      </c>
      <c r="H172" t="s">
        <v>350</v>
      </c>
      <c r="I172" t="s">
        <v>345</v>
      </c>
      <c r="J172" t="s">
        <v>42</v>
      </c>
      <c r="K172" t="s">
        <v>2324</v>
      </c>
      <c r="L172" t="s">
        <v>43</v>
      </c>
      <c r="M172" s="21" t="s">
        <v>52</v>
      </c>
      <c r="N172" s="21" t="s">
        <v>52</v>
      </c>
      <c r="O172" s="21" t="s">
        <v>52</v>
      </c>
      <c r="P172" s="21" t="s">
        <v>52</v>
      </c>
      <c r="Q172" s="21" t="s">
        <v>52</v>
      </c>
      <c r="R172" s="21" t="s">
        <v>52</v>
      </c>
      <c r="S172" s="21" t="s">
        <v>52</v>
      </c>
      <c r="T172" s="21" t="s">
        <v>52</v>
      </c>
      <c r="U172" s="21" t="s">
        <v>52</v>
      </c>
      <c r="V172" s="21" t="s">
        <v>52</v>
      </c>
      <c r="W172" t="s">
        <v>45</v>
      </c>
      <c r="X172" t="s">
        <v>45</v>
      </c>
      <c r="Y172" t="s">
        <v>45</v>
      </c>
      <c r="Z172" t="s">
        <v>45</v>
      </c>
      <c r="AA172" t="s">
        <v>45</v>
      </c>
    </row>
    <row r="173" spans="1:27" x14ac:dyDescent="0.35">
      <c r="A173" t="s">
        <v>403</v>
      </c>
      <c r="B173" t="s">
        <v>404</v>
      </c>
      <c r="C173" t="s">
        <v>348</v>
      </c>
      <c r="D173" t="s">
        <v>349</v>
      </c>
      <c r="E173">
        <v>3</v>
      </c>
      <c r="F173" s="20">
        <v>3</v>
      </c>
      <c r="G173" t="s">
        <v>350</v>
      </c>
      <c r="H173" t="s">
        <v>350</v>
      </c>
      <c r="I173" t="s">
        <v>345</v>
      </c>
      <c r="J173" t="s">
        <v>42</v>
      </c>
      <c r="K173" t="s">
        <v>2324</v>
      </c>
      <c r="L173" t="s">
        <v>43</v>
      </c>
      <c r="M173" s="21" t="s">
        <v>52</v>
      </c>
      <c r="N173" s="21" t="s">
        <v>52</v>
      </c>
      <c r="O173" s="21" t="s">
        <v>52</v>
      </c>
      <c r="P173" s="21" t="s">
        <v>52</v>
      </c>
      <c r="Q173" s="21" t="s">
        <v>52</v>
      </c>
      <c r="R173" s="21" t="s">
        <v>52</v>
      </c>
      <c r="S173" s="21" t="s">
        <v>52</v>
      </c>
      <c r="T173" s="21" t="s">
        <v>52</v>
      </c>
      <c r="U173" s="21" t="s">
        <v>52</v>
      </c>
      <c r="V173" s="21" t="s">
        <v>52</v>
      </c>
      <c r="W173" t="s">
        <v>45</v>
      </c>
      <c r="X173" t="s">
        <v>45</v>
      </c>
      <c r="Y173" t="s">
        <v>45</v>
      </c>
      <c r="Z173" t="s">
        <v>45</v>
      </c>
      <c r="AA173" t="s">
        <v>45</v>
      </c>
    </row>
    <row r="174" spans="1:27" x14ac:dyDescent="0.35">
      <c r="A174" t="s">
        <v>405</v>
      </c>
      <c r="B174" t="s">
        <v>406</v>
      </c>
      <c r="C174" t="s">
        <v>348</v>
      </c>
      <c r="D174" t="s">
        <v>349</v>
      </c>
      <c r="E174">
        <v>3</v>
      </c>
      <c r="F174" s="20">
        <v>3</v>
      </c>
      <c r="G174" t="s">
        <v>350</v>
      </c>
      <c r="H174" t="s">
        <v>350</v>
      </c>
      <c r="I174" t="s">
        <v>345</v>
      </c>
      <c r="J174" t="s">
        <v>42</v>
      </c>
      <c r="K174" t="s">
        <v>2324</v>
      </c>
      <c r="L174" t="s">
        <v>43</v>
      </c>
      <c r="M174" s="21" t="s">
        <v>52</v>
      </c>
      <c r="N174" s="21" t="s">
        <v>52</v>
      </c>
      <c r="O174" s="21" t="s">
        <v>52</v>
      </c>
      <c r="P174" s="21" t="s">
        <v>52</v>
      </c>
      <c r="Q174" s="21" t="s">
        <v>52</v>
      </c>
      <c r="R174" s="21" t="s">
        <v>52</v>
      </c>
      <c r="S174" s="21" t="s">
        <v>52</v>
      </c>
      <c r="T174" s="21" t="s">
        <v>52</v>
      </c>
      <c r="U174" s="21" t="s">
        <v>52</v>
      </c>
      <c r="V174" s="21" t="s">
        <v>52</v>
      </c>
      <c r="W174" t="s">
        <v>45</v>
      </c>
      <c r="X174" t="s">
        <v>45</v>
      </c>
      <c r="Y174" t="s">
        <v>45</v>
      </c>
      <c r="Z174" t="s">
        <v>45</v>
      </c>
      <c r="AA174" t="s">
        <v>45</v>
      </c>
    </row>
    <row r="175" spans="1:27" x14ac:dyDescent="0.35">
      <c r="A175" t="s">
        <v>407</v>
      </c>
      <c r="B175" t="s">
        <v>408</v>
      </c>
      <c r="C175" t="s">
        <v>348</v>
      </c>
      <c r="D175" t="s">
        <v>349</v>
      </c>
      <c r="E175">
        <v>3</v>
      </c>
      <c r="F175" s="20">
        <v>3</v>
      </c>
      <c r="G175" t="s">
        <v>350</v>
      </c>
      <c r="H175" t="s">
        <v>350</v>
      </c>
      <c r="I175" t="s">
        <v>345</v>
      </c>
      <c r="J175" t="s">
        <v>42</v>
      </c>
      <c r="K175" t="s">
        <v>2324</v>
      </c>
      <c r="L175" t="s">
        <v>43</v>
      </c>
      <c r="M175" s="21" t="s">
        <v>52</v>
      </c>
      <c r="N175" s="21" t="s">
        <v>52</v>
      </c>
      <c r="O175" s="21" t="s">
        <v>52</v>
      </c>
      <c r="P175" s="21" t="s">
        <v>52</v>
      </c>
      <c r="Q175" s="21" t="s">
        <v>52</v>
      </c>
      <c r="R175" s="21" t="s">
        <v>52</v>
      </c>
      <c r="S175" s="21" t="s">
        <v>52</v>
      </c>
      <c r="T175" s="21" t="s">
        <v>52</v>
      </c>
      <c r="U175" s="21" t="s">
        <v>52</v>
      </c>
      <c r="V175" s="21" t="s">
        <v>52</v>
      </c>
      <c r="W175" t="s">
        <v>45</v>
      </c>
      <c r="X175" t="s">
        <v>45</v>
      </c>
      <c r="Y175" t="s">
        <v>45</v>
      </c>
      <c r="Z175" t="s">
        <v>45</v>
      </c>
      <c r="AA175" t="s">
        <v>45</v>
      </c>
    </row>
    <row r="176" spans="1:27" x14ac:dyDescent="0.35">
      <c r="A176" t="s">
        <v>409</v>
      </c>
      <c r="B176" t="s">
        <v>410</v>
      </c>
      <c r="C176" t="s">
        <v>348</v>
      </c>
      <c r="D176" t="s">
        <v>349</v>
      </c>
      <c r="E176">
        <v>3</v>
      </c>
      <c r="F176" s="20">
        <v>3</v>
      </c>
      <c r="G176" t="s">
        <v>350</v>
      </c>
      <c r="H176" t="s">
        <v>350</v>
      </c>
      <c r="I176" t="s">
        <v>345</v>
      </c>
      <c r="J176" t="s">
        <v>42</v>
      </c>
      <c r="K176" t="s">
        <v>2324</v>
      </c>
      <c r="L176" t="s">
        <v>43</v>
      </c>
      <c r="M176" s="21" t="s">
        <v>52</v>
      </c>
      <c r="N176" s="21" t="s">
        <v>52</v>
      </c>
      <c r="O176" s="21" t="s">
        <v>52</v>
      </c>
      <c r="P176" s="21" t="s">
        <v>52</v>
      </c>
      <c r="Q176" s="21" t="s">
        <v>52</v>
      </c>
      <c r="R176" s="21" t="s">
        <v>52</v>
      </c>
      <c r="S176" s="21" t="s">
        <v>52</v>
      </c>
      <c r="T176" s="21" t="s">
        <v>52</v>
      </c>
      <c r="U176" s="21" t="s">
        <v>52</v>
      </c>
      <c r="V176" s="21" t="s">
        <v>52</v>
      </c>
      <c r="W176" t="s">
        <v>45</v>
      </c>
      <c r="X176" t="s">
        <v>45</v>
      </c>
      <c r="Y176" t="s">
        <v>45</v>
      </c>
      <c r="Z176" t="s">
        <v>45</v>
      </c>
      <c r="AA176" t="s">
        <v>45</v>
      </c>
    </row>
    <row r="177" spans="1:28" x14ac:dyDescent="0.35">
      <c r="A177" t="s">
        <v>411</v>
      </c>
      <c r="B177" t="s">
        <v>412</v>
      </c>
      <c r="C177" t="s">
        <v>348</v>
      </c>
      <c r="D177" t="s">
        <v>349</v>
      </c>
      <c r="E177">
        <v>3</v>
      </c>
      <c r="F177" s="20">
        <v>3</v>
      </c>
      <c r="G177" t="s">
        <v>350</v>
      </c>
      <c r="H177" t="s">
        <v>350</v>
      </c>
      <c r="I177" t="s">
        <v>345</v>
      </c>
      <c r="J177" t="s">
        <v>42</v>
      </c>
      <c r="K177" t="s">
        <v>2324</v>
      </c>
      <c r="L177" t="s">
        <v>43</v>
      </c>
      <c r="M177" s="21" t="s">
        <v>52</v>
      </c>
      <c r="N177" s="21" t="s">
        <v>52</v>
      </c>
      <c r="O177" s="21" t="s">
        <v>52</v>
      </c>
      <c r="P177" s="21" t="s">
        <v>52</v>
      </c>
      <c r="Q177" s="21" t="s">
        <v>52</v>
      </c>
      <c r="R177" s="21" t="s">
        <v>52</v>
      </c>
      <c r="S177" s="21" t="s">
        <v>52</v>
      </c>
      <c r="T177" s="21" t="s">
        <v>52</v>
      </c>
      <c r="U177" s="21" t="s">
        <v>52</v>
      </c>
      <c r="V177" s="21" t="s">
        <v>52</v>
      </c>
      <c r="W177" t="s">
        <v>45</v>
      </c>
      <c r="X177" t="s">
        <v>45</v>
      </c>
      <c r="Y177" t="s">
        <v>45</v>
      </c>
      <c r="Z177" t="s">
        <v>45</v>
      </c>
      <c r="AA177" t="s">
        <v>45</v>
      </c>
    </row>
    <row r="178" spans="1:28" x14ac:dyDescent="0.35">
      <c r="A178" t="s">
        <v>413</v>
      </c>
      <c r="B178" t="s">
        <v>414</v>
      </c>
      <c r="C178" t="s">
        <v>348</v>
      </c>
      <c r="D178" t="s">
        <v>349</v>
      </c>
      <c r="E178">
        <v>3</v>
      </c>
      <c r="F178" s="20">
        <v>3</v>
      </c>
      <c r="G178" t="s">
        <v>350</v>
      </c>
      <c r="H178" t="s">
        <v>350</v>
      </c>
      <c r="I178" t="s">
        <v>345</v>
      </c>
      <c r="J178" t="s">
        <v>42</v>
      </c>
      <c r="K178" t="s">
        <v>2324</v>
      </c>
      <c r="L178" t="s">
        <v>43</v>
      </c>
      <c r="M178" s="21" t="s">
        <v>52</v>
      </c>
      <c r="N178" s="21" t="s">
        <v>52</v>
      </c>
      <c r="O178" s="21" t="s">
        <v>52</v>
      </c>
      <c r="P178" s="21" t="s">
        <v>52</v>
      </c>
      <c r="Q178" s="21" t="s">
        <v>52</v>
      </c>
      <c r="R178" s="21" t="s">
        <v>52</v>
      </c>
      <c r="S178" s="21" t="s">
        <v>52</v>
      </c>
      <c r="T178" s="21" t="s">
        <v>52</v>
      </c>
      <c r="U178" s="21" t="s">
        <v>52</v>
      </c>
      <c r="V178" s="21" t="s">
        <v>52</v>
      </c>
      <c r="W178" t="s">
        <v>45</v>
      </c>
      <c r="X178" t="s">
        <v>45</v>
      </c>
      <c r="Y178" t="s">
        <v>45</v>
      </c>
      <c r="Z178" t="s">
        <v>45</v>
      </c>
      <c r="AA178" t="s">
        <v>45</v>
      </c>
    </row>
    <row r="179" spans="1:28" x14ac:dyDescent="0.35">
      <c r="A179" t="s">
        <v>415</v>
      </c>
      <c r="B179" t="s">
        <v>416</v>
      </c>
      <c r="C179" t="s">
        <v>348</v>
      </c>
      <c r="D179" t="s">
        <v>349</v>
      </c>
      <c r="E179">
        <v>3</v>
      </c>
      <c r="F179" s="20">
        <v>3</v>
      </c>
      <c r="G179" t="s">
        <v>350</v>
      </c>
      <c r="H179" t="s">
        <v>350</v>
      </c>
      <c r="I179" t="s">
        <v>345</v>
      </c>
      <c r="J179" t="s">
        <v>42</v>
      </c>
      <c r="K179" t="s">
        <v>2324</v>
      </c>
      <c r="L179" t="s">
        <v>43</v>
      </c>
      <c r="M179" s="21" t="s">
        <v>52</v>
      </c>
      <c r="N179" s="21" t="s">
        <v>52</v>
      </c>
      <c r="O179" s="21" t="s">
        <v>52</v>
      </c>
      <c r="P179" s="21" t="s">
        <v>52</v>
      </c>
      <c r="Q179" s="21" t="s">
        <v>52</v>
      </c>
      <c r="R179" s="21" t="s">
        <v>52</v>
      </c>
      <c r="S179" s="21" t="s">
        <v>52</v>
      </c>
      <c r="T179" s="21" t="s">
        <v>52</v>
      </c>
      <c r="U179" s="21" t="s">
        <v>52</v>
      </c>
      <c r="V179" s="21" t="s">
        <v>52</v>
      </c>
      <c r="W179" t="s">
        <v>45</v>
      </c>
      <c r="X179" t="s">
        <v>45</v>
      </c>
      <c r="Y179" t="s">
        <v>45</v>
      </c>
      <c r="Z179" t="s">
        <v>45</v>
      </c>
      <c r="AA179" t="s">
        <v>45</v>
      </c>
    </row>
    <row r="180" spans="1:28" x14ac:dyDescent="0.35">
      <c r="A180" t="s">
        <v>417</v>
      </c>
      <c r="B180" t="s">
        <v>418</v>
      </c>
      <c r="C180" t="s">
        <v>348</v>
      </c>
      <c r="D180" t="s">
        <v>349</v>
      </c>
      <c r="E180">
        <v>3</v>
      </c>
      <c r="F180" s="20">
        <v>3</v>
      </c>
      <c r="G180" t="s">
        <v>350</v>
      </c>
      <c r="H180" t="s">
        <v>350</v>
      </c>
      <c r="I180" t="s">
        <v>59</v>
      </c>
      <c r="J180" t="s">
        <v>42</v>
      </c>
      <c r="K180" t="s">
        <v>2324</v>
      </c>
      <c r="L180" t="s">
        <v>43</v>
      </c>
      <c r="M180" s="21" t="s">
        <v>52</v>
      </c>
      <c r="N180" s="21" t="s">
        <v>52</v>
      </c>
      <c r="O180" s="21" t="s">
        <v>52</v>
      </c>
      <c r="P180" s="21" t="s">
        <v>52</v>
      </c>
      <c r="Q180" s="21" t="s">
        <v>52</v>
      </c>
      <c r="R180" s="21" t="s">
        <v>52</v>
      </c>
      <c r="S180" s="21" t="s">
        <v>52</v>
      </c>
      <c r="T180" s="21" t="s">
        <v>52</v>
      </c>
      <c r="U180" s="21" t="s">
        <v>52</v>
      </c>
      <c r="V180" s="21" t="s">
        <v>52</v>
      </c>
      <c r="W180" t="s">
        <v>45</v>
      </c>
      <c r="X180" t="s">
        <v>45</v>
      </c>
      <c r="Y180" t="s">
        <v>45</v>
      </c>
      <c r="Z180" t="s">
        <v>45</v>
      </c>
      <c r="AA180" t="s">
        <v>45</v>
      </c>
    </row>
    <row r="181" spans="1:28" x14ac:dyDescent="0.35">
      <c r="A181" t="s">
        <v>419</v>
      </c>
      <c r="B181" t="s">
        <v>420</v>
      </c>
      <c r="C181" t="s">
        <v>348</v>
      </c>
      <c r="D181" t="s">
        <v>349</v>
      </c>
      <c r="E181">
        <v>3</v>
      </c>
      <c r="F181" s="20">
        <v>3</v>
      </c>
      <c r="G181" t="s">
        <v>350</v>
      </c>
      <c r="H181" t="s">
        <v>350</v>
      </c>
      <c r="I181" t="s">
        <v>59</v>
      </c>
      <c r="J181" t="s">
        <v>42</v>
      </c>
      <c r="K181" t="s">
        <v>2324</v>
      </c>
      <c r="L181" t="s">
        <v>43</v>
      </c>
      <c r="M181" s="21" t="s">
        <v>52</v>
      </c>
      <c r="N181" s="21" t="s">
        <v>52</v>
      </c>
      <c r="O181" s="21" t="s">
        <v>52</v>
      </c>
      <c r="P181" s="21" t="s">
        <v>52</v>
      </c>
      <c r="Q181" s="21" t="s">
        <v>52</v>
      </c>
      <c r="R181" s="21" t="s">
        <v>52</v>
      </c>
      <c r="S181" s="21" t="s">
        <v>52</v>
      </c>
      <c r="T181" s="21" t="s">
        <v>52</v>
      </c>
      <c r="U181" s="21" t="s">
        <v>52</v>
      </c>
      <c r="V181" s="21" t="s">
        <v>52</v>
      </c>
      <c r="W181" t="s">
        <v>45</v>
      </c>
      <c r="X181" t="s">
        <v>45</v>
      </c>
      <c r="Y181" t="s">
        <v>45</v>
      </c>
      <c r="Z181" t="s">
        <v>45</v>
      </c>
      <c r="AA181" t="s">
        <v>45</v>
      </c>
    </row>
    <row r="182" spans="1:28" x14ac:dyDescent="0.35">
      <c r="A182" t="s">
        <v>421</v>
      </c>
      <c r="B182" t="s">
        <v>422</v>
      </c>
      <c r="C182" t="s">
        <v>423</v>
      </c>
      <c r="D182" t="s">
        <v>424</v>
      </c>
      <c r="E182">
        <v>3</v>
      </c>
      <c r="F182" s="20">
        <v>3</v>
      </c>
      <c r="G182" t="s">
        <v>350</v>
      </c>
      <c r="H182" t="s">
        <v>350</v>
      </c>
      <c r="I182" t="s">
        <v>59</v>
      </c>
      <c r="J182" t="s">
        <v>42</v>
      </c>
      <c r="K182" t="s">
        <v>2324</v>
      </c>
      <c r="L182" t="s">
        <v>43</v>
      </c>
      <c r="M182" s="21">
        <v>1</v>
      </c>
      <c r="N182" s="21">
        <v>1</v>
      </c>
      <c r="O182" s="21">
        <v>1</v>
      </c>
      <c r="P182" s="21">
        <v>1</v>
      </c>
      <c r="Q182" s="21">
        <v>1</v>
      </c>
      <c r="R182" s="21">
        <v>1</v>
      </c>
      <c r="S182" s="21">
        <v>1</v>
      </c>
      <c r="T182" s="21">
        <v>1</v>
      </c>
      <c r="U182" s="21">
        <v>1</v>
      </c>
      <c r="V182" s="21">
        <v>1</v>
      </c>
      <c r="W182" t="s">
        <v>45</v>
      </c>
      <c r="X182" t="s">
        <v>45</v>
      </c>
      <c r="Y182" t="s">
        <v>45</v>
      </c>
      <c r="Z182" t="s">
        <v>45</v>
      </c>
      <c r="AA182" t="s">
        <v>45</v>
      </c>
      <c r="AB182" t="s">
        <v>98</v>
      </c>
    </row>
    <row r="183" spans="1:28" x14ac:dyDescent="0.35">
      <c r="A183" t="s">
        <v>425</v>
      </c>
      <c r="B183" t="s">
        <v>426</v>
      </c>
      <c r="C183" t="s">
        <v>348</v>
      </c>
      <c r="D183" t="s">
        <v>349</v>
      </c>
      <c r="E183">
        <v>3</v>
      </c>
      <c r="F183" s="20">
        <v>3</v>
      </c>
      <c r="G183" t="s">
        <v>350</v>
      </c>
      <c r="H183" t="s">
        <v>350</v>
      </c>
      <c r="I183" t="s">
        <v>345</v>
      </c>
      <c r="J183" t="s">
        <v>42</v>
      </c>
      <c r="K183" t="s">
        <v>2324</v>
      </c>
      <c r="L183" t="s">
        <v>43</v>
      </c>
      <c r="M183" s="21" t="s">
        <v>52</v>
      </c>
      <c r="N183" s="21" t="s">
        <v>52</v>
      </c>
      <c r="O183" s="21" t="s">
        <v>52</v>
      </c>
      <c r="P183" s="21" t="s">
        <v>52</v>
      </c>
      <c r="Q183" s="21" t="s">
        <v>52</v>
      </c>
      <c r="R183" s="21" t="s">
        <v>52</v>
      </c>
      <c r="S183" s="21" t="s">
        <v>52</v>
      </c>
      <c r="T183" s="21" t="s">
        <v>52</v>
      </c>
      <c r="U183" s="21" t="s">
        <v>52</v>
      </c>
      <c r="V183" s="21" t="s">
        <v>52</v>
      </c>
      <c r="W183" t="s">
        <v>45</v>
      </c>
      <c r="X183" t="s">
        <v>45</v>
      </c>
      <c r="Y183" t="s">
        <v>45</v>
      </c>
      <c r="Z183" t="s">
        <v>45</v>
      </c>
      <c r="AA183" t="s">
        <v>45</v>
      </c>
    </row>
    <row r="184" spans="1:28" x14ac:dyDescent="0.35">
      <c r="A184" t="s">
        <v>427</v>
      </c>
      <c r="B184" t="s">
        <v>428</v>
      </c>
      <c r="C184" t="s">
        <v>348</v>
      </c>
      <c r="D184" t="s">
        <v>349</v>
      </c>
      <c r="E184">
        <v>3</v>
      </c>
      <c r="F184" s="20">
        <v>3</v>
      </c>
      <c r="G184" t="s">
        <v>350</v>
      </c>
      <c r="H184" t="s">
        <v>350</v>
      </c>
      <c r="I184" t="s">
        <v>345</v>
      </c>
      <c r="J184" t="s">
        <v>42</v>
      </c>
      <c r="K184" t="s">
        <v>2324</v>
      </c>
      <c r="L184" t="s">
        <v>43</v>
      </c>
      <c r="M184" s="21" t="s">
        <v>52</v>
      </c>
      <c r="N184" s="21" t="s">
        <v>52</v>
      </c>
      <c r="O184" s="21" t="s">
        <v>52</v>
      </c>
      <c r="P184" s="21" t="s">
        <v>52</v>
      </c>
      <c r="Q184" s="21" t="s">
        <v>52</v>
      </c>
      <c r="R184" s="21" t="s">
        <v>52</v>
      </c>
      <c r="S184" s="21" t="s">
        <v>52</v>
      </c>
      <c r="T184" s="21" t="s">
        <v>52</v>
      </c>
      <c r="U184" s="21" t="s">
        <v>52</v>
      </c>
      <c r="V184" s="21" t="s">
        <v>52</v>
      </c>
      <c r="W184" t="s">
        <v>45</v>
      </c>
      <c r="X184" t="s">
        <v>45</v>
      </c>
      <c r="Y184" t="s">
        <v>45</v>
      </c>
      <c r="Z184" t="s">
        <v>45</v>
      </c>
      <c r="AA184" t="s">
        <v>45</v>
      </c>
    </row>
    <row r="185" spans="1:28" x14ac:dyDescent="0.35">
      <c r="A185" t="s">
        <v>429</v>
      </c>
      <c r="B185" t="s">
        <v>430</v>
      </c>
      <c r="C185" t="s">
        <v>348</v>
      </c>
      <c r="D185" t="s">
        <v>349</v>
      </c>
      <c r="E185">
        <v>3</v>
      </c>
      <c r="F185" s="20">
        <v>3</v>
      </c>
      <c r="G185" t="s">
        <v>350</v>
      </c>
      <c r="H185" t="s">
        <v>350</v>
      </c>
      <c r="I185" t="s">
        <v>345</v>
      </c>
      <c r="J185" t="s">
        <v>42</v>
      </c>
      <c r="K185" t="s">
        <v>2324</v>
      </c>
      <c r="L185" t="s">
        <v>43</v>
      </c>
      <c r="M185" s="21" t="s">
        <v>52</v>
      </c>
      <c r="N185" s="21" t="s">
        <v>52</v>
      </c>
      <c r="O185" s="21" t="s">
        <v>52</v>
      </c>
      <c r="P185" s="21" t="s">
        <v>52</v>
      </c>
      <c r="Q185" s="21" t="s">
        <v>52</v>
      </c>
      <c r="R185" s="21" t="s">
        <v>52</v>
      </c>
      <c r="S185" s="21" t="s">
        <v>52</v>
      </c>
      <c r="T185" s="21" t="s">
        <v>52</v>
      </c>
      <c r="U185" s="21" t="s">
        <v>52</v>
      </c>
      <c r="V185" s="21" t="s">
        <v>52</v>
      </c>
      <c r="W185" t="s">
        <v>45</v>
      </c>
      <c r="X185" t="s">
        <v>45</v>
      </c>
      <c r="Y185" t="s">
        <v>45</v>
      </c>
      <c r="Z185" t="s">
        <v>45</v>
      </c>
      <c r="AA185" t="s">
        <v>45</v>
      </c>
    </row>
    <row r="186" spans="1:28" x14ac:dyDescent="0.35">
      <c r="A186" t="s">
        <v>431</v>
      </c>
      <c r="B186" t="s">
        <v>432</v>
      </c>
      <c r="C186" t="s">
        <v>348</v>
      </c>
      <c r="D186" t="s">
        <v>349</v>
      </c>
      <c r="E186">
        <v>3</v>
      </c>
      <c r="F186" s="20">
        <v>3</v>
      </c>
      <c r="G186" t="s">
        <v>350</v>
      </c>
      <c r="H186" t="s">
        <v>350</v>
      </c>
      <c r="I186" t="s">
        <v>345</v>
      </c>
      <c r="J186" t="s">
        <v>42</v>
      </c>
      <c r="K186" t="s">
        <v>2324</v>
      </c>
      <c r="L186" t="s">
        <v>43</v>
      </c>
      <c r="M186" s="21" t="s">
        <v>52</v>
      </c>
      <c r="N186" s="21" t="s">
        <v>52</v>
      </c>
      <c r="O186" s="21" t="s">
        <v>52</v>
      </c>
      <c r="P186" s="21" t="s">
        <v>52</v>
      </c>
      <c r="Q186" s="21" t="s">
        <v>52</v>
      </c>
      <c r="R186" s="21" t="s">
        <v>52</v>
      </c>
      <c r="S186" s="21" t="s">
        <v>52</v>
      </c>
      <c r="T186" s="21" t="s">
        <v>52</v>
      </c>
      <c r="U186" s="21" t="s">
        <v>52</v>
      </c>
      <c r="V186" s="21" t="s">
        <v>52</v>
      </c>
      <c r="W186" t="s">
        <v>45</v>
      </c>
      <c r="X186" t="s">
        <v>45</v>
      </c>
      <c r="Y186" t="s">
        <v>45</v>
      </c>
      <c r="Z186" t="s">
        <v>45</v>
      </c>
      <c r="AA186" t="s">
        <v>45</v>
      </c>
    </row>
    <row r="187" spans="1:28" x14ac:dyDescent="0.35">
      <c r="A187" t="s">
        <v>433</v>
      </c>
      <c r="B187" t="s">
        <v>434</v>
      </c>
      <c r="C187" t="s">
        <v>348</v>
      </c>
      <c r="D187" t="s">
        <v>349</v>
      </c>
      <c r="E187">
        <v>3</v>
      </c>
      <c r="F187" s="20">
        <v>3</v>
      </c>
      <c r="G187" t="s">
        <v>350</v>
      </c>
      <c r="H187" t="s">
        <v>350</v>
      </c>
      <c r="I187" t="s">
        <v>345</v>
      </c>
      <c r="J187" t="s">
        <v>42</v>
      </c>
      <c r="K187" t="s">
        <v>2324</v>
      </c>
      <c r="L187" t="s">
        <v>43</v>
      </c>
      <c r="M187" s="21" t="s">
        <v>52</v>
      </c>
      <c r="N187" s="21" t="s">
        <v>52</v>
      </c>
      <c r="O187" s="21" t="s">
        <v>52</v>
      </c>
      <c r="P187" s="21" t="s">
        <v>52</v>
      </c>
      <c r="Q187" s="21" t="s">
        <v>52</v>
      </c>
      <c r="R187" s="21" t="s">
        <v>52</v>
      </c>
      <c r="S187" s="21" t="s">
        <v>52</v>
      </c>
      <c r="T187" s="21" t="s">
        <v>52</v>
      </c>
      <c r="U187" s="21" t="s">
        <v>52</v>
      </c>
      <c r="V187" s="21" t="s">
        <v>52</v>
      </c>
      <c r="W187" t="s">
        <v>45</v>
      </c>
      <c r="X187" t="s">
        <v>45</v>
      </c>
      <c r="Y187" t="s">
        <v>45</v>
      </c>
      <c r="Z187" t="s">
        <v>45</v>
      </c>
      <c r="AA187" t="s">
        <v>45</v>
      </c>
    </row>
    <row r="188" spans="1:28" x14ac:dyDescent="0.35">
      <c r="A188" t="s">
        <v>435</v>
      </c>
      <c r="B188" t="s">
        <v>436</v>
      </c>
      <c r="C188" t="s">
        <v>348</v>
      </c>
      <c r="D188" t="s">
        <v>349</v>
      </c>
      <c r="E188">
        <v>3</v>
      </c>
      <c r="F188" s="20">
        <v>3</v>
      </c>
      <c r="G188" t="s">
        <v>350</v>
      </c>
      <c r="H188" t="s">
        <v>350</v>
      </c>
      <c r="I188" t="s">
        <v>345</v>
      </c>
      <c r="J188" t="s">
        <v>42</v>
      </c>
      <c r="K188" t="s">
        <v>2324</v>
      </c>
      <c r="L188" t="s">
        <v>43</v>
      </c>
      <c r="M188" s="21" t="s">
        <v>52</v>
      </c>
      <c r="N188" s="21" t="s">
        <v>52</v>
      </c>
      <c r="O188" s="21" t="s">
        <v>52</v>
      </c>
      <c r="P188" s="21" t="s">
        <v>52</v>
      </c>
      <c r="Q188" s="21" t="s">
        <v>52</v>
      </c>
      <c r="R188" s="21" t="s">
        <v>52</v>
      </c>
      <c r="S188" s="21" t="s">
        <v>52</v>
      </c>
      <c r="T188" s="21" t="s">
        <v>52</v>
      </c>
      <c r="U188" s="21" t="s">
        <v>52</v>
      </c>
      <c r="V188" s="21" t="s">
        <v>52</v>
      </c>
      <c r="W188" t="s">
        <v>45</v>
      </c>
      <c r="X188" t="s">
        <v>45</v>
      </c>
      <c r="Y188" t="s">
        <v>45</v>
      </c>
      <c r="Z188" t="s">
        <v>45</v>
      </c>
      <c r="AA188" t="s">
        <v>45</v>
      </c>
    </row>
    <row r="189" spans="1:28" x14ac:dyDescent="0.35">
      <c r="A189" t="s">
        <v>437</v>
      </c>
      <c r="B189" t="s">
        <v>438</v>
      </c>
      <c r="C189" t="s">
        <v>348</v>
      </c>
      <c r="D189" t="s">
        <v>349</v>
      </c>
      <c r="E189">
        <v>3</v>
      </c>
      <c r="F189" s="20">
        <v>3</v>
      </c>
      <c r="G189" t="s">
        <v>350</v>
      </c>
      <c r="H189" t="s">
        <v>350</v>
      </c>
      <c r="I189" t="s">
        <v>345</v>
      </c>
      <c r="J189" t="s">
        <v>42</v>
      </c>
      <c r="K189" t="s">
        <v>2324</v>
      </c>
      <c r="L189" t="s">
        <v>43</v>
      </c>
      <c r="M189" s="21" t="s">
        <v>52</v>
      </c>
      <c r="N189" s="21" t="s">
        <v>52</v>
      </c>
      <c r="O189" s="21" t="s">
        <v>52</v>
      </c>
      <c r="P189" s="21" t="s">
        <v>52</v>
      </c>
      <c r="Q189" s="21" t="s">
        <v>52</v>
      </c>
      <c r="R189" s="21" t="s">
        <v>52</v>
      </c>
      <c r="S189" s="21" t="s">
        <v>52</v>
      </c>
      <c r="T189" s="21" t="s">
        <v>52</v>
      </c>
      <c r="U189" s="21" t="s">
        <v>52</v>
      </c>
      <c r="V189" s="21" t="s">
        <v>52</v>
      </c>
      <c r="W189" t="s">
        <v>45</v>
      </c>
      <c r="X189" t="s">
        <v>45</v>
      </c>
      <c r="Y189" t="s">
        <v>45</v>
      </c>
      <c r="Z189" t="s">
        <v>45</v>
      </c>
      <c r="AA189" t="s">
        <v>45</v>
      </c>
    </row>
    <row r="190" spans="1:28" x14ac:dyDescent="0.35">
      <c r="A190" t="s">
        <v>439</v>
      </c>
      <c r="B190" t="s">
        <v>440</v>
      </c>
      <c r="C190" t="s">
        <v>348</v>
      </c>
      <c r="D190" t="s">
        <v>349</v>
      </c>
      <c r="E190">
        <v>3</v>
      </c>
      <c r="F190" s="20">
        <v>3</v>
      </c>
      <c r="G190" t="s">
        <v>350</v>
      </c>
      <c r="H190" t="s">
        <v>350</v>
      </c>
      <c r="I190" t="s">
        <v>345</v>
      </c>
      <c r="J190" t="s">
        <v>42</v>
      </c>
      <c r="K190" t="s">
        <v>2324</v>
      </c>
      <c r="L190" t="s">
        <v>43</v>
      </c>
      <c r="M190" s="21" t="s">
        <v>52</v>
      </c>
      <c r="N190" s="21" t="s">
        <v>52</v>
      </c>
      <c r="O190" s="21" t="s">
        <v>52</v>
      </c>
      <c r="P190" s="21" t="s">
        <v>52</v>
      </c>
      <c r="Q190" s="21" t="s">
        <v>52</v>
      </c>
      <c r="R190" s="21" t="s">
        <v>52</v>
      </c>
      <c r="S190" s="21" t="s">
        <v>52</v>
      </c>
      <c r="T190" s="21" t="s">
        <v>52</v>
      </c>
      <c r="U190" s="21" t="s">
        <v>52</v>
      </c>
      <c r="V190" s="21" t="s">
        <v>52</v>
      </c>
      <c r="W190" t="s">
        <v>45</v>
      </c>
      <c r="X190" t="s">
        <v>45</v>
      </c>
      <c r="Y190" t="s">
        <v>45</v>
      </c>
      <c r="Z190" t="s">
        <v>45</v>
      </c>
      <c r="AA190" t="s">
        <v>45</v>
      </c>
    </row>
    <row r="191" spans="1:28" x14ac:dyDescent="0.35">
      <c r="A191" t="s">
        <v>441</v>
      </c>
      <c r="B191" t="s">
        <v>442</v>
      </c>
      <c r="C191" t="s">
        <v>348</v>
      </c>
      <c r="D191" t="s">
        <v>349</v>
      </c>
      <c r="E191">
        <v>3</v>
      </c>
      <c r="F191" s="20">
        <v>3</v>
      </c>
      <c r="G191" t="s">
        <v>350</v>
      </c>
      <c r="H191" t="s">
        <v>350</v>
      </c>
      <c r="I191" t="s">
        <v>345</v>
      </c>
      <c r="J191" t="s">
        <v>42</v>
      </c>
      <c r="K191" t="s">
        <v>2324</v>
      </c>
      <c r="L191" t="s">
        <v>43</v>
      </c>
      <c r="M191" s="21" t="s">
        <v>52</v>
      </c>
      <c r="N191" s="21" t="s">
        <v>52</v>
      </c>
      <c r="O191" s="21" t="s">
        <v>52</v>
      </c>
      <c r="P191" s="21" t="s">
        <v>52</v>
      </c>
      <c r="Q191" s="21" t="s">
        <v>52</v>
      </c>
      <c r="R191" s="21" t="s">
        <v>52</v>
      </c>
      <c r="S191" s="21" t="s">
        <v>52</v>
      </c>
      <c r="T191" s="21" t="s">
        <v>52</v>
      </c>
      <c r="U191" s="21" t="s">
        <v>52</v>
      </c>
      <c r="V191" s="21" t="s">
        <v>52</v>
      </c>
      <c r="W191" t="s">
        <v>45</v>
      </c>
      <c r="X191" t="s">
        <v>45</v>
      </c>
      <c r="Y191" t="s">
        <v>45</v>
      </c>
      <c r="Z191" t="s">
        <v>45</v>
      </c>
      <c r="AA191" t="s">
        <v>45</v>
      </c>
    </row>
    <row r="192" spans="1:28" x14ac:dyDescent="0.35">
      <c r="A192" t="s">
        <v>443</v>
      </c>
      <c r="B192" t="s">
        <v>444</v>
      </c>
      <c r="C192" t="s">
        <v>348</v>
      </c>
      <c r="D192" t="s">
        <v>349</v>
      </c>
      <c r="E192">
        <v>3</v>
      </c>
      <c r="F192" s="20">
        <v>3</v>
      </c>
      <c r="G192" t="s">
        <v>350</v>
      </c>
      <c r="H192" t="s">
        <v>350</v>
      </c>
      <c r="I192" t="s">
        <v>345</v>
      </c>
      <c r="J192" t="s">
        <v>42</v>
      </c>
      <c r="K192" t="s">
        <v>2324</v>
      </c>
      <c r="L192" t="s">
        <v>43</v>
      </c>
      <c r="M192" s="21" t="s">
        <v>52</v>
      </c>
      <c r="N192" s="21" t="s">
        <v>52</v>
      </c>
      <c r="O192" s="21" t="s">
        <v>52</v>
      </c>
      <c r="P192" s="21" t="s">
        <v>52</v>
      </c>
      <c r="Q192" s="21" t="s">
        <v>52</v>
      </c>
      <c r="R192" s="21" t="s">
        <v>52</v>
      </c>
      <c r="S192" s="21" t="s">
        <v>52</v>
      </c>
      <c r="T192" s="21" t="s">
        <v>52</v>
      </c>
      <c r="U192" s="21" t="s">
        <v>52</v>
      </c>
      <c r="V192" s="21" t="s">
        <v>52</v>
      </c>
      <c r="W192" t="s">
        <v>45</v>
      </c>
      <c r="X192" t="s">
        <v>45</v>
      </c>
      <c r="Y192" t="s">
        <v>45</v>
      </c>
      <c r="Z192" t="s">
        <v>45</v>
      </c>
      <c r="AA192" t="s">
        <v>45</v>
      </c>
    </row>
    <row r="193" spans="1:28" x14ac:dyDescent="0.35">
      <c r="A193" t="s">
        <v>445</v>
      </c>
      <c r="B193" t="s">
        <v>446</v>
      </c>
      <c r="C193" t="s">
        <v>348</v>
      </c>
      <c r="D193" t="s">
        <v>349</v>
      </c>
      <c r="E193">
        <v>3</v>
      </c>
      <c r="F193" s="20">
        <v>3</v>
      </c>
      <c r="G193" t="s">
        <v>350</v>
      </c>
      <c r="H193" t="s">
        <v>350</v>
      </c>
      <c r="I193" t="s">
        <v>59</v>
      </c>
      <c r="J193" t="s">
        <v>42</v>
      </c>
      <c r="K193" t="s">
        <v>2324</v>
      </c>
      <c r="L193" t="s">
        <v>43</v>
      </c>
      <c r="M193" s="21" t="s">
        <v>52</v>
      </c>
      <c r="N193" s="21" t="s">
        <v>52</v>
      </c>
      <c r="O193" s="21" t="s">
        <v>52</v>
      </c>
      <c r="P193" s="21" t="s">
        <v>52</v>
      </c>
      <c r="Q193" s="21" t="s">
        <v>52</v>
      </c>
      <c r="R193" s="21" t="s">
        <v>52</v>
      </c>
      <c r="S193" s="21" t="s">
        <v>52</v>
      </c>
      <c r="T193" s="21" t="s">
        <v>52</v>
      </c>
      <c r="U193" s="21" t="s">
        <v>52</v>
      </c>
      <c r="V193" s="21" t="s">
        <v>52</v>
      </c>
      <c r="W193" t="s">
        <v>45</v>
      </c>
      <c r="X193" t="s">
        <v>45</v>
      </c>
      <c r="Y193" t="s">
        <v>45</v>
      </c>
      <c r="Z193" t="s">
        <v>45</v>
      </c>
      <c r="AA193" t="s">
        <v>45</v>
      </c>
    </row>
    <row r="194" spans="1:28" x14ac:dyDescent="0.35">
      <c r="A194" t="s">
        <v>447</v>
      </c>
      <c r="B194" t="s">
        <v>448</v>
      </c>
      <c r="C194" t="s">
        <v>449</v>
      </c>
      <c r="D194" t="s">
        <v>450</v>
      </c>
      <c r="E194">
        <v>3</v>
      </c>
      <c r="F194" s="20">
        <v>3</v>
      </c>
      <c r="G194" t="s">
        <v>350</v>
      </c>
      <c r="H194" t="s">
        <v>350</v>
      </c>
      <c r="I194" t="s">
        <v>59</v>
      </c>
      <c r="J194" t="s">
        <v>42</v>
      </c>
      <c r="K194" t="s">
        <v>2324</v>
      </c>
      <c r="L194" t="s">
        <v>43</v>
      </c>
      <c r="M194" s="21">
        <v>1</v>
      </c>
      <c r="N194" s="21">
        <v>1</v>
      </c>
      <c r="O194" s="21">
        <v>1</v>
      </c>
      <c r="P194" s="21">
        <v>1</v>
      </c>
      <c r="Q194" s="21">
        <v>1</v>
      </c>
      <c r="R194" s="21">
        <v>1</v>
      </c>
      <c r="S194" s="21">
        <v>1</v>
      </c>
      <c r="T194" s="21">
        <v>1</v>
      </c>
      <c r="U194" s="21">
        <v>1</v>
      </c>
      <c r="V194" s="21">
        <v>1</v>
      </c>
      <c r="W194" t="s">
        <v>45</v>
      </c>
      <c r="X194" t="s">
        <v>45</v>
      </c>
      <c r="Y194" t="s">
        <v>45</v>
      </c>
      <c r="Z194" t="s">
        <v>45</v>
      </c>
      <c r="AA194" t="s">
        <v>45</v>
      </c>
      <c r="AB194" t="s">
        <v>98</v>
      </c>
    </row>
    <row r="195" spans="1:28" x14ac:dyDescent="0.35">
      <c r="A195" t="s">
        <v>451</v>
      </c>
      <c r="B195" t="s">
        <v>452</v>
      </c>
      <c r="C195" t="s">
        <v>453</v>
      </c>
      <c r="D195" t="s">
        <v>454</v>
      </c>
      <c r="E195">
        <v>3</v>
      </c>
      <c r="F195" s="20">
        <v>3</v>
      </c>
      <c r="G195" t="s">
        <v>350</v>
      </c>
      <c r="H195" t="s">
        <v>350</v>
      </c>
      <c r="I195" t="s">
        <v>59</v>
      </c>
      <c r="J195" t="s">
        <v>42</v>
      </c>
      <c r="K195" t="s">
        <v>2324</v>
      </c>
      <c r="L195" t="s">
        <v>43</v>
      </c>
      <c r="M195" s="21">
        <v>1</v>
      </c>
      <c r="N195" s="21">
        <v>1</v>
      </c>
      <c r="O195" s="21">
        <v>1</v>
      </c>
      <c r="P195" s="21">
        <v>1</v>
      </c>
      <c r="Q195" s="21">
        <v>1</v>
      </c>
      <c r="R195" s="21">
        <v>1</v>
      </c>
      <c r="S195" s="21">
        <v>1</v>
      </c>
      <c r="T195" s="21">
        <v>1</v>
      </c>
      <c r="U195" s="21">
        <v>1</v>
      </c>
      <c r="V195" s="21">
        <v>1</v>
      </c>
      <c r="W195" t="s">
        <v>45</v>
      </c>
      <c r="X195" t="s">
        <v>45</v>
      </c>
      <c r="Y195" t="s">
        <v>45</v>
      </c>
      <c r="Z195" t="s">
        <v>45</v>
      </c>
      <c r="AA195" t="s">
        <v>45</v>
      </c>
      <c r="AB195" t="s">
        <v>98</v>
      </c>
    </row>
    <row r="196" spans="1:28" x14ac:dyDescent="0.35">
      <c r="A196" t="s">
        <v>455</v>
      </c>
      <c r="B196" t="s">
        <v>456</v>
      </c>
      <c r="C196" t="s">
        <v>457</v>
      </c>
      <c r="D196" t="s">
        <v>458</v>
      </c>
      <c r="E196">
        <v>3</v>
      </c>
      <c r="F196" s="20">
        <v>3</v>
      </c>
      <c r="G196" t="s">
        <v>350</v>
      </c>
      <c r="H196" t="s">
        <v>350</v>
      </c>
      <c r="I196" t="s">
        <v>59</v>
      </c>
      <c r="J196" t="s">
        <v>42</v>
      </c>
      <c r="K196" t="s">
        <v>2324</v>
      </c>
      <c r="L196" t="s">
        <v>43</v>
      </c>
      <c r="M196" s="21">
        <v>1</v>
      </c>
      <c r="N196" s="21">
        <v>1</v>
      </c>
      <c r="O196" s="21">
        <v>1</v>
      </c>
      <c r="P196" s="21">
        <v>1</v>
      </c>
      <c r="Q196" s="21">
        <v>1</v>
      </c>
      <c r="R196" s="21">
        <v>1</v>
      </c>
      <c r="S196" s="21">
        <v>1</v>
      </c>
      <c r="T196" s="21">
        <v>1</v>
      </c>
      <c r="U196" s="21">
        <v>1</v>
      </c>
      <c r="V196" s="21">
        <v>1</v>
      </c>
      <c r="W196" t="s">
        <v>45</v>
      </c>
      <c r="X196" t="s">
        <v>45</v>
      </c>
      <c r="Y196" t="s">
        <v>45</v>
      </c>
      <c r="Z196" t="s">
        <v>45</v>
      </c>
      <c r="AA196" t="s">
        <v>45</v>
      </c>
      <c r="AB196" t="s">
        <v>98</v>
      </c>
    </row>
    <row r="197" spans="1:28" x14ac:dyDescent="0.35">
      <c r="A197" t="s">
        <v>459</v>
      </c>
      <c r="B197" t="s">
        <v>460</v>
      </c>
      <c r="C197" t="s">
        <v>348</v>
      </c>
      <c r="D197" t="s">
        <v>349</v>
      </c>
      <c r="E197">
        <v>3</v>
      </c>
      <c r="F197" s="20">
        <v>3</v>
      </c>
      <c r="G197" t="s">
        <v>350</v>
      </c>
      <c r="H197" t="s">
        <v>350</v>
      </c>
      <c r="I197" t="s">
        <v>59</v>
      </c>
      <c r="J197" t="s">
        <v>42</v>
      </c>
      <c r="K197" t="s">
        <v>2324</v>
      </c>
      <c r="L197" t="s">
        <v>43</v>
      </c>
      <c r="M197" s="21">
        <v>1</v>
      </c>
      <c r="N197" s="21">
        <v>1</v>
      </c>
      <c r="O197" s="21">
        <v>1</v>
      </c>
      <c r="P197" s="21">
        <v>1</v>
      </c>
      <c r="Q197" s="21">
        <v>1</v>
      </c>
      <c r="R197" s="21">
        <v>1</v>
      </c>
      <c r="S197" s="21">
        <v>1</v>
      </c>
      <c r="T197" s="21">
        <v>1</v>
      </c>
      <c r="U197" s="21">
        <v>1</v>
      </c>
      <c r="V197" s="21">
        <v>1</v>
      </c>
      <c r="W197" t="s">
        <v>45</v>
      </c>
      <c r="X197" t="s">
        <v>45</v>
      </c>
      <c r="Y197" t="s">
        <v>45</v>
      </c>
      <c r="Z197" t="s">
        <v>45</v>
      </c>
      <c r="AA197" t="s">
        <v>45</v>
      </c>
      <c r="AB197" t="s">
        <v>98</v>
      </c>
    </row>
    <row r="198" spans="1:28" x14ac:dyDescent="0.35">
      <c r="A198" t="s">
        <v>461</v>
      </c>
      <c r="B198" t="s">
        <v>462</v>
      </c>
      <c r="C198" t="s">
        <v>348</v>
      </c>
      <c r="D198" t="s">
        <v>349</v>
      </c>
      <c r="E198">
        <v>3</v>
      </c>
      <c r="F198" s="20">
        <v>3</v>
      </c>
      <c r="G198" t="s">
        <v>350</v>
      </c>
      <c r="H198" t="s">
        <v>350</v>
      </c>
      <c r="I198" t="s">
        <v>59</v>
      </c>
      <c r="J198" t="s">
        <v>42</v>
      </c>
      <c r="K198" t="s">
        <v>2324</v>
      </c>
      <c r="L198" t="s">
        <v>43</v>
      </c>
      <c r="M198" s="21" t="s">
        <v>52</v>
      </c>
      <c r="N198" s="21" t="s">
        <v>52</v>
      </c>
      <c r="O198" s="21" t="s">
        <v>52</v>
      </c>
      <c r="P198" s="21" t="s">
        <v>52</v>
      </c>
      <c r="Q198" s="21" t="s">
        <v>52</v>
      </c>
      <c r="R198" s="21" t="s">
        <v>52</v>
      </c>
      <c r="S198" s="21" t="s">
        <v>52</v>
      </c>
      <c r="T198" s="21" t="s">
        <v>52</v>
      </c>
      <c r="U198" s="21" t="s">
        <v>52</v>
      </c>
      <c r="V198" s="21" t="s">
        <v>52</v>
      </c>
      <c r="W198" t="s">
        <v>45</v>
      </c>
      <c r="X198" t="s">
        <v>45</v>
      </c>
      <c r="Y198" t="s">
        <v>45</v>
      </c>
      <c r="Z198" t="s">
        <v>45</v>
      </c>
      <c r="AA198" t="s">
        <v>45</v>
      </c>
    </row>
    <row r="199" spans="1:28" x14ac:dyDescent="0.35">
      <c r="A199" t="s">
        <v>463</v>
      </c>
      <c r="B199" t="s">
        <v>464</v>
      </c>
      <c r="C199" t="s">
        <v>348</v>
      </c>
      <c r="D199" t="s">
        <v>349</v>
      </c>
      <c r="E199">
        <v>3</v>
      </c>
      <c r="F199" s="20">
        <v>3</v>
      </c>
      <c r="G199" t="s">
        <v>350</v>
      </c>
      <c r="H199" t="s">
        <v>350</v>
      </c>
      <c r="I199" t="s">
        <v>59</v>
      </c>
      <c r="J199" t="s">
        <v>42</v>
      </c>
      <c r="K199" t="s">
        <v>2324</v>
      </c>
      <c r="L199" t="s">
        <v>43</v>
      </c>
      <c r="M199" s="21">
        <v>1</v>
      </c>
      <c r="N199" s="21">
        <v>1</v>
      </c>
      <c r="O199" s="21">
        <v>1</v>
      </c>
      <c r="P199" s="21">
        <v>1</v>
      </c>
      <c r="Q199" s="21">
        <v>1</v>
      </c>
      <c r="R199" s="21">
        <v>1</v>
      </c>
      <c r="S199" s="21">
        <v>1</v>
      </c>
      <c r="T199" s="21">
        <v>1</v>
      </c>
      <c r="U199" s="21">
        <v>1</v>
      </c>
      <c r="V199" s="21">
        <v>1</v>
      </c>
      <c r="W199" t="s">
        <v>45</v>
      </c>
      <c r="X199" t="s">
        <v>45</v>
      </c>
      <c r="Y199" t="s">
        <v>45</v>
      </c>
      <c r="Z199" t="s">
        <v>45</v>
      </c>
      <c r="AA199" t="s">
        <v>45</v>
      </c>
      <c r="AB199" t="s">
        <v>98</v>
      </c>
    </row>
    <row r="200" spans="1:28" x14ac:dyDescent="0.35">
      <c r="A200" t="s">
        <v>465</v>
      </c>
      <c r="B200" t="s">
        <v>466</v>
      </c>
      <c r="C200" t="s">
        <v>467</v>
      </c>
      <c r="D200" t="s">
        <v>468</v>
      </c>
      <c r="E200">
        <v>3</v>
      </c>
      <c r="F200" s="20">
        <v>3</v>
      </c>
      <c r="G200" t="s">
        <v>350</v>
      </c>
      <c r="H200" t="s">
        <v>350</v>
      </c>
      <c r="I200" t="s">
        <v>469</v>
      </c>
      <c r="J200" t="s">
        <v>42</v>
      </c>
      <c r="K200" t="s">
        <v>2324</v>
      </c>
      <c r="L200" t="s">
        <v>43</v>
      </c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t="s">
        <v>45</v>
      </c>
      <c r="X200" t="s">
        <v>45</v>
      </c>
      <c r="Y200" t="s">
        <v>45</v>
      </c>
      <c r="Z200" t="s">
        <v>45</v>
      </c>
      <c r="AA200" t="s">
        <v>45</v>
      </c>
    </row>
    <row r="201" spans="1:28" x14ac:dyDescent="0.35">
      <c r="A201" t="s">
        <v>470</v>
      </c>
      <c r="B201" t="s">
        <v>111</v>
      </c>
      <c r="C201" t="s">
        <v>82</v>
      </c>
      <c r="D201" t="s">
        <v>83</v>
      </c>
      <c r="E201">
        <v>4</v>
      </c>
      <c r="F201" s="20">
        <v>4</v>
      </c>
      <c r="G201" t="s">
        <v>471</v>
      </c>
      <c r="H201" t="s">
        <v>471</v>
      </c>
      <c r="I201" t="s">
        <v>59</v>
      </c>
      <c r="J201" t="s">
        <v>42</v>
      </c>
      <c r="K201" t="s">
        <v>2324</v>
      </c>
      <c r="L201" t="s">
        <v>43</v>
      </c>
      <c r="M201" s="21">
        <v>654.70000000000005</v>
      </c>
      <c r="N201" s="21">
        <v>654.70000000000005</v>
      </c>
      <c r="O201" s="21">
        <v>654.70000000000005</v>
      </c>
      <c r="P201" s="21">
        <v>654.70000000000005</v>
      </c>
      <c r="Q201" s="21">
        <v>654.70000000000005</v>
      </c>
      <c r="R201" s="21">
        <v>654.70000000000005</v>
      </c>
      <c r="S201" s="21">
        <v>654.70000000000005</v>
      </c>
      <c r="T201" s="21">
        <v>654.70000000000005</v>
      </c>
      <c r="U201" s="21">
        <v>916.58</v>
      </c>
      <c r="V201" s="21">
        <v>982.05</v>
      </c>
      <c r="W201" t="s">
        <v>45</v>
      </c>
      <c r="X201" t="s">
        <v>45</v>
      </c>
      <c r="Y201" t="s">
        <v>45</v>
      </c>
      <c r="Z201" t="s">
        <v>45</v>
      </c>
      <c r="AA201" t="s">
        <v>45</v>
      </c>
      <c r="AB201" t="s">
        <v>46</v>
      </c>
    </row>
    <row r="202" spans="1:28" x14ac:dyDescent="0.35">
      <c r="A202" t="s">
        <v>472</v>
      </c>
      <c r="B202" t="s">
        <v>111</v>
      </c>
      <c r="C202" t="s">
        <v>473</v>
      </c>
      <c r="D202" t="s">
        <v>474</v>
      </c>
      <c r="E202">
        <v>4</v>
      </c>
      <c r="F202" s="20">
        <v>4</v>
      </c>
      <c r="G202" t="s">
        <v>471</v>
      </c>
      <c r="H202" t="s">
        <v>471</v>
      </c>
      <c r="I202" t="s">
        <v>59</v>
      </c>
      <c r="J202" t="s">
        <v>42</v>
      </c>
      <c r="K202" t="s">
        <v>2324</v>
      </c>
      <c r="L202" t="s">
        <v>43</v>
      </c>
      <c r="M202" s="21">
        <v>654.70000000000005</v>
      </c>
      <c r="N202" s="21">
        <v>654.70000000000005</v>
      </c>
      <c r="O202" s="21">
        <v>654.70000000000005</v>
      </c>
      <c r="P202" s="21">
        <v>654.70000000000005</v>
      </c>
      <c r="Q202" s="21">
        <v>654.70000000000005</v>
      </c>
      <c r="R202" s="21">
        <v>654.70000000000005</v>
      </c>
      <c r="S202" s="21">
        <v>654.70000000000005</v>
      </c>
      <c r="T202" s="21">
        <v>654.70000000000005</v>
      </c>
      <c r="U202" s="21">
        <v>916.58</v>
      </c>
      <c r="V202" s="21">
        <v>982.05</v>
      </c>
      <c r="W202" t="s">
        <v>45</v>
      </c>
      <c r="X202" t="s">
        <v>45</v>
      </c>
      <c r="Y202" t="s">
        <v>45</v>
      </c>
      <c r="Z202" t="s">
        <v>45</v>
      </c>
      <c r="AA202" t="s">
        <v>45</v>
      </c>
      <c r="AB202" t="s">
        <v>46</v>
      </c>
    </row>
    <row r="203" spans="1:28" x14ac:dyDescent="0.35">
      <c r="A203" t="s">
        <v>475</v>
      </c>
      <c r="B203" t="s">
        <v>111</v>
      </c>
      <c r="C203" t="s">
        <v>476</v>
      </c>
      <c r="D203" t="s">
        <v>477</v>
      </c>
      <c r="E203">
        <v>4</v>
      </c>
      <c r="F203" s="20">
        <v>4</v>
      </c>
      <c r="G203" t="s">
        <v>471</v>
      </c>
      <c r="H203" t="s">
        <v>471</v>
      </c>
      <c r="I203" t="s">
        <v>59</v>
      </c>
      <c r="J203" t="s">
        <v>42</v>
      </c>
      <c r="K203" t="s">
        <v>2324</v>
      </c>
      <c r="L203" t="s">
        <v>43</v>
      </c>
      <c r="M203" s="21">
        <v>654.70000000000005</v>
      </c>
      <c r="N203" s="21">
        <v>654.70000000000005</v>
      </c>
      <c r="O203" s="21">
        <v>654.70000000000005</v>
      </c>
      <c r="P203" s="21">
        <v>654.70000000000005</v>
      </c>
      <c r="Q203" s="21">
        <v>654.70000000000005</v>
      </c>
      <c r="R203" s="21">
        <v>654.70000000000005</v>
      </c>
      <c r="S203" s="21">
        <v>654.70000000000005</v>
      </c>
      <c r="T203" s="21">
        <v>654.70000000000005</v>
      </c>
      <c r="U203" s="21">
        <v>916.58</v>
      </c>
      <c r="V203" s="21">
        <v>982.05</v>
      </c>
      <c r="W203" t="s">
        <v>45</v>
      </c>
      <c r="X203" t="s">
        <v>45</v>
      </c>
      <c r="Y203" t="s">
        <v>45</v>
      </c>
      <c r="Z203" t="s">
        <v>45</v>
      </c>
      <c r="AA203" t="s">
        <v>45</v>
      </c>
      <c r="AB203" t="s">
        <v>46</v>
      </c>
    </row>
    <row r="204" spans="1:28" x14ac:dyDescent="0.35">
      <c r="A204" t="s">
        <v>478</v>
      </c>
      <c r="B204" t="s">
        <v>111</v>
      </c>
      <c r="C204" t="s">
        <v>479</v>
      </c>
      <c r="D204" t="s">
        <v>480</v>
      </c>
      <c r="E204">
        <v>4</v>
      </c>
      <c r="F204" s="20">
        <v>4</v>
      </c>
      <c r="G204" t="s">
        <v>471</v>
      </c>
      <c r="H204" t="s">
        <v>471</v>
      </c>
      <c r="I204" t="s">
        <v>59</v>
      </c>
      <c r="J204" t="s">
        <v>42</v>
      </c>
      <c r="K204" t="s">
        <v>2324</v>
      </c>
      <c r="L204" t="s">
        <v>43</v>
      </c>
      <c r="M204" s="21">
        <v>654.70000000000005</v>
      </c>
      <c r="N204" s="21">
        <v>654.70000000000005</v>
      </c>
      <c r="O204" s="21">
        <v>654.70000000000005</v>
      </c>
      <c r="P204" s="21">
        <v>654.70000000000005</v>
      </c>
      <c r="Q204" s="21">
        <v>654.70000000000005</v>
      </c>
      <c r="R204" s="21">
        <v>654.70000000000005</v>
      </c>
      <c r="S204" s="21">
        <v>654.70000000000005</v>
      </c>
      <c r="T204" s="21">
        <v>654.70000000000005</v>
      </c>
      <c r="U204" s="21">
        <v>916.58</v>
      </c>
      <c r="V204" s="21">
        <v>982.05</v>
      </c>
      <c r="W204" t="s">
        <v>45</v>
      </c>
      <c r="X204" t="s">
        <v>45</v>
      </c>
      <c r="Y204" t="s">
        <v>45</v>
      </c>
      <c r="Z204" t="s">
        <v>45</v>
      </c>
      <c r="AA204" t="s">
        <v>45</v>
      </c>
      <c r="AB204" t="s">
        <v>46</v>
      </c>
    </row>
    <row r="205" spans="1:28" x14ac:dyDescent="0.35">
      <c r="A205" t="s">
        <v>481</v>
      </c>
      <c r="B205" t="s">
        <v>482</v>
      </c>
      <c r="C205" t="s">
        <v>473</v>
      </c>
      <c r="D205" t="s">
        <v>474</v>
      </c>
      <c r="E205">
        <v>4</v>
      </c>
      <c r="F205" s="20">
        <v>4</v>
      </c>
      <c r="G205" t="s">
        <v>471</v>
      </c>
      <c r="H205" t="s">
        <v>471</v>
      </c>
      <c r="I205" t="s">
        <v>41</v>
      </c>
      <c r="J205" t="s">
        <v>42</v>
      </c>
      <c r="K205" t="s">
        <v>2324</v>
      </c>
      <c r="L205" t="s">
        <v>43</v>
      </c>
      <c r="M205" s="21">
        <v>145.44</v>
      </c>
      <c r="N205" s="21">
        <v>145.44</v>
      </c>
      <c r="O205" s="21">
        <v>145.44</v>
      </c>
      <c r="P205" s="21">
        <v>145.44</v>
      </c>
      <c r="Q205" s="21">
        <v>145.44</v>
      </c>
      <c r="R205" s="21">
        <v>145.44</v>
      </c>
      <c r="S205" s="21">
        <v>145.44</v>
      </c>
      <c r="T205" s="21">
        <v>145.44</v>
      </c>
      <c r="U205" s="21">
        <v>203.62</v>
      </c>
      <c r="V205" s="21">
        <v>218.16</v>
      </c>
      <c r="W205" t="s">
        <v>44</v>
      </c>
      <c r="X205" t="s">
        <v>44</v>
      </c>
      <c r="Y205" t="s">
        <v>44</v>
      </c>
      <c r="Z205" t="s">
        <v>45</v>
      </c>
      <c r="AA205" t="s">
        <v>45</v>
      </c>
      <c r="AB205" t="s">
        <v>46</v>
      </c>
    </row>
    <row r="206" spans="1:28" x14ac:dyDescent="0.35">
      <c r="A206" t="s">
        <v>483</v>
      </c>
      <c r="B206" t="s">
        <v>484</v>
      </c>
      <c r="C206" t="s">
        <v>473</v>
      </c>
      <c r="D206" t="s">
        <v>474</v>
      </c>
      <c r="E206">
        <v>4</v>
      </c>
      <c r="F206" s="20">
        <v>4</v>
      </c>
      <c r="G206" t="s">
        <v>471</v>
      </c>
      <c r="H206" t="s">
        <v>471</v>
      </c>
      <c r="I206" t="s">
        <v>41</v>
      </c>
      <c r="J206" t="s">
        <v>42</v>
      </c>
      <c r="K206" t="s">
        <v>2324</v>
      </c>
      <c r="L206" t="s">
        <v>43</v>
      </c>
      <c r="M206" s="21">
        <v>147.62</v>
      </c>
      <c r="N206" s="21">
        <v>147.62</v>
      </c>
      <c r="O206" s="21">
        <v>147.62</v>
      </c>
      <c r="P206" s="21">
        <v>147.62</v>
      </c>
      <c r="Q206" s="21">
        <v>147.62</v>
      </c>
      <c r="R206" s="21">
        <v>147.62</v>
      </c>
      <c r="S206" s="21">
        <v>147.62</v>
      </c>
      <c r="T206" s="21">
        <v>147.62</v>
      </c>
      <c r="U206" s="21">
        <v>206.67</v>
      </c>
      <c r="V206" s="21">
        <v>221.43</v>
      </c>
      <c r="W206" t="s">
        <v>44</v>
      </c>
      <c r="X206" t="s">
        <v>44</v>
      </c>
      <c r="Y206" t="s">
        <v>44</v>
      </c>
      <c r="Z206" t="s">
        <v>45</v>
      </c>
      <c r="AA206" t="s">
        <v>45</v>
      </c>
      <c r="AB206" t="s">
        <v>46</v>
      </c>
    </row>
    <row r="207" spans="1:28" x14ac:dyDescent="0.35">
      <c r="A207" t="s">
        <v>485</v>
      </c>
      <c r="B207" t="s">
        <v>486</v>
      </c>
      <c r="C207" t="s">
        <v>479</v>
      </c>
      <c r="D207" t="s">
        <v>480</v>
      </c>
      <c r="E207">
        <v>4</v>
      </c>
      <c r="F207" s="20">
        <v>4</v>
      </c>
      <c r="G207" t="s">
        <v>471</v>
      </c>
      <c r="H207" t="s">
        <v>471</v>
      </c>
      <c r="I207" t="s">
        <v>41</v>
      </c>
      <c r="J207" t="s">
        <v>42</v>
      </c>
      <c r="K207" t="s">
        <v>2324</v>
      </c>
      <c r="L207" t="s">
        <v>43</v>
      </c>
      <c r="M207" s="21">
        <v>65.47</v>
      </c>
      <c r="N207" s="21">
        <v>65.47</v>
      </c>
      <c r="O207" s="21">
        <v>65.47</v>
      </c>
      <c r="P207" s="21">
        <v>65.47</v>
      </c>
      <c r="Q207" s="21">
        <v>65.47</v>
      </c>
      <c r="R207" s="21">
        <v>65.47</v>
      </c>
      <c r="S207" s="21">
        <v>65.47</v>
      </c>
      <c r="T207" s="21">
        <v>65.47</v>
      </c>
      <c r="U207" s="21">
        <v>91.66</v>
      </c>
      <c r="V207" s="21">
        <v>98.21</v>
      </c>
      <c r="W207" t="s">
        <v>44</v>
      </c>
      <c r="X207" t="s">
        <v>44</v>
      </c>
      <c r="Y207" t="s">
        <v>44</v>
      </c>
      <c r="Z207" t="s">
        <v>45</v>
      </c>
      <c r="AA207" t="s">
        <v>45</v>
      </c>
      <c r="AB207" t="s">
        <v>46</v>
      </c>
    </row>
    <row r="208" spans="1:28" x14ac:dyDescent="0.35">
      <c r="A208" t="s">
        <v>487</v>
      </c>
      <c r="B208" t="s">
        <v>488</v>
      </c>
      <c r="C208" t="s">
        <v>479</v>
      </c>
      <c r="D208" t="s">
        <v>480</v>
      </c>
      <c r="E208">
        <v>4</v>
      </c>
      <c r="F208" s="20">
        <v>4</v>
      </c>
      <c r="G208" t="s">
        <v>471</v>
      </c>
      <c r="H208" t="s">
        <v>471</v>
      </c>
      <c r="I208" t="s">
        <v>41</v>
      </c>
      <c r="J208" t="s">
        <v>42</v>
      </c>
      <c r="K208" t="s">
        <v>2324</v>
      </c>
      <c r="L208" t="s">
        <v>43</v>
      </c>
      <c r="M208" s="21">
        <v>66.45</v>
      </c>
      <c r="N208" s="21">
        <v>66.45</v>
      </c>
      <c r="O208" s="21">
        <v>66.45</v>
      </c>
      <c r="P208" s="21">
        <v>66.45</v>
      </c>
      <c r="Q208" s="21">
        <v>66.45</v>
      </c>
      <c r="R208" s="21">
        <v>66.45</v>
      </c>
      <c r="S208" s="21">
        <v>66.45</v>
      </c>
      <c r="T208" s="21">
        <v>66.45</v>
      </c>
      <c r="U208" s="21">
        <v>93.03</v>
      </c>
      <c r="V208" s="21">
        <v>99.68</v>
      </c>
      <c r="W208" t="s">
        <v>44</v>
      </c>
      <c r="X208" t="s">
        <v>44</v>
      </c>
      <c r="Y208" t="s">
        <v>44</v>
      </c>
      <c r="Z208" t="s">
        <v>45</v>
      </c>
      <c r="AA208" t="s">
        <v>45</v>
      </c>
      <c r="AB208" t="s">
        <v>46</v>
      </c>
    </row>
    <row r="209" spans="1:28" x14ac:dyDescent="0.35">
      <c r="A209" t="s">
        <v>489</v>
      </c>
      <c r="B209" t="s">
        <v>490</v>
      </c>
      <c r="C209" t="s">
        <v>473</v>
      </c>
      <c r="D209" t="s">
        <v>474</v>
      </c>
      <c r="E209">
        <v>4</v>
      </c>
      <c r="F209" s="20">
        <v>4</v>
      </c>
      <c r="G209" t="s">
        <v>471</v>
      </c>
      <c r="H209" t="s">
        <v>471</v>
      </c>
      <c r="I209" t="s">
        <v>41</v>
      </c>
      <c r="J209" t="s">
        <v>42</v>
      </c>
      <c r="K209" t="s">
        <v>2324</v>
      </c>
      <c r="L209" t="s">
        <v>43</v>
      </c>
      <c r="M209" s="21">
        <v>72.13</v>
      </c>
      <c r="N209" s="21">
        <v>72.13</v>
      </c>
      <c r="O209" s="21">
        <v>72.13</v>
      </c>
      <c r="P209" s="21">
        <v>72.13</v>
      </c>
      <c r="Q209" s="21">
        <v>72.13</v>
      </c>
      <c r="R209" s="21">
        <v>72.13</v>
      </c>
      <c r="S209" s="21">
        <v>72.13</v>
      </c>
      <c r="T209" s="21">
        <v>72.13</v>
      </c>
      <c r="U209" s="21">
        <v>100.98</v>
      </c>
      <c r="V209" s="21">
        <v>108.2</v>
      </c>
      <c r="W209" t="s">
        <v>44</v>
      </c>
      <c r="X209" t="s">
        <v>44</v>
      </c>
      <c r="Y209" t="s">
        <v>44</v>
      </c>
      <c r="Z209" t="s">
        <v>45</v>
      </c>
      <c r="AA209" t="s">
        <v>45</v>
      </c>
      <c r="AB209" t="s">
        <v>46</v>
      </c>
    </row>
    <row r="210" spans="1:28" x14ac:dyDescent="0.35">
      <c r="A210" t="s">
        <v>491</v>
      </c>
      <c r="B210" t="s">
        <v>492</v>
      </c>
      <c r="C210" t="s">
        <v>473</v>
      </c>
      <c r="D210" t="s">
        <v>474</v>
      </c>
      <c r="E210">
        <v>4</v>
      </c>
      <c r="F210" s="20">
        <v>4</v>
      </c>
      <c r="G210" t="s">
        <v>471</v>
      </c>
      <c r="H210" t="s">
        <v>471</v>
      </c>
      <c r="I210" t="s">
        <v>41</v>
      </c>
      <c r="J210" t="s">
        <v>42</v>
      </c>
      <c r="K210" t="s">
        <v>2324</v>
      </c>
      <c r="L210" t="s">
        <v>43</v>
      </c>
      <c r="M210" s="21">
        <v>73.209999999999994</v>
      </c>
      <c r="N210" s="21">
        <v>73.209999999999994</v>
      </c>
      <c r="O210" s="21">
        <v>73.209999999999994</v>
      </c>
      <c r="P210" s="21">
        <v>73.209999999999994</v>
      </c>
      <c r="Q210" s="21">
        <v>73.209999999999994</v>
      </c>
      <c r="R210" s="21">
        <v>73.209999999999994</v>
      </c>
      <c r="S210" s="21">
        <v>73.209999999999994</v>
      </c>
      <c r="T210" s="21">
        <v>73.209999999999994</v>
      </c>
      <c r="U210" s="21">
        <v>102.49</v>
      </c>
      <c r="V210" s="21">
        <v>109.82</v>
      </c>
      <c r="W210" t="s">
        <v>44</v>
      </c>
      <c r="X210" t="s">
        <v>44</v>
      </c>
      <c r="Y210" t="s">
        <v>44</v>
      </c>
      <c r="Z210" t="s">
        <v>45</v>
      </c>
      <c r="AA210" t="s">
        <v>45</v>
      </c>
      <c r="AB210" t="s">
        <v>46</v>
      </c>
    </row>
    <row r="211" spans="1:28" x14ac:dyDescent="0.35">
      <c r="A211" t="s">
        <v>493</v>
      </c>
      <c r="B211" t="s">
        <v>494</v>
      </c>
      <c r="C211" t="s">
        <v>479</v>
      </c>
      <c r="D211" t="s">
        <v>480</v>
      </c>
      <c r="E211">
        <v>4</v>
      </c>
      <c r="F211" s="20">
        <v>4</v>
      </c>
      <c r="G211" t="s">
        <v>471</v>
      </c>
      <c r="H211" t="s">
        <v>471</v>
      </c>
      <c r="I211" t="s">
        <v>41</v>
      </c>
      <c r="J211" t="s">
        <v>42</v>
      </c>
      <c r="K211" t="s">
        <v>2324</v>
      </c>
      <c r="L211" t="s">
        <v>43</v>
      </c>
      <c r="M211" s="21">
        <v>72.13</v>
      </c>
      <c r="N211" s="21">
        <v>72.13</v>
      </c>
      <c r="O211" s="21">
        <v>72.13</v>
      </c>
      <c r="P211" s="21">
        <v>72.13</v>
      </c>
      <c r="Q211" s="21">
        <v>72.13</v>
      </c>
      <c r="R211" s="21">
        <v>72.13</v>
      </c>
      <c r="S211" s="21">
        <v>72.13</v>
      </c>
      <c r="T211" s="21">
        <v>72.13</v>
      </c>
      <c r="U211" s="21">
        <v>100.98</v>
      </c>
      <c r="V211" s="21">
        <v>108.2</v>
      </c>
      <c r="W211" t="s">
        <v>44</v>
      </c>
      <c r="X211" t="s">
        <v>44</v>
      </c>
      <c r="Y211" t="s">
        <v>44</v>
      </c>
      <c r="Z211" t="s">
        <v>45</v>
      </c>
      <c r="AA211" t="s">
        <v>45</v>
      </c>
      <c r="AB211" t="s">
        <v>46</v>
      </c>
    </row>
    <row r="212" spans="1:28" x14ac:dyDescent="0.35">
      <c r="A212" t="s">
        <v>495</v>
      </c>
      <c r="B212" t="s">
        <v>496</v>
      </c>
      <c r="C212" t="s">
        <v>479</v>
      </c>
      <c r="D212" t="s">
        <v>480</v>
      </c>
      <c r="E212">
        <v>4</v>
      </c>
      <c r="F212" s="20">
        <v>4</v>
      </c>
      <c r="G212" t="s">
        <v>471</v>
      </c>
      <c r="H212" t="s">
        <v>471</v>
      </c>
      <c r="I212" t="s">
        <v>41</v>
      </c>
      <c r="J212" t="s">
        <v>42</v>
      </c>
      <c r="K212" t="s">
        <v>2324</v>
      </c>
      <c r="L212" t="s">
        <v>43</v>
      </c>
      <c r="M212" s="21">
        <v>73.209999999999994</v>
      </c>
      <c r="N212" s="21">
        <v>73.209999999999994</v>
      </c>
      <c r="O212" s="21">
        <v>73.209999999999994</v>
      </c>
      <c r="P212" s="21">
        <v>73.209999999999994</v>
      </c>
      <c r="Q212" s="21">
        <v>73.209999999999994</v>
      </c>
      <c r="R212" s="21">
        <v>73.209999999999994</v>
      </c>
      <c r="S212" s="21">
        <v>73.209999999999994</v>
      </c>
      <c r="T212" s="21">
        <v>73.209999999999994</v>
      </c>
      <c r="U212" s="21">
        <v>102.49</v>
      </c>
      <c r="V212" s="21">
        <v>109.82</v>
      </c>
      <c r="W212" t="s">
        <v>44</v>
      </c>
      <c r="X212" t="s">
        <v>44</v>
      </c>
      <c r="Y212" t="s">
        <v>44</v>
      </c>
      <c r="Z212" t="s">
        <v>45</v>
      </c>
      <c r="AA212" t="s">
        <v>45</v>
      </c>
      <c r="AB212" t="s">
        <v>46</v>
      </c>
    </row>
    <row r="213" spans="1:28" x14ac:dyDescent="0.35">
      <c r="A213" t="s">
        <v>497</v>
      </c>
      <c r="B213" t="s">
        <v>498</v>
      </c>
      <c r="C213" t="s">
        <v>473</v>
      </c>
      <c r="D213" t="s">
        <v>474</v>
      </c>
      <c r="E213">
        <v>4</v>
      </c>
      <c r="F213" s="20">
        <v>4</v>
      </c>
      <c r="G213" t="s">
        <v>471</v>
      </c>
      <c r="H213" t="s">
        <v>471</v>
      </c>
      <c r="I213" t="s">
        <v>41</v>
      </c>
      <c r="J213" t="s">
        <v>42</v>
      </c>
      <c r="K213" t="s">
        <v>2324</v>
      </c>
      <c r="L213" t="s">
        <v>43</v>
      </c>
      <c r="M213" s="21">
        <v>65.47</v>
      </c>
      <c r="N213" s="21">
        <v>65.47</v>
      </c>
      <c r="O213" s="21">
        <v>65.47</v>
      </c>
      <c r="P213" s="21">
        <v>65.47</v>
      </c>
      <c r="Q213" s="21">
        <v>65.47</v>
      </c>
      <c r="R213" s="21">
        <v>65.47</v>
      </c>
      <c r="S213" s="21">
        <v>65.47</v>
      </c>
      <c r="T213" s="21">
        <v>65.47</v>
      </c>
      <c r="U213" s="21">
        <v>91.66</v>
      </c>
      <c r="V213" s="21">
        <v>98.21</v>
      </c>
      <c r="W213" t="s">
        <v>44</v>
      </c>
      <c r="X213" t="s">
        <v>44</v>
      </c>
      <c r="Y213" t="s">
        <v>44</v>
      </c>
      <c r="Z213" t="s">
        <v>45</v>
      </c>
      <c r="AA213" t="s">
        <v>45</v>
      </c>
      <c r="AB213" t="s">
        <v>46</v>
      </c>
    </row>
    <row r="214" spans="1:28" x14ac:dyDescent="0.35">
      <c r="A214" t="s">
        <v>499</v>
      </c>
      <c r="B214" t="s">
        <v>500</v>
      </c>
      <c r="C214" t="s">
        <v>473</v>
      </c>
      <c r="D214" t="s">
        <v>474</v>
      </c>
      <c r="E214">
        <v>4</v>
      </c>
      <c r="F214" s="20">
        <v>4</v>
      </c>
      <c r="G214" t="s">
        <v>471</v>
      </c>
      <c r="H214" t="s">
        <v>471</v>
      </c>
      <c r="I214" t="s">
        <v>41</v>
      </c>
      <c r="J214" t="s">
        <v>42</v>
      </c>
      <c r="K214" t="s">
        <v>2324</v>
      </c>
      <c r="L214" t="s">
        <v>43</v>
      </c>
      <c r="M214" s="21">
        <v>66.45</v>
      </c>
      <c r="N214" s="21">
        <v>66.45</v>
      </c>
      <c r="O214" s="21">
        <v>66.45</v>
      </c>
      <c r="P214" s="21">
        <v>66.45</v>
      </c>
      <c r="Q214" s="21">
        <v>66.45</v>
      </c>
      <c r="R214" s="21">
        <v>66.45</v>
      </c>
      <c r="S214" s="21">
        <v>66.45</v>
      </c>
      <c r="T214" s="21">
        <v>66.45</v>
      </c>
      <c r="U214" s="21">
        <v>93.03</v>
      </c>
      <c r="V214" s="21">
        <v>99.68</v>
      </c>
      <c r="W214" t="s">
        <v>44</v>
      </c>
      <c r="X214" t="s">
        <v>44</v>
      </c>
      <c r="Y214" t="s">
        <v>44</v>
      </c>
      <c r="Z214" t="s">
        <v>45</v>
      </c>
      <c r="AA214" t="s">
        <v>45</v>
      </c>
      <c r="AB214" t="s">
        <v>46</v>
      </c>
    </row>
    <row r="215" spans="1:28" x14ac:dyDescent="0.35">
      <c r="A215" t="s">
        <v>501</v>
      </c>
      <c r="B215" t="s">
        <v>502</v>
      </c>
      <c r="C215" t="s">
        <v>479</v>
      </c>
      <c r="D215" t="s">
        <v>480</v>
      </c>
      <c r="E215">
        <v>4</v>
      </c>
      <c r="F215" s="20">
        <v>4</v>
      </c>
      <c r="G215" t="s">
        <v>471</v>
      </c>
      <c r="H215" t="s">
        <v>471</v>
      </c>
      <c r="I215" t="s">
        <v>41</v>
      </c>
      <c r="J215" t="s">
        <v>42</v>
      </c>
      <c r="K215" t="s">
        <v>2324</v>
      </c>
      <c r="L215" t="s">
        <v>43</v>
      </c>
      <c r="M215" s="21">
        <v>92.12</v>
      </c>
      <c r="N215" s="21">
        <v>92.12</v>
      </c>
      <c r="O215" s="21">
        <v>92.12</v>
      </c>
      <c r="P215" s="21">
        <v>92.12</v>
      </c>
      <c r="Q215" s="21">
        <v>92.12</v>
      </c>
      <c r="R215" s="21">
        <v>92.12</v>
      </c>
      <c r="S215" s="21">
        <v>92.12</v>
      </c>
      <c r="T215" s="21">
        <v>92.12</v>
      </c>
      <c r="U215" s="21">
        <v>128.97</v>
      </c>
      <c r="V215" s="21">
        <v>138.18</v>
      </c>
      <c r="W215" t="s">
        <v>44</v>
      </c>
      <c r="X215" t="s">
        <v>44</v>
      </c>
      <c r="Y215" t="s">
        <v>44</v>
      </c>
      <c r="Z215" t="s">
        <v>45</v>
      </c>
      <c r="AA215" t="s">
        <v>45</v>
      </c>
      <c r="AB215" t="s">
        <v>46</v>
      </c>
    </row>
    <row r="216" spans="1:28" x14ac:dyDescent="0.35">
      <c r="A216" t="s">
        <v>503</v>
      </c>
      <c r="B216" t="s">
        <v>504</v>
      </c>
      <c r="C216" t="s">
        <v>479</v>
      </c>
      <c r="D216" t="s">
        <v>480</v>
      </c>
      <c r="E216">
        <v>4</v>
      </c>
      <c r="F216" s="20">
        <v>4</v>
      </c>
      <c r="G216" t="s">
        <v>471</v>
      </c>
      <c r="H216" t="s">
        <v>471</v>
      </c>
      <c r="I216" t="s">
        <v>41</v>
      </c>
      <c r="J216" t="s">
        <v>42</v>
      </c>
      <c r="K216" t="s">
        <v>2324</v>
      </c>
      <c r="L216" t="s">
        <v>43</v>
      </c>
      <c r="M216" s="21">
        <v>93.5</v>
      </c>
      <c r="N216" s="21">
        <v>93.5</v>
      </c>
      <c r="O216" s="21">
        <v>93.5</v>
      </c>
      <c r="P216" s="21">
        <v>93.5</v>
      </c>
      <c r="Q216" s="21">
        <v>93.5</v>
      </c>
      <c r="R216" s="21">
        <v>93.5</v>
      </c>
      <c r="S216" s="21">
        <v>93.5</v>
      </c>
      <c r="T216" s="21">
        <v>93.5</v>
      </c>
      <c r="U216" s="21">
        <v>130.9</v>
      </c>
      <c r="V216" s="21">
        <v>140.25</v>
      </c>
      <c r="W216" t="s">
        <v>44</v>
      </c>
      <c r="X216" t="s">
        <v>44</v>
      </c>
      <c r="Y216" t="s">
        <v>44</v>
      </c>
      <c r="Z216" t="s">
        <v>45</v>
      </c>
      <c r="AA216" t="s">
        <v>45</v>
      </c>
      <c r="AB216" t="s">
        <v>46</v>
      </c>
    </row>
    <row r="217" spans="1:28" x14ac:dyDescent="0.35">
      <c r="A217" t="s">
        <v>505</v>
      </c>
      <c r="B217" t="s">
        <v>506</v>
      </c>
      <c r="C217" t="s">
        <v>473</v>
      </c>
      <c r="D217" t="s">
        <v>474</v>
      </c>
      <c r="E217">
        <v>4</v>
      </c>
      <c r="F217" s="20">
        <v>4</v>
      </c>
      <c r="G217" t="s">
        <v>471</v>
      </c>
      <c r="H217" t="s">
        <v>471</v>
      </c>
      <c r="I217" t="s">
        <v>41</v>
      </c>
      <c r="J217" t="s">
        <v>42</v>
      </c>
      <c r="K217" t="s">
        <v>2324</v>
      </c>
      <c r="L217" t="s">
        <v>43</v>
      </c>
      <c r="M217" s="21">
        <v>92.12</v>
      </c>
      <c r="N217" s="21">
        <v>92.12</v>
      </c>
      <c r="O217" s="21">
        <v>92.12</v>
      </c>
      <c r="P217" s="21">
        <v>92.12</v>
      </c>
      <c r="Q217" s="21">
        <v>92.12</v>
      </c>
      <c r="R217" s="21">
        <v>92.12</v>
      </c>
      <c r="S217" s="21">
        <v>92.12</v>
      </c>
      <c r="T217" s="21">
        <v>92.12</v>
      </c>
      <c r="U217" s="21">
        <v>128.97</v>
      </c>
      <c r="V217" s="21">
        <v>138.18</v>
      </c>
      <c r="W217" t="s">
        <v>44</v>
      </c>
      <c r="X217" t="s">
        <v>44</v>
      </c>
      <c r="Y217" t="s">
        <v>44</v>
      </c>
      <c r="Z217" t="s">
        <v>45</v>
      </c>
      <c r="AA217" t="s">
        <v>45</v>
      </c>
      <c r="AB217" t="s">
        <v>46</v>
      </c>
    </row>
    <row r="218" spans="1:28" x14ac:dyDescent="0.35">
      <c r="A218" t="s">
        <v>507</v>
      </c>
      <c r="B218" t="s">
        <v>508</v>
      </c>
      <c r="C218" t="s">
        <v>473</v>
      </c>
      <c r="D218" t="s">
        <v>474</v>
      </c>
      <c r="E218">
        <v>4</v>
      </c>
      <c r="F218" s="20">
        <v>4</v>
      </c>
      <c r="G218" t="s">
        <v>471</v>
      </c>
      <c r="H218" t="s">
        <v>471</v>
      </c>
      <c r="I218" t="s">
        <v>41</v>
      </c>
      <c r="J218" t="s">
        <v>42</v>
      </c>
      <c r="K218" t="s">
        <v>2324</v>
      </c>
      <c r="L218" t="s">
        <v>43</v>
      </c>
      <c r="M218" s="21">
        <v>93.5</v>
      </c>
      <c r="N218" s="21">
        <v>93.5</v>
      </c>
      <c r="O218" s="21">
        <v>93.5</v>
      </c>
      <c r="P218" s="21">
        <v>93.5</v>
      </c>
      <c r="Q218" s="21">
        <v>93.5</v>
      </c>
      <c r="R218" s="21">
        <v>93.5</v>
      </c>
      <c r="S218" s="21">
        <v>93.5</v>
      </c>
      <c r="T218" s="21">
        <v>93.5</v>
      </c>
      <c r="U218" s="21">
        <v>130.9</v>
      </c>
      <c r="V218" s="21">
        <v>140.25</v>
      </c>
      <c r="W218" t="s">
        <v>44</v>
      </c>
      <c r="X218" t="s">
        <v>44</v>
      </c>
      <c r="Y218" t="s">
        <v>44</v>
      </c>
      <c r="Z218" t="s">
        <v>45</v>
      </c>
      <c r="AA218" t="s">
        <v>45</v>
      </c>
      <c r="AB218" t="s">
        <v>46</v>
      </c>
    </row>
    <row r="219" spans="1:28" x14ac:dyDescent="0.35">
      <c r="A219" t="s">
        <v>509</v>
      </c>
      <c r="B219" t="s">
        <v>510</v>
      </c>
      <c r="C219" t="s">
        <v>479</v>
      </c>
      <c r="D219" t="s">
        <v>480</v>
      </c>
      <c r="E219">
        <v>4</v>
      </c>
      <c r="F219" s="20">
        <v>4</v>
      </c>
      <c r="G219" t="s">
        <v>471</v>
      </c>
      <c r="H219" t="s">
        <v>471</v>
      </c>
      <c r="I219" t="s">
        <v>41</v>
      </c>
      <c r="J219" t="s">
        <v>42</v>
      </c>
      <c r="K219" t="s">
        <v>2324</v>
      </c>
      <c r="L219" t="s">
        <v>43</v>
      </c>
      <c r="M219" s="21">
        <v>118.78</v>
      </c>
      <c r="N219" s="21">
        <v>118.78</v>
      </c>
      <c r="O219" s="21">
        <v>118.78</v>
      </c>
      <c r="P219" s="21">
        <v>118.78</v>
      </c>
      <c r="Q219" s="21">
        <v>118.78</v>
      </c>
      <c r="R219" s="21">
        <v>118.78</v>
      </c>
      <c r="S219" s="21">
        <v>118.78</v>
      </c>
      <c r="T219" s="21">
        <v>118.78</v>
      </c>
      <c r="U219" s="21">
        <v>166.29</v>
      </c>
      <c r="V219" s="21">
        <v>178.17</v>
      </c>
      <c r="W219" t="s">
        <v>44</v>
      </c>
      <c r="X219" t="s">
        <v>44</v>
      </c>
      <c r="Y219" t="s">
        <v>44</v>
      </c>
      <c r="Z219" t="s">
        <v>45</v>
      </c>
      <c r="AA219" t="s">
        <v>45</v>
      </c>
      <c r="AB219" t="s">
        <v>46</v>
      </c>
    </row>
    <row r="220" spans="1:28" x14ac:dyDescent="0.35">
      <c r="A220" t="s">
        <v>511</v>
      </c>
      <c r="B220" t="s">
        <v>512</v>
      </c>
      <c r="C220" t="s">
        <v>479</v>
      </c>
      <c r="D220" t="s">
        <v>480</v>
      </c>
      <c r="E220">
        <v>4</v>
      </c>
      <c r="F220" s="20">
        <v>4</v>
      </c>
      <c r="G220" t="s">
        <v>471</v>
      </c>
      <c r="H220" t="s">
        <v>471</v>
      </c>
      <c r="I220" t="s">
        <v>41</v>
      </c>
      <c r="J220" t="s">
        <v>42</v>
      </c>
      <c r="K220" t="s">
        <v>2324</v>
      </c>
      <c r="L220" t="s">
        <v>43</v>
      </c>
      <c r="M220" s="21">
        <v>120.56</v>
      </c>
      <c r="N220" s="21">
        <v>120.56</v>
      </c>
      <c r="O220" s="21">
        <v>120.56</v>
      </c>
      <c r="P220" s="21">
        <v>120.56</v>
      </c>
      <c r="Q220" s="21">
        <v>120.56</v>
      </c>
      <c r="R220" s="21">
        <v>120.56</v>
      </c>
      <c r="S220" s="21">
        <v>120.56</v>
      </c>
      <c r="T220" s="21">
        <v>120.56</v>
      </c>
      <c r="U220" s="21">
        <v>168.78</v>
      </c>
      <c r="V220" s="21">
        <v>180.84</v>
      </c>
      <c r="W220" t="s">
        <v>44</v>
      </c>
      <c r="X220" t="s">
        <v>44</v>
      </c>
      <c r="Y220" t="s">
        <v>44</v>
      </c>
      <c r="Z220" t="s">
        <v>45</v>
      </c>
      <c r="AA220" t="s">
        <v>45</v>
      </c>
      <c r="AB220" t="s">
        <v>46</v>
      </c>
    </row>
    <row r="221" spans="1:28" x14ac:dyDescent="0.35">
      <c r="A221" t="s">
        <v>513</v>
      </c>
      <c r="B221" t="s">
        <v>514</v>
      </c>
      <c r="C221" t="s">
        <v>473</v>
      </c>
      <c r="D221" t="s">
        <v>474</v>
      </c>
      <c r="E221">
        <v>4</v>
      </c>
      <c r="F221" s="20">
        <v>4</v>
      </c>
      <c r="G221" t="s">
        <v>471</v>
      </c>
      <c r="H221" t="s">
        <v>471</v>
      </c>
      <c r="I221" t="s">
        <v>41</v>
      </c>
      <c r="J221" t="s">
        <v>42</v>
      </c>
      <c r="K221" t="s">
        <v>2324</v>
      </c>
      <c r="L221" t="s">
        <v>43</v>
      </c>
      <c r="M221" s="21">
        <v>118.78</v>
      </c>
      <c r="N221" s="21">
        <v>118.78</v>
      </c>
      <c r="O221" s="21">
        <v>118.78</v>
      </c>
      <c r="P221" s="21">
        <v>118.78</v>
      </c>
      <c r="Q221" s="21">
        <v>118.78</v>
      </c>
      <c r="R221" s="21">
        <v>118.78</v>
      </c>
      <c r="S221" s="21">
        <v>118.78</v>
      </c>
      <c r="T221" s="21">
        <v>118.78</v>
      </c>
      <c r="U221" s="21">
        <v>166.29</v>
      </c>
      <c r="V221" s="21">
        <v>178.17</v>
      </c>
      <c r="W221" t="s">
        <v>44</v>
      </c>
      <c r="X221" t="s">
        <v>44</v>
      </c>
      <c r="Y221" t="s">
        <v>44</v>
      </c>
      <c r="Z221" t="s">
        <v>45</v>
      </c>
      <c r="AA221" t="s">
        <v>45</v>
      </c>
      <c r="AB221" t="s">
        <v>46</v>
      </c>
    </row>
    <row r="222" spans="1:28" x14ac:dyDescent="0.35">
      <c r="A222" t="s">
        <v>515</v>
      </c>
      <c r="B222" t="s">
        <v>516</v>
      </c>
      <c r="C222" t="s">
        <v>473</v>
      </c>
      <c r="D222" t="s">
        <v>474</v>
      </c>
      <c r="E222">
        <v>4</v>
      </c>
      <c r="F222" s="20">
        <v>4</v>
      </c>
      <c r="G222" t="s">
        <v>471</v>
      </c>
      <c r="H222" t="s">
        <v>471</v>
      </c>
      <c r="I222" t="s">
        <v>41</v>
      </c>
      <c r="J222" t="s">
        <v>42</v>
      </c>
      <c r="K222" t="s">
        <v>2324</v>
      </c>
      <c r="L222" t="s">
        <v>43</v>
      </c>
      <c r="M222" s="21">
        <v>120.56</v>
      </c>
      <c r="N222" s="21">
        <v>120.56</v>
      </c>
      <c r="O222" s="21">
        <v>120.56</v>
      </c>
      <c r="P222" s="21">
        <v>120.56</v>
      </c>
      <c r="Q222" s="21">
        <v>120.56</v>
      </c>
      <c r="R222" s="21">
        <v>120.56</v>
      </c>
      <c r="S222" s="21">
        <v>120.56</v>
      </c>
      <c r="T222" s="21">
        <v>120.56</v>
      </c>
      <c r="U222" s="21">
        <v>168.78</v>
      </c>
      <c r="V222" s="21">
        <v>180.84</v>
      </c>
      <c r="W222" t="s">
        <v>44</v>
      </c>
      <c r="X222" t="s">
        <v>44</v>
      </c>
      <c r="Y222" t="s">
        <v>44</v>
      </c>
      <c r="Z222" t="s">
        <v>45</v>
      </c>
      <c r="AA222" t="s">
        <v>45</v>
      </c>
      <c r="AB222" t="s">
        <v>46</v>
      </c>
    </row>
    <row r="223" spans="1:28" x14ac:dyDescent="0.35">
      <c r="A223" t="s">
        <v>517</v>
      </c>
      <c r="B223" t="s">
        <v>518</v>
      </c>
      <c r="C223" t="s">
        <v>479</v>
      </c>
      <c r="D223" t="s">
        <v>480</v>
      </c>
      <c r="E223">
        <v>4</v>
      </c>
      <c r="F223" s="20">
        <v>4</v>
      </c>
      <c r="G223" t="s">
        <v>471</v>
      </c>
      <c r="H223" t="s">
        <v>471</v>
      </c>
      <c r="I223" t="s">
        <v>41</v>
      </c>
      <c r="J223" t="s">
        <v>42</v>
      </c>
      <c r="K223" t="s">
        <v>2324</v>
      </c>
      <c r="L223" t="s">
        <v>43</v>
      </c>
      <c r="M223" s="21">
        <v>145.44</v>
      </c>
      <c r="N223" s="21">
        <v>145.44</v>
      </c>
      <c r="O223" s="21">
        <v>145.44</v>
      </c>
      <c r="P223" s="21">
        <v>145.44</v>
      </c>
      <c r="Q223" s="21">
        <v>145.44</v>
      </c>
      <c r="R223" s="21">
        <v>145.44</v>
      </c>
      <c r="S223" s="21">
        <v>145.44</v>
      </c>
      <c r="T223" s="21">
        <v>145.44</v>
      </c>
      <c r="U223" s="21">
        <v>203.62</v>
      </c>
      <c r="V223" s="21">
        <v>218.16</v>
      </c>
      <c r="W223" t="s">
        <v>44</v>
      </c>
      <c r="X223" t="s">
        <v>44</v>
      </c>
      <c r="Y223" t="s">
        <v>44</v>
      </c>
      <c r="Z223" t="s">
        <v>45</v>
      </c>
      <c r="AA223" t="s">
        <v>45</v>
      </c>
      <c r="AB223" t="s">
        <v>46</v>
      </c>
    </row>
    <row r="224" spans="1:28" x14ac:dyDescent="0.35">
      <c r="A224" t="s">
        <v>519</v>
      </c>
      <c r="B224" t="s">
        <v>520</v>
      </c>
      <c r="C224" t="s">
        <v>479</v>
      </c>
      <c r="D224" t="s">
        <v>480</v>
      </c>
      <c r="E224">
        <v>4</v>
      </c>
      <c r="F224" s="20">
        <v>4</v>
      </c>
      <c r="G224" t="s">
        <v>471</v>
      </c>
      <c r="H224" t="s">
        <v>471</v>
      </c>
      <c r="I224" t="s">
        <v>41</v>
      </c>
      <c r="J224" t="s">
        <v>42</v>
      </c>
      <c r="K224" t="s">
        <v>2324</v>
      </c>
      <c r="L224" t="s">
        <v>43</v>
      </c>
      <c r="M224" s="21">
        <v>147.62</v>
      </c>
      <c r="N224" s="21">
        <v>147.62</v>
      </c>
      <c r="O224" s="21">
        <v>147.62</v>
      </c>
      <c r="P224" s="21">
        <v>147.62</v>
      </c>
      <c r="Q224" s="21">
        <v>147.62</v>
      </c>
      <c r="R224" s="21">
        <v>147.62</v>
      </c>
      <c r="S224" s="21">
        <v>147.62</v>
      </c>
      <c r="T224" s="21">
        <v>147.62</v>
      </c>
      <c r="U224" s="21">
        <v>206.67</v>
      </c>
      <c r="V224" s="21">
        <v>221.43</v>
      </c>
      <c r="W224" t="s">
        <v>44</v>
      </c>
      <c r="X224" t="s">
        <v>44</v>
      </c>
      <c r="Y224" t="s">
        <v>44</v>
      </c>
      <c r="Z224" t="s">
        <v>45</v>
      </c>
      <c r="AA224" t="s">
        <v>45</v>
      </c>
      <c r="AB224" t="s">
        <v>46</v>
      </c>
    </row>
    <row r="225" spans="1:28" x14ac:dyDescent="0.35">
      <c r="A225" t="s">
        <v>881</v>
      </c>
      <c r="B225" t="s">
        <v>882</v>
      </c>
      <c r="C225" t="s">
        <v>473</v>
      </c>
      <c r="D225" t="s">
        <v>474</v>
      </c>
      <c r="E225">
        <v>4</v>
      </c>
      <c r="F225" s="20">
        <v>4</v>
      </c>
      <c r="G225" t="s">
        <v>471</v>
      </c>
      <c r="H225" t="s">
        <v>471</v>
      </c>
      <c r="I225" t="s">
        <v>59</v>
      </c>
      <c r="J225" t="s">
        <v>42</v>
      </c>
      <c r="K225" t="s">
        <v>2324</v>
      </c>
      <c r="L225" t="s">
        <v>43</v>
      </c>
      <c r="M225" s="21" t="s">
        <v>52</v>
      </c>
      <c r="N225" s="21" t="s">
        <v>52</v>
      </c>
      <c r="O225" s="21" t="s">
        <v>52</v>
      </c>
      <c r="P225" s="21" t="s">
        <v>52</v>
      </c>
      <c r="Q225" s="21" t="s">
        <v>52</v>
      </c>
      <c r="R225" s="21" t="s">
        <v>52</v>
      </c>
      <c r="S225" s="21" t="s">
        <v>52</v>
      </c>
      <c r="T225" s="21" t="s">
        <v>52</v>
      </c>
      <c r="U225" s="21" t="s">
        <v>52</v>
      </c>
      <c r="V225" s="21" t="s">
        <v>52</v>
      </c>
      <c r="W225" t="s">
        <v>45</v>
      </c>
      <c r="X225" t="s">
        <v>45</v>
      </c>
      <c r="Y225" t="s">
        <v>45</v>
      </c>
      <c r="Z225" t="s">
        <v>45</v>
      </c>
      <c r="AA225" t="s">
        <v>45</v>
      </c>
    </row>
    <row r="226" spans="1:28" x14ac:dyDescent="0.35">
      <c r="A226" t="s">
        <v>883</v>
      </c>
      <c r="B226" t="s">
        <v>884</v>
      </c>
      <c r="C226" t="s">
        <v>82</v>
      </c>
      <c r="D226" t="s">
        <v>83</v>
      </c>
      <c r="E226">
        <v>4</v>
      </c>
      <c r="F226" s="20">
        <v>4</v>
      </c>
      <c r="G226" t="s">
        <v>471</v>
      </c>
      <c r="H226" t="s">
        <v>471</v>
      </c>
      <c r="I226" t="s">
        <v>41</v>
      </c>
      <c r="J226" t="s">
        <v>42</v>
      </c>
      <c r="K226" t="s">
        <v>2324</v>
      </c>
      <c r="L226" t="s">
        <v>43</v>
      </c>
      <c r="M226" s="21">
        <v>70.849999999999994</v>
      </c>
      <c r="N226" s="21">
        <v>70.849999999999994</v>
      </c>
      <c r="O226" s="21">
        <v>70.849999999999994</v>
      </c>
      <c r="P226" s="21">
        <v>70.849999999999994</v>
      </c>
      <c r="Q226" s="21">
        <v>70.849999999999994</v>
      </c>
      <c r="R226" s="21">
        <v>70.849999999999994</v>
      </c>
      <c r="S226" s="21">
        <v>70.849999999999994</v>
      </c>
      <c r="T226" s="21">
        <v>70.849999999999994</v>
      </c>
      <c r="U226" s="21">
        <v>99.19</v>
      </c>
      <c r="V226" s="21">
        <v>106.28</v>
      </c>
      <c r="W226" t="s">
        <v>44</v>
      </c>
      <c r="X226" t="s">
        <v>44</v>
      </c>
      <c r="Y226" t="s">
        <v>44</v>
      </c>
      <c r="Z226" t="s">
        <v>45</v>
      </c>
      <c r="AA226" t="s">
        <v>45</v>
      </c>
      <c r="AB226" t="s">
        <v>46</v>
      </c>
    </row>
    <row r="227" spans="1:28" x14ac:dyDescent="0.35">
      <c r="A227" t="s">
        <v>885</v>
      </c>
      <c r="B227" t="s">
        <v>886</v>
      </c>
      <c r="C227" t="s">
        <v>82</v>
      </c>
      <c r="D227" t="s">
        <v>83</v>
      </c>
      <c r="E227">
        <v>4</v>
      </c>
      <c r="F227" s="20">
        <v>4</v>
      </c>
      <c r="G227" t="s">
        <v>471</v>
      </c>
      <c r="H227" t="s">
        <v>471</v>
      </c>
      <c r="I227" t="s">
        <v>41</v>
      </c>
      <c r="J227" t="s">
        <v>42</v>
      </c>
      <c r="K227" t="s">
        <v>2324</v>
      </c>
      <c r="L227" t="s">
        <v>43</v>
      </c>
      <c r="M227" s="21">
        <v>71.83</v>
      </c>
      <c r="N227" s="21">
        <v>71.83</v>
      </c>
      <c r="O227" s="21">
        <v>71.83</v>
      </c>
      <c r="P227" s="21">
        <v>71.83</v>
      </c>
      <c r="Q227" s="21">
        <v>71.83</v>
      </c>
      <c r="R227" s="21">
        <v>71.83</v>
      </c>
      <c r="S227" s="21">
        <v>71.83</v>
      </c>
      <c r="T227" s="21">
        <v>71.83</v>
      </c>
      <c r="U227" s="21">
        <v>100.56</v>
      </c>
      <c r="V227" s="21">
        <v>107.75</v>
      </c>
      <c r="W227" t="s">
        <v>44</v>
      </c>
      <c r="X227" t="s">
        <v>44</v>
      </c>
      <c r="Y227" t="s">
        <v>44</v>
      </c>
      <c r="Z227" t="s">
        <v>45</v>
      </c>
      <c r="AA227" t="s">
        <v>45</v>
      </c>
      <c r="AB227" t="s">
        <v>46</v>
      </c>
    </row>
    <row r="228" spans="1:28" x14ac:dyDescent="0.35">
      <c r="A228" t="s">
        <v>887</v>
      </c>
      <c r="B228" t="s">
        <v>888</v>
      </c>
      <c r="C228" t="s">
        <v>82</v>
      </c>
      <c r="D228" t="s">
        <v>83</v>
      </c>
      <c r="E228">
        <v>4</v>
      </c>
      <c r="F228" s="20">
        <v>4</v>
      </c>
      <c r="G228" t="s">
        <v>471</v>
      </c>
      <c r="H228" t="s">
        <v>471</v>
      </c>
      <c r="I228" t="s">
        <v>41</v>
      </c>
      <c r="J228" t="s">
        <v>42</v>
      </c>
      <c r="K228" t="s">
        <v>2324</v>
      </c>
      <c r="L228" t="s">
        <v>43</v>
      </c>
      <c r="M228" s="21">
        <v>78.06</v>
      </c>
      <c r="N228" s="21">
        <v>78.06</v>
      </c>
      <c r="O228" s="21">
        <v>78.06</v>
      </c>
      <c r="P228" s="21">
        <v>78.06</v>
      </c>
      <c r="Q228" s="21">
        <v>78.06</v>
      </c>
      <c r="R228" s="21">
        <v>78.06</v>
      </c>
      <c r="S228" s="21">
        <v>78.06</v>
      </c>
      <c r="T228" s="21">
        <v>78.06</v>
      </c>
      <c r="U228" s="21">
        <v>109.28</v>
      </c>
      <c r="V228" s="21">
        <v>117.09</v>
      </c>
      <c r="W228" t="s">
        <v>44</v>
      </c>
      <c r="X228" t="s">
        <v>44</v>
      </c>
      <c r="Y228" t="s">
        <v>44</v>
      </c>
      <c r="Z228" t="s">
        <v>45</v>
      </c>
      <c r="AA228" t="s">
        <v>45</v>
      </c>
      <c r="AB228" t="s">
        <v>46</v>
      </c>
    </row>
    <row r="229" spans="1:28" x14ac:dyDescent="0.35">
      <c r="A229" t="s">
        <v>889</v>
      </c>
      <c r="B229" t="s">
        <v>890</v>
      </c>
      <c r="C229" t="s">
        <v>82</v>
      </c>
      <c r="D229" t="s">
        <v>83</v>
      </c>
      <c r="E229">
        <v>4</v>
      </c>
      <c r="F229" s="20">
        <v>4</v>
      </c>
      <c r="G229" t="s">
        <v>471</v>
      </c>
      <c r="H229" t="s">
        <v>471</v>
      </c>
      <c r="I229" t="s">
        <v>41</v>
      </c>
      <c r="J229" t="s">
        <v>42</v>
      </c>
      <c r="K229" t="s">
        <v>2324</v>
      </c>
      <c r="L229" t="s">
        <v>43</v>
      </c>
      <c r="M229" s="21">
        <v>79.14</v>
      </c>
      <c r="N229" s="21">
        <v>79.14</v>
      </c>
      <c r="O229" s="21">
        <v>79.14</v>
      </c>
      <c r="P229" s="21">
        <v>79.14</v>
      </c>
      <c r="Q229" s="21">
        <v>79.14</v>
      </c>
      <c r="R229" s="21">
        <v>79.14</v>
      </c>
      <c r="S229" s="21">
        <v>79.14</v>
      </c>
      <c r="T229" s="21">
        <v>79.14</v>
      </c>
      <c r="U229" s="21">
        <v>110.8</v>
      </c>
      <c r="V229" s="21">
        <v>118.71</v>
      </c>
      <c r="W229" t="s">
        <v>44</v>
      </c>
      <c r="X229" t="s">
        <v>44</v>
      </c>
      <c r="Y229" t="s">
        <v>44</v>
      </c>
      <c r="Z229" t="s">
        <v>45</v>
      </c>
      <c r="AA229" t="s">
        <v>45</v>
      </c>
      <c r="AB229" t="s">
        <v>46</v>
      </c>
    </row>
    <row r="230" spans="1:28" x14ac:dyDescent="0.35">
      <c r="A230" t="s">
        <v>891</v>
      </c>
      <c r="B230" t="s">
        <v>892</v>
      </c>
      <c r="C230" t="s">
        <v>82</v>
      </c>
      <c r="D230" t="s">
        <v>83</v>
      </c>
      <c r="E230">
        <v>4</v>
      </c>
      <c r="F230" s="20">
        <v>4</v>
      </c>
      <c r="G230" t="s">
        <v>471</v>
      </c>
      <c r="H230" t="s">
        <v>471</v>
      </c>
      <c r="I230" t="s">
        <v>41</v>
      </c>
      <c r="J230" t="s">
        <v>42</v>
      </c>
      <c r="K230" t="s">
        <v>2324</v>
      </c>
      <c r="L230" t="s">
        <v>43</v>
      </c>
      <c r="M230" s="21">
        <v>99.69</v>
      </c>
      <c r="N230" s="21">
        <v>99.69</v>
      </c>
      <c r="O230" s="21">
        <v>99.69</v>
      </c>
      <c r="P230" s="21">
        <v>99.69</v>
      </c>
      <c r="Q230" s="21">
        <v>99.69</v>
      </c>
      <c r="R230" s="21">
        <v>99.69</v>
      </c>
      <c r="S230" s="21">
        <v>99.69</v>
      </c>
      <c r="T230" s="21">
        <v>99.69</v>
      </c>
      <c r="U230" s="21">
        <v>139.57</v>
      </c>
      <c r="V230" s="21">
        <v>149.54</v>
      </c>
      <c r="W230" t="s">
        <v>44</v>
      </c>
      <c r="X230" t="s">
        <v>44</v>
      </c>
      <c r="Y230" t="s">
        <v>44</v>
      </c>
      <c r="Z230" t="s">
        <v>45</v>
      </c>
      <c r="AA230" t="s">
        <v>45</v>
      </c>
      <c r="AB230" t="s">
        <v>46</v>
      </c>
    </row>
    <row r="231" spans="1:28" x14ac:dyDescent="0.35">
      <c r="A231" t="s">
        <v>893</v>
      </c>
      <c r="B231" t="s">
        <v>894</v>
      </c>
      <c r="C231" t="s">
        <v>82</v>
      </c>
      <c r="D231" t="s">
        <v>83</v>
      </c>
      <c r="E231">
        <v>4</v>
      </c>
      <c r="F231" s="20">
        <v>4</v>
      </c>
      <c r="G231" t="s">
        <v>471</v>
      </c>
      <c r="H231" t="s">
        <v>471</v>
      </c>
      <c r="I231" t="s">
        <v>41</v>
      </c>
      <c r="J231" t="s">
        <v>42</v>
      </c>
      <c r="K231" t="s">
        <v>2324</v>
      </c>
      <c r="L231" t="s">
        <v>43</v>
      </c>
      <c r="M231" s="21">
        <v>101.07</v>
      </c>
      <c r="N231" s="21">
        <v>101.07</v>
      </c>
      <c r="O231" s="21">
        <v>101.07</v>
      </c>
      <c r="P231" s="21">
        <v>101.07</v>
      </c>
      <c r="Q231" s="21">
        <v>101.07</v>
      </c>
      <c r="R231" s="21">
        <v>101.07</v>
      </c>
      <c r="S231" s="21">
        <v>101.07</v>
      </c>
      <c r="T231" s="21">
        <v>101.07</v>
      </c>
      <c r="U231" s="21">
        <v>141.5</v>
      </c>
      <c r="V231" s="21">
        <v>151.61000000000001</v>
      </c>
      <c r="W231" t="s">
        <v>44</v>
      </c>
      <c r="X231" t="s">
        <v>44</v>
      </c>
      <c r="Y231" t="s">
        <v>44</v>
      </c>
      <c r="Z231" t="s">
        <v>45</v>
      </c>
      <c r="AA231" t="s">
        <v>45</v>
      </c>
      <c r="AB231" t="s">
        <v>46</v>
      </c>
    </row>
    <row r="232" spans="1:28" x14ac:dyDescent="0.35">
      <c r="A232" t="s">
        <v>895</v>
      </c>
      <c r="B232" t="s">
        <v>896</v>
      </c>
      <c r="C232" t="s">
        <v>82</v>
      </c>
      <c r="D232" t="s">
        <v>83</v>
      </c>
      <c r="E232">
        <v>4</v>
      </c>
      <c r="F232" s="20">
        <v>4</v>
      </c>
      <c r="G232" t="s">
        <v>471</v>
      </c>
      <c r="H232" t="s">
        <v>471</v>
      </c>
      <c r="I232" t="s">
        <v>41</v>
      </c>
      <c r="J232" t="s">
        <v>42</v>
      </c>
      <c r="K232" t="s">
        <v>2324</v>
      </c>
      <c r="L232" t="s">
        <v>43</v>
      </c>
      <c r="M232" s="21">
        <v>128.54</v>
      </c>
      <c r="N232" s="21">
        <v>128.54</v>
      </c>
      <c r="O232" s="21">
        <v>128.54</v>
      </c>
      <c r="P232" s="21">
        <v>128.54</v>
      </c>
      <c r="Q232" s="21">
        <v>128.54</v>
      </c>
      <c r="R232" s="21">
        <v>128.54</v>
      </c>
      <c r="S232" s="21">
        <v>128.54</v>
      </c>
      <c r="T232" s="21">
        <v>128.54</v>
      </c>
      <c r="U232" s="21">
        <v>179.96</v>
      </c>
      <c r="V232" s="21">
        <v>192.81</v>
      </c>
      <c r="W232" t="s">
        <v>44</v>
      </c>
      <c r="X232" t="s">
        <v>44</v>
      </c>
      <c r="Y232" t="s">
        <v>44</v>
      </c>
      <c r="Z232" t="s">
        <v>45</v>
      </c>
      <c r="AA232" t="s">
        <v>45</v>
      </c>
      <c r="AB232" t="s">
        <v>46</v>
      </c>
    </row>
    <row r="233" spans="1:28" x14ac:dyDescent="0.35">
      <c r="A233" t="s">
        <v>897</v>
      </c>
      <c r="B233" t="s">
        <v>898</v>
      </c>
      <c r="C233" t="s">
        <v>82</v>
      </c>
      <c r="D233" t="s">
        <v>83</v>
      </c>
      <c r="E233">
        <v>4</v>
      </c>
      <c r="F233" s="20">
        <v>4</v>
      </c>
      <c r="G233" t="s">
        <v>471</v>
      </c>
      <c r="H233" t="s">
        <v>471</v>
      </c>
      <c r="I233" t="s">
        <v>41</v>
      </c>
      <c r="J233" t="s">
        <v>42</v>
      </c>
      <c r="K233" t="s">
        <v>2324</v>
      </c>
      <c r="L233" t="s">
        <v>43</v>
      </c>
      <c r="M233" s="21">
        <v>130.32</v>
      </c>
      <c r="N233" s="21">
        <v>130.32</v>
      </c>
      <c r="O233" s="21">
        <v>130.32</v>
      </c>
      <c r="P233" s="21">
        <v>130.32</v>
      </c>
      <c r="Q233" s="21">
        <v>130.32</v>
      </c>
      <c r="R233" s="21">
        <v>130.32</v>
      </c>
      <c r="S233" s="21">
        <v>130.32</v>
      </c>
      <c r="T233" s="21">
        <v>130.32</v>
      </c>
      <c r="U233" s="21">
        <v>182.45</v>
      </c>
      <c r="V233" s="21">
        <v>195.48</v>
      </c>
      <c r="W233" t="s">
        <v>44</v>
      </c>
      <c r="X233" t="s">
        <v>44</v>
      </c>
      <c r="Y233" t="s">
        <v>44</v>
      </c>
      <c r="Z233" t="s">
        <v>45</v>
      </c>
      <c r="AA233" t="s">
        <v>45</v>
      </c>
      <c r="AB233" t="s">
        <v>46</v>
      </c>
    </row>
    <row r="234" spans="1:28" x14ac:dyDescent="0.35">
      <c r="A234" t="s">
        <v>899</v>
      </c>
      <c r="B234" t="s">
        <v>900</v>
      </c>
      <c r="C234" t="s">
        <v>82</v>
      </c>
      <c r="D234" t="s">
        <v>83</v>
      </c>
      <c r="E234">
        <v>4</v>
      </c>
      <c r="F234" s="20">
        <v>4</v>
      </c>
      <c r="G234" t="s">
        <v>471</v>
      </c>
      <c r="H234" t="s">
        <v>471</v>
      </c>
      <c r="I234" t="s">
        <v>41</v>
      </c>
      <c r="J234" t="s">
        <v>42</v>
      </c>
      <c r="K234" t="s">
        <v>2324</v>
      </c>
      <c r="L234" t="s">
        <v>43</v>
      </c>
      <c r="M234" s="21">
        <v>157.38999999999999</v>
      </c>
      <c r="N234" s="21">
        <v>157.38999999999999</v>
      </c>
      <c r="O234" s="21">
        <v>157.38999999999999</v>
      </c>
      <c r="P234" s="21">
        <v>157.38999999999999</v>
      </c>
      <c r="Q234" s="21">
        <v>157.38999999999999</v>
      </c>
      <c r="R234" s="21">
        <v>157.38999999999999</v>
      </c>
      <c r="S234" s="21">
        <v>157.38999999999999</v>
      </c>
      <c r="T234" s="21">
        <v>157.38999999999999</v>
      </c>
      <c r="U234" s="21">
        <v>220.35</v>
      </c>
      <c r="V234" s="21">
        <v>236.09</v>
      </c>
      <c r="W234" t="s">
        <v>44</v>
      </c>
      <c r="X234" t="s">
        <v>44</v>
      </c>
      <c r="Y234" t="s">
        <v>44</v>
      </c>
      <c r="Z234" t="s">
        <v>45</v>
      </c>
      <c r="AA234" t="s">
        <v>45</v>
      </c>
      <c r="AB234" t="s">
        <v>46</v>
      </c>
    </row>
    <row r="235" spans="1:28" x14ac:dyDescent="0.35">
      <c r="A235" t="s">
        <v>901</v>
      </c>
      <c r="B235" t="s">
        <v>902</v>
      </c>
      <c r="C235" t="s">
        <v>82</v>
      </c>
      <c r="D235" t="s">
        <v>83</v>
      </c>
      <c r="E235">
        <v>4</v>
      </c>
      <c r="F235" s="20">
        <v>4</v>
      </c>
      <c r="G235" t="s">
        <v>471</v>
      </c>
      <c r="H235" t="s">
        <v>471</v>
      </c>
      <c r="I235" t="s">
        <v>41</v>
      </c>
      <c r="J235" t="s">
        <v>42</v>
      </c>
      <c r="K235" t="s">
        <v>2324</v>
      </c>
      <c r="L235" t="s">
        <v>43</v>
      </c>
      <c r="M235" s="21">
        <v>159.57</v>
      </c>
      <c r="N235" s="21">
        <v>159.57</v>
      </c>
      <c r="O235" s="21">
        <v>159.57</v>
      </c>
      <c r="P235" s="21">
        <v>159.57</v>
      </c>
      <c r="Q235" s="21">
        <v>159.57</v>
      </c>
      <c r="R235" s="21">
        <v>159.57</v>
      </c>
      <c r="S235" s="21">
        <v>159.57</v>
      </c>
      <c r="T235" s="21">
        <v>159.57</v>
      </c>
      <c r="U235" s="21">
        <v>223.4</v>
      </c>
      <c r="V235" s="21">
        <v>239.36</v>
      </c>
      <c r="W235" t="s">
        <v>44</v>
      </c>
      <c r="X235" t="s">
        <v>44</v>
      </c>
      <c r="Y235" t="s">
        <v>44</v>
      </c>
      <c r="Z235" t="s">
        <v>45</v>
      </c>
      <c r="AA235" t="s">
        <v>45</v>
      </c>
      <c r="AB235" t="s">
        <v>46</v>
      </c>
    </row>
    <row r="236" spans="1:28" x14ac:dyDescent="0.35">
      <c r="A236" t="s">
        <v>903</v>
      </c>
      <c r="B236" t="s">
        <v>904</v>
      </c>
      <c r="C236" t="s">
        <v>473</v>
      </c>
      <c r="D236" t="s">
        <v>474</v>
      </c>
      <c r="E236">
        <v>4</v>
      </c>
      <c r="F236" s="20">
        <v>4</v>
      </c>
      <c r="G236" t="s">
        <v>471</v>
      </c>
      <c r="H236" t="s">
        <v>471</v>
      </c>
      <c r="I236" t="s">
        <v>59</v>
      </c>
      <c r="J236" t="s">
        <v>42</v>
      </c>
      <c r="K236" t="s">
        <v>2324</v>
      </c>
      <c r="L236" t="s">
        <v>43</v>
      </c>
      <c r="M236" s="21">
        <v>1</v>
      </c>
      <c r="N236" s="21">
        <v>1</v>
      </c>
      <c r="O236" s="21">
        <v>1</v>
      </c>
      <c r="P236" s="21">
        <v>1</v>
      </c>
      <c r="Q236" s="21">
        <v>1</v>
      </c>
      <c r="R236" s="21">
        <v>1</v>
      </c>
      <c r="S236" s="21">
        <v>1</v>
      </c>
      <c r="T236" s="21">
        <v>1</v>
      </c>
      <c r="U236" s="21">
        <v>1</v>
      </c>
      <c r="V236" s="21">
        <v>1</v>
      </c>
      <c r="W236" t="s">
        <v>45</v>
      </c>
      <c r="X236" t="s">
        <v>45</v>
      </c>
      <c r="Y236" t="s">
        <v>45</v>
      </c>
      <c r="Z236" t="s">
        <v>45</v>
      </c>
      <c r="AA236" t="s">
        <v>45</v>
      </c>
      <c r="AB236" t="s">
        <v>98</v>
      </c>
    </row>
    <row r="237" spans="1:28" x14ac:dyDescent="0.35">
      <c r="A237" t="s">
        <v>905</v>
      </c>
      <c r="B237" t="s">
        <v>904</v>
      </c>
      <c r="C237" t="s">
        <v>479</v>
      </c>
      <c r="D237" t="s">
        <v>480</v>
      </c>
      <c r="E237">
        <v>4</v>
      </c>
      <c r="F237" s="20">
        <v>4</v>
      </c>
      <c r="G237" t="s">
        <v>471</v>
      </c>
      <c r="H237" t="s">
        <v>471</v>
      </c>
      <c r="I237" t="s">
        <v>59</v>
      </c>
      <c r="J237" t="s">
        <v>42</v>
      </c>
      <c r="K237" t="s">
        <v>2324</v>
      </c>
      <c r="L237" t="s">
        <v>43</v>
      </c>
      <c r="M237" s="21">
        <v>1</v>
      </c>
      <c r="N237" s="21">
        <v>1</v>
      </c>
      <c r="O237" s="21">
        <v>1</v>
      </c>
      <c r="P237" s="21">
        <v>1</v>
      </c>
      <c r="Q237" s="21">
        <v>1</v>
      </c>
      <c r="R237" s="21">
        <v>1</v>
      </c>
      <c r="S237" s="21">
        <v>1</v>
      </c>
      <c r="T237" s="21">
        <v>1</v>
      </c>
      <c r="U237" s="21">
        <v>1</v>
      </c>
      <c r="V237" s="21">
        <v>1</v>
      </c>
      <c r="W237" t="s">
        <v>45</v>
      </c>
      <c r="X237" t="s">
        <v>45</v>
      </c>
      <c r="Y237" t="s">
        <v>45</v>
      </c>
      <c r="Z237" t="s">
        <v>45</v>
      </c>
      <c r="AA237" t="s">
        <v>45</v>
      </c>
      <c r="AB237" t="s">
        <v>98</v>
      </c>
    </row>
    <row r="238" spans="1:28" x14ac:dyDescent="0.35">
      <c r="A238" t="s">
        <v>906</v>
      </c>
      <c r="B238" t="s">
        <v>904</v>
      </c>
      <c r="C238" t="s">
        <v>82</v>
      </c>
      <c r="D238" t="s">
        <v>83</v>
      </c>
      <c r="E238">
        <v>4</v>
      </c>
      <c r="F238" s="20">
        <v>4</v>
      </c>
      <c r="G238" t="s">
        <v>471</v>
      </c>
      <c r="H238" t="s">
        <v>471</v>
      </c>
      <c r="I238" t="s">
        <v>59</v>
      </c>
      <c r="J238" t="s">
        <v>42</v>
      </c>
      <c r="K238" t="s">
        <v>2324</v>
      </c>
      <c r="L238" t="s">
        <v>43</v>
      </c>
      <c r="M238" s="21">
        <v>1</v>
      </c>
      <c r="N238" s="21">
        <v>1</v>
      </c>
      <c r="O238" s="21">
        <v>1</v>
      </c>
      <c r="P238" s="21">
        <v>1</v>
      </c>
      <c r="Q238" s="21">
        <v>1</v>
      </c>
      <c r="R238" s="21">
        <v>1</v>
      </c>
      <c r="S238" s="21">
        <v>1</v>
      </c>
      <c r="T238" s="21">
        <v>1</v>
      </c>
      <c r="U238" s="21">
        <v>1</v>
      </c>
      <c r="V238" s="21">
        <v>1</v>
      </c>
      <c r="W238" t="s">
        <v>45</v>
      </c>
      <c r="X238" t="s">
        <v>45</v>
      </c>
      <c r="Y238" t="s">
        <v>45</v>
      </c>
      <c r="Z238" t="s">
        <v>45</v>
      </c>
      <c r="AA238" t="s">
        <v>45</v>
      </c>
      <c r="AB238" t="s">
        <v>98</v>
      </c>
    </row>
    <row r="239" spans="1:28" x14ac:dyDescent="0.35">
      <c r="A239" t="s">
        <v>907</v>
      </c>
      <c r="B239" t="s">
        <v>908</v>
      </c>
      <c r="C239" t="s">
        <v>82</v>
      </c>
      <c r="D239" t="s">
        <v>83</v>
      </c>
      <c r="E239">
        <v>4</v>
      </c>
      <c r="F239" s="20">
        <v>4</v>
      </c>
      <c r="G239" t="s">
        <v>471</v>
      </c>
      <c r="H239" t="s">
        <v>471</v>
      </c>
      <c r="I239" t="s">
        <v>41</v>
      </c>
      <c r="J239" t="s">
        <v>42</v>
      </c>
      <c r="K239" t="s">
        <v>2324</v>
      </c>
      <c r="L239" t="s">
        <v>43</v>
      </c>
      <c r="M239" s="21">
        <v>2.44</v>
      </c>
      <c r="N239" s="21">
        <v>2.44</v>
      </c>
      <c r="O239" s="21">
        <v>2.44</v>
      </c>
      <c r="P239" s="21">
        <v>2.44</v>
      </c>
      <c r="Q239" s="21">
        <v>2.44</v>
      </c>
      <c r="R239" s="21">
        <v>2.44</v>
      </c>
      <c r="S239" s="21">
        <v>2.44</v>
      </c>
      <c r="T239" s="21">
        <v>2.44</v>
      </c>
      <c r="U239" s="21">
        <v>3.42</v>
      </c>
      <c r="V239" s="21">
        <v>3.66</v>
      </c>
      <c r="W239" t="s">
        <v>45</v>
      </c>
      <c r="X239" t="s">
        <v>45</v>
      </c>
      <c r="Y239" t="s">
        <v>44</v>
      </c>
      <c r="Z239" t="s">
        <v>45</v>
      </c>
      <c r="AA239" t="s">
        <v>45</v>
      </c>
      <c r="AB239" t="s">
        <v>46</v>
      </c>
    </row>
    <row r="240" spans="1:28" x14ac:dyDescent="0.35">
      <c r="A240" t="s">
        <v>909</v>
      </c>
      <c r="B240" t="s">
        <v>908</v>
      </c>
      <c r="C240" t="s">
        <v>476</v>
      </c>
      <c r="D240" t="s">
        <v>477</v>
      </c>
      <c r="E240">
        <v>4</v>
      </c>
      <c r="F240" s="20">
        <v>4</v>
      </c>
      <c r="G240" t="s">
        <v>471</v>
      </c>
      <c r="H240" t="s">
        <v>471</v>
      </c>
      <c r="I240" t="s">
        <v>41</v>
      </c>
      <c r="J240" t="s">
        <v>42</v>
      </c>
      <c r="K240" t="s">
        <v>2324</v>
      </c>
      <c r="L240" t="s">
        <v>43</v>
      </c>
      <c r="M240" s="21">
        <v>2.44</v>
      </c>
      <c r="N240" s="21">
        <v>2.44</v>
      </c>
      <c r="O240" s="21">
        <v>2.44</v>
      </c>
      <c r="P240" s="21">
        <v>2.44</v>
      </c>
      <c r="Q240" s="21">
        <v>2.44</v>
      </c>
      <c r="R240" s="21">
        <v>2.44</v>
      </c>
      <c r="S240" s="21">
        <v>2.44</v>
      </c>
      <c r="T240" s="21">
        <v>2.44</v>
      </c>
      <c r="U240" s="21">
        <v>3.42</v>
      </c>
      <c r="V240" s="21">
        <v>3.66</v>
      </c>
      <c r="W240" t="s">
        <v>45</v>
      </c>
      <c r="X240" t="s">
        <v>45</v>
      </c>
      <c r="Y240" t="s">
        <v>44</v>
      </c>
      <c r="Z240" t="s">
        <v>45</v>
      </c>
      <c r="AA240" t="s">
        <v>45</v>
      </c>
      <c r="AB240" t="s">
        <v>46</v>
      </c>
    </row>
    <row r="241" spans="1:28" x14ac:dyDescent="0.35">
      <c r="A241" t="s">
        <v>910</v>
      </c>
      <c r="B241" t="s">
        <v>908</v>
      </c>
      <c r="C241" t="s">
        <v>479</v>
      </c>
      <c r="D241" t="s">
        <v>480</v>
      </c>
      <c r="E241">
        <v>4</v>
      </c>
      <c r="F241" s="20">
        <v>4</v>
      </c>
      <c r="G241" t="s">
        <v>471</v>
      </c>
      <c r="H241" t="s">
        <v>471</v>
      </c>
      <c r="I241" t="s">
        <v>41</v>
      </c>
      <c r="J241" t="s">
        <v>42</v>
      </c>
      <c r="K241" t="s">
        <v>2324</v>
      </c>
      <c r="L241" t="s">
        <v>43</v>
      </c>
      <c r="M241" s="21">
        <v>2.44</v>
      </c>
      <c r="N241" s="21">
        <v>2.44</v>
      </c>
      <c r="O241" s="21">
        <v>2.44</v>
      </c>
      <c r="P241" s="21">
        <v>2.44</v>
      </c>
      <c r="Q241" s="21">
        <v>2.44</v>
      </c>
      <c r="R241" s="21">
        <v>2.44</v>
      </c>
      <c r="S241" s="21">
        <v>2.44</v>
      </c>
      <c r="T241" s="21">
        <v>2.44</v>
      </c>
      <c r="U241" s="21">
        <v>3.42</v>
      </c>
      <c r="V241" s="21">
        <v>3.66</v>
      </c>
      <c r="W241" t="s">
        <v>45</v>
      </c>
      <c r="X241" t="s">
        <v>45</v>
      </c>
      <c r="Y241" t="s">
        <v>44</v>
      </c>
      <c r="Z241" t="s">
        <v>45</v>
      </c>
      <c r="AA241" t="s">
        <v>45</v>
      </c>
      <c r="AB241" t="s">
        <v>46</v>
      </c>
    </row>
    <row r="242" spans="1:28" x14ac:dyDescent="0.35">
      <c r="A242" t="s">
        <v>911</v>
      </c>
      <c r="B242" t="s">
        <v>912</v>
      </c>
      <c r="C242" t="s">
        <v>82</v>
      </c>
      <c r="D242" t="s">
        <v>83</v>
      </c>
      <c r="E242">
        <v>4</v>
      </c>
      <c r="F242" s="20">
        <v>4</v>
      </c>
      <c r="G242" t="s">
        <v>471</v>
      </c>
      <c r="H242" t="s">
        <v>471</v>
      </c>
      <c r="I242" t="s">
        <v>41</v>
      </c>
      <c r="J242" t="s">
        <v>42</v>
      </c>
      <c r="K242" t="s">
        <v>2324</v>
      </c>
      <c r="L242" t="s">
        <v>43</v>
      </c>
      <c r="M242" s="21">
        <v>70.849999999999994</v>
      </c>
      <c r="N242" s="21">
        <v>70.849999999999994</v>
      </c>
      <c r="O242" s="21">
        <v>70.849999999999994</v>
      </c>
      <c r="P242" s="21">
        <v>70.849999999999994</v>
      </c>
      <c r="Q242" s="21">
        <v>70.849999999999994</v>
      </c>
      <c r="R242" s="21">
        <v>70.849999999999994</v>
      </c>
      <c r="S242" s="21">
        <v>70.849999999999994</v>
      </c>
      <c r="T242" s="21">
        <v>70.849999999999994</v>
      </c>
      <c r="U242" s="21">
        <v>99.19</v>
      </c>
      <c r="V242" s="21">
        <v>106.28</v>
      </c>
      <c r="W242" t="s">
        <v>44</v>
      </c>
      <c r="X242" t="s">
        <v>44</v>
      </c>
      <c r="Y242" t="s">
        <v>44</v>
      </c>
      <c r="Z242" t="s">
        <v>45</v>
      </c>
      <c r="AA242" t="s">
        <v>45</v>
      </c>
      <c r="AB242" t="s">
        <v>46</v>
      </c>
    </row>
    <row r="243" spans="1:28" x14ac:dyDescent="0.35">
      <c r="A243" t="s">
        <v>913</v>
      </c>
      <c r="B243" t="s">
        <v>914</v>
      </c>
      <c r="C243" t="s">
        <v>82</v>
      </c>
      <c r="D243" t="s">
        <v>83</v>
      </c>
      <c r="E243">
        <v>4</v>
      </c>
      <c r="F243" s="20">
        <v>4</v>
      </c>
      <c r="G243" t="s">
        <v>471</v>
      </c>
      <c r="H243" t="s">
        <v>471</v>
      </c>
      <c r="I243" t="s">
        <v>41</v>
      </c>
      <c r="J243" t="s">
        <v>42</v>
      </c>
      <c r="K243" t="s">
        <v>2324</v>
      </c>
      <c r="L243" t="s">
        <v>43</v>
      </c>
      <c r="M243" s="21">
        <v>71.83</v>
      </c>
      <c r="N243" s="21">
        <v>71.83</v>
      </c>
      <c r="O243" s="21">
        <v>71.83</v>
      </c>
      <c r="P243" s="21">
        <v>71.83</v>
      </c>
      <c r="Q243" s="21">
        <v>71.83</v>
      </c>
      <c r="R243" s="21">
        <v>71.83</v>
      </c>
      <c r="S243" s="21">
        <v>71.83</v>
      </c>
      <c r="T243" s="21">
        <v>71.83</v>
      </c>
      <c r="U243" s="21">
        <v>100.56</v>
      </c>
      <c r="V243" s="21">
        <v>107.75</v>
      </c>
      <c r="W243" t="s">
        <v>44</v>
      </c>
      <c r="X243" t="s">
        <v>44</v>
      </c>
      <c r="Y243" t="s">
        <v>44</v>
      </c>
      <c r="Z243" t="s">
        <v>45</v>
      </c>
      <c r="AA243" t="s">
        <v>45</v>
      </c>
      <c r="AB243" t="s">
        <v>46</v>
      </c>
    </row>
    <row r="244" spans="1:28" x14ac:dyDescent="0.35">
      <c r="A244" t="s">
        <v>915</v>
      </c>
      <c r="B244" t="s">
        <v>916</v>
      </c>
      <c r="C244" t="s">
        <v>82</v>
      </c>
      <c r="D244" t="s">
        <v>83</v>
      </c>
      <c r="E244">
        <v>4</v>
      </c>
      <c r="F244" s="20">
        <v>4</v>
      </c>
      <c r="G244" t="s">
        <v>471</v>
      </c>
      <c r="H244" t="s">
        <v>471</v>
      </c>
      <c r="I244" t="s">
        <v>41</v>
      </c>
      <c r="J244" t="s">
        <v>42</v>
      </c>
      <c r="K244" t="s">
        <v>2324</v>
      </c>
      <c r="L244" t="s">
        <v>43</v>
      </c>
      <c r="M244" s="21">
        <v>78.06</v>
      </c>
      <c r="N244" s="21">
        <v>78.06</v>
      </c>
      <c r="O244" s="21">
        <v>78.06</v>
      </c>
      <c r="P244" s="21">
        <v>78.06</v>
      </c>
      <c r="Q244" s="21">
        <v>78.06</v>
      </c>
      <c r="R244" s="21">
        <v>78.06</v>
      </c>
      <c r="S244" s="21">
        <v>78.06</v>
      </c>
      <c r="T244" s="21">
        <v>78.06</v>
      </c>
      <c r="U244" s="21">
        <v>109.28</v>
      </c>
      <c r="V244" s="21">
        <v>117.09</v>
      </c>
      <c r="W244" t="s">
        <v>44</v>
      </c>
      <c r="X244" t="s">
        <v>44</v>
      </c>
      <c r="Y244" t="s">
        <v>44</v>
      </c>
      <c r="Z244" t="s">
        <v>45</v>
      </c>
      <c r="AA244" t="s">
        <v>45</v>
      </c>
      <c r="AB244" t="s">
        <v>46</v>
      </c>
    </row>
    <row r="245" spans="1:28" x14ac:dyDescent="0.35">
      <c r="A245" t="s">
        <v>917</v>
      </c>
      <c r="B245" t="s">
        <v>918</v>
      </c>
      <c r="C245" t="s">
        <v>82</v>
      </c>
      <c r="D245" t="s">
        <v>83</v>
      </c>
      <c r="E245">
        <v>4</v>
      </c>
      <c r="F245" s="20">
        <v>4</v>
      </c>
      <c r="G245" t="s">
        <v>471</v>
      </c>
      <c r="H245" t="s">
        <v>471</v>
      </c>
      <c r="I245" t="s">
        <v>41</v>
      </c>
      <c r="J245" t="s">
        <v>42</v>
      </c>
      <c r="K245" t="s">
        <v>2324</v>
      </c>
      <c r="L245" t="s">
        <v>43</v>
      </c>
      <c r="M245" s="21">
        <v>79.14</v>
      </c>
      <c r="N245" s="21">
        <v>79.14</v>
      </c>
      <c r="O245" s="21">
        <v>79.14</v>
      </c>
      <c r="P245" s="21">
        <v>79.14</v>
      </c>
      <c r="Q245" s="21">
        <v>79.14</v>
      </c>
      <c r="R245" s="21">
        <v>79.14</v>
      </c>
      <c r="S245" s="21">
        <v>79.14</v>
      </c>
      <c r="T245" s="21">
        <v>79.14</v>
      </c>
      <c r="U245" s="21">
        <v>110.8</v>
      </c>
      <c r="V245" s="21">
        <v>118.71</v>
      </c>
      <c r="W245" t="s">
        <v>44</v>
      </c>
      <c r="X245" t="s">
        <v>44</v>
      </c>
      <c r="Y245" t="s">
        <v>44</v>
      </c>
      <c r="Z245" t="s">
        <v>45</v>
      </c>
      <c r="AA245" t="s">
        <v>45</v>
      </c>
      <c r="AB245" t="s">
        <v>46</v>
      </c>
    </row>
    <row r="246" spans="1:28" x14ac:dyDescent="0.35">
      <c r="A246" t="s">
        <v>919</v>
      </c>
      <c r="B246" t="s">
        <v>920</v>
      </c>
      <c r="C246" t="s">
        <v>82</v>
      </c>
      <c r="D246" t="s">
        <v>83</v>
      </c>
      <c r="E246">
        <v>4</v>
      </c>
      <c r="F246" s="20">
        <v>4</v>
      </c>
      <c r="G246" t="s">
        <v>471</v>
      </c>
      <c r="H246" t="s">
        <v>471</v>
      </c>
      <c r="I246" t="s">
        <v>41</v>
      </c>
      <c r="J246" t="s">
        <v>42</v>
      </c>
      <c r="K246" t="s">
        <v>2324</v>
      </c>
      <c r="L246" t="s">
        <v>43</v>
      </c>
      <c r="M246" s="21">
        <v>99.69</v>
      </c>
      <c r="N246" s="21">
        <v>99.69</v>
      </c>
      <c r="O246" s="21">
        <v>99.69</v>
      </c>
      <c r="P246" s="21">
        <v>99.69</v>
      </c>
      <c r="Q246" s="21">
        <v>99.69</v>
      </c>
      <c r="R246" s="21">
        <v>99.69</v>
      </c>
      <c r="S246" s="21">
        <v>99.69</v>
      </c>
      <c r="T246" s="21">
        <v>99.69</v>
      </c>
      <c r="U246" s="21">
        <v>139.57</v>
      </c>
      <c r="V246" s="21">
        <v>149.54</v>
      </c>
      <c r="W246" t="s">
        <v>44</v>
      </c>
      <c r="X246" t="s">
        <v>44</v>
      </c>
      <c r="Y246" t="s">
        <v>44</v>
      </c>
      <c r="Z246" t="s">
        <v>45</v>
      </c>
      <c r="AA246" t="s">
        <v>45</v>
      </c>
      <c r="AB246" t="s">
        <v>46</v>
      </c>
    </row>
    <row r="247" spans="1:28" x14ac:dyDescent="0.35">
      <c r="A247" t="s">
        <v>921</v>
      </c>
      <c r="B247" t="s">
        <v>922</v>
      </c>
      <c r="C247" t="s">
        <v>82</v>
      </c>
      <c r="D247" t="s">
        <v>83</v>
      </c>
      <c r="E247">
        <v>4</v>
      </c>
      <c r="F247" s="20">
        <v>4</v>
      </c>
      <c r="G247" t="s">
        <v>471</v>
      </c>
      <c r="H247" t="s">
        <v>471</v>
      </c>
      <c r="I247" t="s">
        <v>41</v>
      </c>
      <c r="J247" t="s">
        <v>42</v>
      </c>
      <c r="K247" t="s">
        <v>2324</v>
      </c>
      <c r="L247" t="s">
        <v>43</v>
      </c>
      <c r="M247" s="21">
        <v>101.07</v>
      </c>
      <c r="N247" s="21">
        <v>101.07</v>
      </c>
      <c r="O247" s="21">
        <v>101.07</v>
      </c>
      <c r="P247" s="21">
        <v>101.07</v>
      </c>
      <c r="Q247" s="21">
        <v>101.07</v>
      </c>
      <c r="R247" s="21">
        <v>101.07</v>
      </c>
      <c r="S247" s="21">
        <v>101.07</v>
      </c>
      <c r="T247" s="21">
        <v>101.07</v>
      </c>
      <c r="U247" s="21">
        <v>141.5</v>
      </c>
      <c r="V247" s="21">
        <v>151.61000000000001</v>
      </c>
      <c r="W247" t="s">
        <v>44</v>
      </c>
      <c r="X247" t="s">
        <v>44</v>
      </c>
      <c r="Y247" t="s">
        <v>44</v>
      </c>
      <c r="Z247" t="s">
        <v>45</v>
      </c>
      <c r="AA247" t="s">
        <v>45</v>
      </c>
      <c r="AB247" t="s">
        <v>46</v>
      </c>
    </row>
    <row r="248" spans="1:28" x14ac:dyDescent="0.35">
      <c r="A248" t="s">
        <v>923</v>
      </c>
      <c r="B248" t="s">
        <v>924</v>
      </c>
      <c r="C248" t="s">
        <v>82</v>
      </c>
      <c r="D248" t="s">
        <v>83</v>
      </c>
      <c r="E248">
        <v>4</v>
      </c>
      <c r="F248" s="20">
        <v>4</v>
      </c>
      <c r="G248" t="s">
        <v>471</v>
      </c>
      <c r="H248" t="s">
        <v>471</v>
      </c>
      <c r="I248" t="s">
        <v>41</v>
      </c>
      <c r="J248" t="s">
        <v>42</v>
      </c>
      <c r="K248" t="s">
        <v>2324</v>
      </c>
      <c r="L248" t="s">
        <v>43</v>
      </c>
      <c r="M248" s="21">
        <v>128.54</v>
      </c>
      <c r="N248" s="21">
        <v>128.54</v>
      </c>
      <c r="O248" s="21">
        <v>128.54</v>
      </c>
      <c r="P248" s="21">
        <v>128.54</v>
      </c>
      <c r="Q248" s="21">
        <v>128.54</v>
      </c>
      <c r="R248" s="21">
        <v>128.54</v>
      </c>
      <c r="S248" s="21">
        <v>128.54</v>
      </c>
      <c r="T248" s="21">
        <v>128.54</v>
      </c>
      <c r="U248" s="21">
        <v>179.96</v>
      </c>
      <c r="V248" s="21">
        <v>192.81</v>
      </c>
      <c r="W248" t="s">
        <v>44</v>
      </c>
      <c r="X248" t="s">
        <v>44</v>
      </c>
      <c r="Y248" t="s">
        <v>44</v>
      </c>
      <c r="Z248" t="s">
        <v>45</v>
      </c>
      <c r="AA248" t="s">
        <v>45</v>
      </c>
      <c r="AB248" t="s">
        <v>46</v>
      </c>
    </row>
    <row r="249" spans="1:28" x14ac:dyDescent="0.35">
      <c r="A249" t="s">
        <v>925</v>
      </c>
      <c r="B249" t="s">
        <v>926</v>
      </c>
      <c r="C249" t="s">
        <v>82</v>
      </c>
      <c r="D249" t="s">
        <v>83</v>
      </c>
      <c r="E249">
        <v>4</v>
      </c>
      <c r="F249" s="20">
        <v>4</v>
      </c>
      <c r="G249" t="s">
        <v>471</v>
      </c>
      <c r="H249" t="s">
        <v>471</v>
      </c>
      <c r="I249" t="s">
        <v>41</v>
      </c>
      <c r="J249" t="s">
        <v>42</v>
      </c>
      <c r="K249" t="s">
        <v>2324</v>
      </c>
      <c r="L249" t="s">
        <v>43</v>
      </c>
      <c r="M249" s="21">
        <v>130.32</v>
      </c>
      <c r="N249" s="21">
        <v>130.32</v>
      </c>
      <c r="O249" s="21">
        <v>130.32</v>
      </c>
      <c r="P249" s="21">
        <v>130.32</v>
      </c>
      <c r="Q249" s="21">
        <v>130.32</v>
      </c>
      <c r="R249" s="21">
        <v>130.32</v>
      </c>
      <c r="S249" s="21">
        <v>130.32</v>
      </c>
      <c r="T249" s="21">
        <v>130.32</v>
      </c>
      <c r="U249" s="21">
        <v>182.45</v>
      </c>
      <c r="V249" s="21">
        <v>195.48</v>
      </c>
      <c r="W249" t="s">
        <v>44</v>
      </c>
      <c r="X249" t="s">
        <v>44</v>
      </c>
      <c r="Y249" t="s">
        <v>44</v>
      </c>
      <c r="Z249" t="s">
        <v>45</v>
      </c>
      <c r="AA249" t="s">
        <v>45</v>
      </c>
      <c r="AB249" t="s">
        <v>46</v>
      </c>
    </row>
    <row r="250" spans="1:28" x14ac:dyDescent="0.35">
      <c r="A250" t="s">
        <v>927</v>
      </c>
      <c r="B250" t="s">
        <v>928</v>
      </c>
      <c r="C250" t="s">
        <v>82</v>
      </c>
      <c r="D250" t="s">
        <v>83</v>
      </c>
      <c r="E250">
        <v>4</v>
      </c>
      <c r="F250" s="20">
        <v>4</v>
      </c>
      <c r="G250" t="s">
        <v>471</v>
      </c>
      <c r="H250" t="s">
        <v>471</v>
      </c>
      <c r="I250" t="s">
        <v>41</v>
      </c>
      <c r="J250" t="s">
        <v>42</v>
      </c>
      <c r="K250" t="s">
        <v>2324</v>
      </c>
      <c r="L250" t="s">
        <v>43</v>
      </c>
      <c r="M250" s="21">
        <v>157.38999999999999</v>
      </c>
      <c r="N250" s="21">
        <v>157.38999999999999</v>
      </c>
      <c r="O250" s="21">
        <v>157.38999999999999</v>
      </c>
      <c r="P250" s="21">
        <v>157.38999999999999</v>
      </c>
      <c r="Q250" s="21">
        <v>157.38999999999999</v>
      </c>
      <c r="R250" s="21">
        <v>157.38999999999999</v>
      </c>
      <c r="S250" s="21">
        <v>157.38999999999999</v>
      </c>
      <c r="T250" s="21">
        <v>157.38999999999999</v>
      </c>
      <c r="U250" s="21">
        <v>220.35</v>
      </c>
      <c r="V250" s="21">
        <v>236.09</v>
      </c>
      <c r="W250" t="s">
        <v>44</v>
      </c>
      <c r="X250" t="s">
        <v>44</v>
      </c>
      <c r="Y250" t="s">
        <v>44</v>
      </c>
      <c r="Z250" t="s">
        <v>45</v>
      </c>
      <c r="AA250" t="s">
        <v>45</v>
      </c>
      <c r="AB250" t="s">
        <v>46</v>
      </c>
    </row>
    <row r="251" spans="1:28" x14ac:dyDescent="0.35">
      <c r="A251" t="s">
        <v>929</v>
      </c>
      <c r="B251" t="s">
        <v>930</v>
      </c>
      <c r="C251" t="s">
        <v>82</v>
      </c>
      <c r="D251" t="s">
        <v>83</v>
      </c>
      <c r="E251">
        <v>4</v>
      </c>
      <c r="F251" s="20">
        <v>4</v>
      </c>
      <c r="G251" t="s">
        <v>471</v>
      </c>
      <c r="H251" t="s">
        <v>471</v>
      </c>
      <c r="I251" t="s">
        <v>41</v>
      </c>
      <c r="J251" t="s">
        <v>42</v>
      </c>
      <c r="K251" t="s">
        <v>2324</v>
      </c>
      <c r="L251" t="s">
        <v>43</v>
      </c>
      <c r="M251" s="21">
        <v>159.57</v>
      </c>
      <c r="N251" s="21">
        <v>159.57</v>
      </c>
      <c r="O251" s="21">
        <v>159.57</v>
      </c>
      <c r="P251" s="21">
        <v>159.57</v>
      </c>
      <c r="Q251" s="21">
        <v>159.57</v>
      </c>
      <c r="R251" s="21">
        <v>159.57</v>
      </c>
      <c r="S251" s="21">
        <v>159.57</v>
      </c>
      <c r="T251" s="21">
        <v>159.57</v>
      </c>
      <c r="U251" s="21">
        <v>223.4</v>
      </c>
      <c r="V251" s="21">
        <v>239.36</v>
      </c>
      <c r="W251" t="s">
        <v>44</v>
      </c>
      <c r="X251" t="s">
        <v>44</v>
      </c>
      <c r="Y251" t="s">
        <v>44</v>
      </c>
      <c r="Z251" t="s">
        <v>45</v>
      </c>
      <c r="AA251" t="s">
        <v>45</v>
      </c>
      <c r="AB251" t="s">
        <v>46</v>
      </c>
    </row>
    <row r="252" spans="1:28" x14ac:dyDescent="0.35">
      <c r="A252" t="s">
        <v>931</v>
      </c>
      <c r="B252" t="s">
        <v>289</v>
      </c>
      <c r="C252" t="s">
        <v>82</v>
      </c>
      <c r="D252" t="s">
        <v>83</v>
      </c>
      <c r="E252">
        <v>4</v>
      </c>
      <c r="F252" s="20">
        <v>4</v>
      </c>
      <c r="G252" t="s">
        <v>471</v>
      </c>
      <c r="H252" t="s">
        <v>471</v>
      </c>
      <c r="I252" t="s">
        <v>59</v>
      </c>
      <c r="J252" t="s">
        <v>42</v>
      </c>
      <c r="K252" t="s">
        <v>2324</v>
      </c>
      <c r="L252" t="s">
        <v>43</v>
      </c>
      <c r="M252" s="21">
        <v>1</v>
      </c>
      <c r="N252" s="21">
        <v>1</v>
      </c>
      <c r="O252" s="21">
        <v>1</v>
      </c>
      <c r="P252" s="21">
        <v>1</v>
      </c>
      <c r="Q252" s="21">
        <v>1</v>
      </c>
      <c r="R252" s="21">
        <v>1</v>
      </c>
      <c r="S252" s="21">
        <v>1</v>
      </c>
      <c r="T252" s="21">
        <v>1</v>
      </c>
      <c r="U252" s="21">
        <v>1</v>
      </c>
      <c r="V252" s="21">
        <v>1</v>
      </c>
      <c r="W252" t="s">
        <v>45</v>
      </c>
      <c r="X252" t="s">
        <v>45</v>
      </c>
      <c r="Y252" t="s">
        <v>45</v>
      </c>
      <c r="Z252" t="s">
        <v>45</v>
      </c>
      <c r="AA252" t="s">
        <v>45</v>
      </c>
      <c r="AB252" t="s">
        <v>98</v>
      </c>
    </row>
    <row r="253" spans="1:28" x14ac:dyDescent="0.35">
      <c r="A253" t="s">
        <v>932</v>
      </c>
      <c r="B253" t="s">
        <v>289</v>
      </c>
      <c r="C253" t="s">
        <v>473</v>
      </c>
      <c r="D253" t="s">
        <v>474</v>
      </c>
      <c r="E253">
        <v>4</v>
      </c>
      <c r="F253" s="20">
        <v>4</v>
      </c>
      <c r="G253" t="s">
        <v>471</v>
      </c>
      <c r="H253" t="s">
        <v>471</v>
      </c>
      <c r="I253" t="s">
        <v>59</v>
      </c>
      <c r="J253" t="s">
        <v>42</v>
      </c>
      <c r="K253" t="s">
        <v>2324</v>
      </c>
      <c r="L253" t="s">
        <v>43</v>
      </c>
      <c r="M253" s="21">
        <v>1</v>
      </c>
      <c r="N253" s="21">
        <v>1</v>
      </c>
      <c r="O253" s="21">
        <v>1</v>
      </c>
      <c r="P253" s="21">
        <v>1</v>
      </c>
      <c r="Q253" s="21">
        <v>1</v>
      </c>
      <c r="R253" s="21">
        <v>1</v>
      </c>
      <c r="S253" s="21">
        <v>1</v>
      </c>
      <c r="T253" s="21">
        <v>1</v>
      </c>
      <c r="U253" s="21">
        <v>1</v>
      </c>
      <c r="V253" s="21">
        <v>1</v>
      </c>
      <c r="W253" t="s">
        <v>45</v>
      </c>
      <c r="X253" t="s">
        <v>45</v>
      </c>
      <c r="Y253" t="s">
        <v>45</v>
      </c>
      <c r="Z253" t="s">
        <v>45</v>
      </c>
      <c r="AA253" t="s">
        <v>45</v>
      </c>
      <c r="AB253" t="s">
        <v>98</v>
      </c>
    </row>
    <row r="254" spans="1:28" x14ac:dyDescent="0.35">
      <c r="A254" t="s">
        <v>933</v>
      </c>
      <c r="B254" t="s">
        <v>289</v>
      </c>
      <c r="C254" t="s">
        <v>476</v>
      </c>
      <c r="D254" t="s">
        <v>477</v>
      </c>
      <c r="E254">
        <v>4</v>
      </c>
      <c r="F254" s="20">
        <v>4</v>
      </c>
      <c r="G254" t="s">
        <v>471</v>
      </c>
      <c r="H254" t="s">
        <v>471</v>
      </c>
      <c r="I254" t="s">
        <v>59</v>
      </c>
      <c r="J254" t="s">
        <v>42</v>
      </c>
      <c r="K254" t="s">
        <v>2324</v>
      </c>
      <c r="L254" t="s">
        <v>43</v>
      </c>
      <c r="M254" s="21">
        <v>1</v>
      </c>
      <c r="N254" s="21">
        <v>1</v>
      </c>
      <c r="O254" s="21">
        <v>1</v>
      </c>
      <c r="P254" s="21">
        <v>1</v>
      </c>
      <c r="Q254" s="21">
        <v>1</v>
      </c>
      <c r="R254" s="21">
        <v>1</v>
      </c>
      <c r="S254" s="21">
        <v>1</v>
      </c>
      <c r="T254" s="21">
        <v>1</v>
      </c>
      <c r="U254" s="21">
        <v>1</v>
      </c>
      <c r="V254" s="21">
        <v>1</v>
      </c>
      <c r="W254" t="s">
        <v>45</v>
      </c>
      <c r="X254" t="s">
        <v>45</v>
      </c>
      <c r="Y254" t="s">
        <v>45</v>
      </c>
      <c r="Z254" t="s">
        <v>45</v>
      </c>
      <c r="AA254" t="s">
        <v>45</v>
      </c>
      <c r="AB254" t="s">
        <v>98</v>
      </c>
    </row>
    <row r="255" spans="1:28" x14ac:dyDescent="0.35">
      <c r="A255" t="s">
        <v>934</v>
      </c>
      <c r="B255" t="s">
        <v>289</v>
      </c>
      <c r="C255" t="s">
        <v>479</v>
      </c>
      <c r="D255" t="s">
        <v>480</v>
      </c>
      <c r="E255">
        <v>4</v>
      </c>
      <c r="F255" s="20">
        <v>4</v>
      </c>
      <c r="G255" t="s">
        <v>471</v>
      </c>
      <c r="H255" t="s">
        <v>471</v>
      </c>
      <c r="I255" t="s">
        <v>59</v>
      </c>
      <c r="J255" t="s">
        <v>42</v>
      </c>
      <c r="K255" t="s">
        <v>2324</v>
      </c>
      <c r="L255" t="s">
        <v>43</v>
      </c>
      <c r="M255" s="21">
        <v>1</v>
      </c>
      <c r="N255" s="21">
        <v>1</v>
      </c>
      <c r="O255" s="21">
        <v>1</v>
      </c>
      <c r="P255" s="21">
        <v>1</v>
      </c>
      <c r="Q255" s="21">
        <v>1</v>
      </c>
      <c r="R255" s="21">
        <v>1</v>
      </c>
      <c r="S255" s="21">
        <v>1</v>
      </c>
      <c r="T255" s="21">
        <v>1</v>
      </c>
      <c r="U255" s="21">
        <v>1</v>
      </c>
      <c r="V255" s="21">
        <v>1</v>
      </c>
      <c r="W255" t="s">
        <v>45</v>
      </c>
      <c r="X255" t="s">
        <v>45</v>
      </c>
      <c r="Y255" t="s">
        <v>45</v>
      </c>
      <c r="Z255" t="s">
        <v>45</v>
      </c>
      <c r="AA255" t="s">
        <v>45</v>
      </c>
      <c r="AB255" t="s">
        <v>98</v>
      </c>
    </row>
    <row r="256" spans="1:28" x14ac:dyDescent="0.35">
      <c r="A256" t="s">
        <v>935</v>
      </c>
      <c r="B256" t="s">
        <v>936</v>
      </c>
      <c r="C256" t="s">
        <v>476</v>
      </c>
      <c r="D256" t="s">
        <v>477</v>
      </c>
      <c r="E256">
        <v>4</v>
      </c>
      <c r="F256" s="20">
        <v>4</v>
      </c>
      <c r="G256" t="s">
        <v>471</v>
      </c>
      <c r="H256" t="s">
        <v>471</v>
      </c>
      <c r="I256" t="s">
        <v>41</v>
      </c>
      <c r="J256" t="s">
        <v>42</v>
      </c>
      <c r="K256" t="s">
        <v>2324</v>
      </c>
      <c r="L256" t="s">
        <v>43</v>
      </c>
      <c r="M256" s="21">
        <v>65.47</v>
      </c>
      <c r="N256" s="21">
        <v>65.47</v>
      </c>
      <c r="O256" s="21">
        <v>65.47</v>
      </c>
      <c r="P256" s="21">
        <v>65.47</v>
      </c>
      <c r="Q256" s="21">
        <v>65.47</v>
      </c>
      <c r="R256" s="21">
        <v>65.47</v>
      </c>
      <c r="S256" s="21">
        <v>65.47</v>
      </c>
      <c r="T256" s="21">
        <v>65.47</v>
      </c>
      <c r="U256" s="21">
        <v>91.66</v>
      </c>
      <c r="V256" s="21">
        <v>98.21</v>
      </c>
      <c r="W256" t="s">
        <v>44</v>
      </c>
      <c r="X256" t="s">
        <v>44</v>
      </c>
      <c r="Y256" t="s">
        <v>44</v>
      </c>
      <c r="Z256" t="s">
        <v>45</v>
      </c>
      <c r="AA256" t="s">
        <v>45</v>
      </c>
      <c r="AB256" t="s">
        <v>46</v>
      </c>
    </row>
    <row r="257" spans="1:28" x14ac:dyDescent="0.35">
      <c r="A257" t="s">
        <v>937</v>
      </c>
      <c r="B257" t="s">
        <v>938</v>
      </c>
      <c r="C257" t="s">
        <v>476</v>
      </c>
      <c r="D257" t="s">
        <v>477</v>
      </c>
      <c r="E257">
        <v>4</v>
      </c>
      <c r="F257" s="20">
        <v>4</v>
      </c>
      <c r="G257" t="s">
        <v>471</v>
      </c>
      <c r="H257" t="s">
        <v>471</v>
      </c>
      <c r="I257" t="s">
        <v>41</v>
      </c>
      <c r="J257" t="s">
        <v>42</v>
      </c>
      <c r="K257" t="s">
        <v>2324</v>
      </c>
      <c r="L257" t="s">
        <v>43</v>
      </c>
      <c r="M257" s="21">
        <v>66.45</v>
      </c>
      <c r="N257" s="21">
        <v>66.45</v>
      </c>
      <c r="O257" s="21">
        <v>66.45</v>
      </c>
      <c r="P257" s="21">
        <v>66.45</v>
      </c>
      <c r="Q257" s="21">
        <v>66.45</v>
      </c>
      <c r="R257" s="21">
        <v>66.45</v>
      </c>
      <c r="S257" s="21">
        <v>66.45</v>
      </c>
      <c r="T257" s="21">
        <v>66.45</v>
      </c>
      <c r="U257" s="21">
        <v>93.03</v>
      </c>
      <c r="V257" s="21">
        <v>99.68</v>
      </c>
      <c r="W257" t="s">
        <v>44</v>
      </c>
      <c r="X257" t="s">
        <v>44</v>
      </c>
      <c r="Y257" t="s">
        <v>44</v>
      </c>
      <c r="Z257" t="s">
        <v>45</v>
      </c>
      <c r="AA257" t="s">
        <v>45</v>
      </c>
      <c r="AB257" t="s">
        <v>46</v>
      </c>
    </row>
    <row r="258" spans="1:28" x14ac:dyDescent="0.35">
      <c r="A258" t="s">
        <v>939</v>
      </c>
      <c r="B258" t="s">
        <v>940</v>
      </c>
      <c r="C258" t="s">
        <v>476</v>
      </c>
      <c r="D258" t="s">
        <v>477</v>
      </c>
      <c r="E258">
        <v>4</v>
      </c>
      <c r="F258" s="20">
        <v>4</v>
      </c>
      <c r="G258" t="s">
        <v>471</v>
      </c>
      <c r="H258" t="s">
        <v>471</v>
      </c>
      <c r="I258" t="s">
        <v>41</v>
      </c>
      <c r="J258" t="s">
        <v>42</v>
      </c>
      <c r="K258" t="s">
        <v>2324</v>
      </c>
      <c r="L258" t="s">
        <v>43</v>
      </c>
      <c r="M258" s="21">
        <v>72.13</v>
      </c>
      <c r="N258" s="21">
        <v>72.13</v>
      </c>
      <c r="O258" s="21">
        <v>72.13</v>
      </c>
      <c r="P258" s="21">
        <v>72.13</v>
      </c>
      <c r="Q258" s="21">
        <v>72.13</v>
      </c>
      <c r="R258" s="21">
        <v>72.13</v>
      </c>
      <c r="S258" s="21">
        <v>72.13</v>
      </c>
      <c r="T258" s="21">
        <v>72.13</v>
      </c>
      <c r="U258" s="21">
        <v>100.98</v>
      </c>
      <c r="V258" s="21">
        <v>108.2</v>
      </c>
      <c r="W258" t="s">
        <v>44</v>
      </c>
      <c r="X258" t="s">
        <v>44</v>
      </c>
      <c r="Y258" t="s">
        <v>44</v>
      </c>
      <c r="Z258" t="s">
        <v>45</v>
      </c>
      <c r="AA258" t="s">
        <v>45</v>
      </c>
      <c r="AB258" t="s">
        <v>46</v>
      </c>
    </row>
    <row r="259" spans="1:28" x14ac:dyDescent="0.35">
      <c r="A259" t="s">
        <v>941</v>
      </c>
      <c r="B259" t="s">
        <v>942</v>
      </c>
      <c r="C259" t="s">
        <v>476</v>
      </c>
      <c r="D259" t="s">
        <v>477</v>
      </c>
      <c r="E259">
        <v>4</v>
      </c>
      <c r="F259" s="20">
        <v>4</v>
      </c>
      <c r="G259" t="s">
        <v>471</v>
      </c>
      <c r="H259" t="s">
        <v>471</v>
      </c>
      <c r="I259" t="s">
        <v>41</v>
      </c>
      <c r="J259" t="s">
        <v>42</v>
      </c>
      <c r="K259" t="s">
        <v>2324</v>
      </c>
      <c r="L259" t="s">
        <v>43</v>
      </c>
      <c r="M259" s="21">
        <v>73.209999999999994</v>
      </c>
      <c r="N259" s="21">
        <v>73.209999999999994</v>
      </c>
      <c r="O259" s="21">
        <v>73.209999999999994</v>
      </c>
      <c r="P259" s="21">
        <v>73.209999999999994</v>
      </c>
      <c r="Q259" s="21">
        <v>73.209999999999994</v>
      </c>
      <c r="R259" s="21">
        <v>73.209999999999994</v>
      </c>
      <c r="S259" s="21">
        <v>73.209999999999994</v>
      </c>
      <c r="T259" s="21">
        <v>73.209999999999994</v>
      </c>
      <c r="U259" s="21">
        <v>102.49</v>
      </c>
      <c r="V259" s="21">
        <v>109.82</v>
      </c>
      <c r="W259" t="s">
        <v>44</v>
      </c>
      <c r="X259" t="s">
        <v>44</v>
      </c>
      <c r="Y259" t="s">
        <v>44</v>
      </c>
      <c r="Z259" t="s">
        <v>45</v>
      </c>
      <c r="AA259" t="s">
        <v>45</v>
      </c>
      <c r="AB259" t="s">
        <v>46</v>
      </c>
    </row>
    <row r="260" spans="1:28" x14ac:dyDescent="0.35">
      <c r="A260" t="s">
        <v>943</v>
      </c>
      <c r="B260" t="s">
        <v>944</v>
      </c>
      <c r="C260" t="s">
        <v>476</v>
      </c>
      <c r="D260" t="s">
        <v>477</v>
      </c>
      <c r="E260">
        <v>4</v>
      </c>
      <c r="F260" s="20">
        <v>4</v>
      </c>
      <c r="G260" t="s">
        <v>471</v>
      </c>
      <c r="H260" t="s">
        <v>471</v>
      </c>
      <c r="I260" t="s">
        <v>41</v>
      </c>
      <c r="J260" t="s">
        <v>42</v>
      </c>
      <c r="K260" t="s">
        <v>2324</v>
      </c>
      <c r="L260" t="s">
        <v>43</v>
      </c>
      <c r="M260" s="21">
        <v>92.12</v>
      </c>
      <c r="N260" s="21">
        <v>92.12</v>
      </c>
      <c r="O260" s="21">
        <v>92.12</v>
      </c>
      <c r="P260" s="21">
        <v>92.12</v>
      </c>
      <c r="Q260" s="21">
        <v>92.12</v>
      </c>
      <c r="R260" s="21">
        <v>92.12</v>
      </c>
      <c r="S260" s="21">
        <v>92.12</v>
      </c>
      <c r="T260" s="21">
        <v>92.12</v>
      </c>
      <c r="U260" s="21">
        <v>128.97</v>
      </c>
      <c r="V260" s="21">
        <v>138.18</v>
      </c>
      <c r="W260" t="s">
        <v>44</v>
      </c>
      <c r="X260" t="s">
        <v>44</v>
      </c>
      <c r="Y260" t="s">
        <v>44</v>
      </c>
      <c r="Z260" t="s">
        <v>45</v>
      </c>
      <c r="AA260" t="s">
        <v>45</v>
      </c>
      <c r="AB260" t="s">
        <v>46</v>
      </c>
    </row>
    <row r="261" spans="1:28" x14ac:dyDescent="0.35">
      <c r="A261" t="s">
        <v>945</v>
      </c>
      <c r="B261" t="s">
        <v>946</v>
      </c>
      <c r="C261" t="s">
        <v>476</v>
      </c>
      <c r="D261" t="s">
        <v>477</v>
      </c>
      <c r="E261">
        <v>4</v>
      </c>
      <c r="F261" s="20">
        <v>4</v>
      </c>
      <c r="G261" t="s">
        <v>471</v>
      </c>
      <c r="H261" t="s">
        <v>471</v>
      </c>
      <c r="I261" t="s">
        <v>41</v>
      </c>
      <c r="J261" t="s">
        <v>42</v>
      </c>
      <c r="K261" t="s">
        <v>2324</v>
      </c>
      <c r="L261" t="s">
        <v>43</v>
      </c>
      <c r="M261" s="21">
        <v>93.5</v>
      </c>
      <c r="N261" s="21">
        <v>93.5</v>
      </c>
      <c r="O261" s="21">
        <v>93.5</v>
      </c>
      <c r="P261" s="21">
        <v>93.5</v>
      </c>
      <c r="Q261" s="21">
        <v>93.5</v>
      </c>
      <c r="R261" s="21">
        <v>93.5</v>
      </c>
      <c r="S261" s="21">
        <v>93.5</v>
      </c>
      <c r="T261" s="21">
        <v>93.5</v>
      </c>
      <c r="U261" s="21">
        <v>130.9</v>
      </c>
      <c r="V261" s="21">
        <v>140.25</v>
      </c>
      <c r="W261" t="s">
        <v>44</v>
      </c>
      <c r="X261" t="s">
        <v>44</v>
      </c>
      <c r="Y261" t="s">
        <v>44</v>
      </c>
      <c r="Z261" t="s">
        <v>45</v>
      </c>
      <c r="AA261" t="s">
        <v>45</v>
      </c>
      <c r="AB261" t="s">
        <v>46</v>
      </c>
    </row>
    <row r="262" spans="1:28" x14ac:dyDescent="0.35">
      <c r="A262" t="s">
        <v>947</v>
      </c>
      <c r="B262" t="s">
        <v>948</v>
      </c>
      <c r="C262" t="s">
        <v>476</v>
      </c>
      <c r="D262" t="s">
        <v>477</v>
      </c>
      <c r="E262">
        <v>4</v>
      </c>
      <c r="F262" s="20">
        <v>4</v>
      </c>
      <c r="G262" t="s">
        <v>471</v>
      </c>
      <c r="H262" t="s">
        <v>471</v>
      </c>
      <c r="I262" t="s">
        <v>41</v>
      </c>
      <c r="J262" t="s">
        <v>42</v>
      </c>
      <c r="K262" t="s">
        <v>2324</v>
      </c>
      <c r="L262" t="s">
        <v>43</v>
      </c>
      <c r="M262" s="21">
        <v>118.78</v>
      </c>
      <c r="N262" s="21">
        <v>118.78</v>
      </c>
      <c r="O262" s="21">
        <v>118.78</v>
      </c>
      <c r="P262" s="21">
        <v>118.78</v>
      </c>
      <c r="Q262" s="21">
        <v>118.78</v>
      </c>
      <c r="R262" s="21">
        <v>118.78</v>
      </c>
      <c r="S262" s="21">
        <v>118.78</v>
      </c>
      <c r="T262" s="21">
        <v>118.78</v>
      </c>
      <c r="U262" s="21">
        <v>166.29</v>
      </c>
      <c r="V262" s="21">
        <v>178.17</v>
      </c>
      <c r="W262" t="s">
        <v>44</v>
      </c>
      <c r="X262" t="s">
        <v>44</v>
      </c>
      <c r="Y262" t="s">
        <v>44</v>
      </c>
      <c r="Z262" t="s">
        <v>45</v>
      </c>
      <c r="AA262" t="s">
        <v>45</v>
      </c>
      <c r="AB262" t="s">
        <v>46</v>
      </c>
    </row>
    <row r="263" spans="1:28" x14ac:dyDescent="0.35">
      <c r="A263" t="s">
        <v>949</v>
      </c>
      <c r="B263" t="s">
        <v>950</v>
      </c>
      <c r="C263" t="s">
        <v>476</v>
      </c>
      <c r="D263" t="s">
        <v>477</v>
      </c>
      <c r="E263">
        <v>4</v>
      </c>
      <c r="F263" s="20">
        <v>4</v>
      </c>
      <c r="G263" t="s">
        <v>471</v>
      </c>
      <c r="H263" t="s">
        <v>471</v>
      </c>
      <c r="I263" t="s">
        <v>41</v>
      </c>
      <c r="J263" t="s">
        <v>42</v>
      </c>
      <c r="K263" t="s">
        <v>2324</v>
      </c>
      <c r="L263" t="s">
        <v>43</v>
      </c>
      <c r="M263" s="21">
        <v>120.56</v>
      </c>
      <c r="N263" s="21">
        <v>120.56</v>
      </c>
      <c r="O263" s="21">
        <v>120.56</v>
      </c>
      <c r="P263" s="21">
        <v>120.56</v>
      </c>
      <c r="Q263" s="21">
        <v>120.56</v>
      </c>
      <c r="R263" s="21">
        <v>120.56</v>
      </c>
      <c r="S263" s="21">
        <v>120.56</v>
      </c>
      <c r="T263" s="21">
        <v>120.56</v>
      </c>
      <c r="U263" s="21">
        <v>168.78</v>
      </c>
      <c r="V263" s="21">
        <v>180.84</v>
      </c>
      <c r="W263" t="s">
        <v>44</v>
      </c>
      <c r="X263" t="s">
        <v>44</v>
      </c>
      <c r="Y263" t="s">
        <v>44</v>
      </c>
      <c r="Z263" t="s">
        <v>45</v>
      </c>
      <c r="AA263" t="s">
        <v>45</v>
      </c>
      <c r="AB263" t="s">
        <v>46</v>
      </c>
    </row>
    <row r="264" spans="1:28" x14ac:dyDescent="0.35">
      <c r="A264" t="s">
        <v>951</v>
      </c>
      <c r="B264" t="s">
        <v>952</v>
      </c>
      <c r="C264" t="s">
        <v>476</v>
      </c>
      <c r="D264" t="s">
        <v>477</v>
      </c>
      <c r="E264">
        <v>4</v>
      </c>
      <c r="F264" s="20">
        <v>4</v>
      </c>
      <c r="G264" t="s">
        <v>471</v>
      </c>
      <c r="H264" t="s">
        <v>471</v>
      </c>
      <c r="I264" t="s">
        <v>41</v>
      </c>
      <c r="J264" t="s">
        <v>42</v>
      </c>
      <c r="K264" t="s">
        <v>2324</v>
      </c>
      <c r="L264" t="s">
        <v>43</v>
      </c>
      <c r="M264" s="21">
        <v>145.44</v>
      </c>
      <c r="N264" s="21">
        <v>145.44</v>
      </c>
      <c r="O264" s="21">
        <v>145.44</v>
      </c>
      <c r="P264" s="21">
        <v>145.44</v>
      </c>
      <c r="Q264" s="21">
        <v>145.44</v>
      </c>
      <c r="R264" s="21">
        <v>145.44</v>
      </c>
      <c r="S264" s="21">
        <v>145.44</v>
      </c>
      <c r="T264" s="21">
        <v>145.44</v>
      </c>
      <c r="U264" s="21">
        <v>203.62</v>
      </c>
      <c r="V264" s="21">
        <v>218.16</v>
      </c>
      <c r="W264" t="s">
        <v>44</v>
      </c>
      <c r="X264" t="s">
        <v>44</v>
      </c>
      <c r="Y264" t="s">
        <v>44</v>
      </c>
      <c r="Z264" t="s">
        <v>45</v>
      </c>
      <c r="AA264" t="s">
        <v>45</v>
      </c>
      <c r="AB264" t="s">
        <v>46</v>
      </c>
    </row>
    <row r="265" spans="1:28" x14ac:dyDescent="0.35">
      <c r="A265" t="s">
        <v>953</v>
      </c>
      <c r="B265" t="s">
        <v>954</v>
      </c>
      <c r="C265" t="s">
        <v>476</v>
      </c>
      <c r="D265" t="s">
        <v>477</v>
      </c>
      <c r="E265">
        <v>4</v>
      </c>
      <c r="F265" s="20">
        <v>4</v>
      </c>
      <c r="G265" t="s">
        <v>471</v>
      </c>
      <c r="H265" t="s">
        <v>471</v>
      </c>
      <c r="I265" t="s">
        <v>41</v>
      </c>
      <c r="J265" t="s">
        <v>42</v>
      </c>
      <c r="K265" t="s">
        <v>2324</v>
      </c>
      <c r="L265" t="s">
        <v>43</v>
      </c>
      <c r="M265" s="21">
        <v>147.62</v>
      </c>
      <c r="N265" s="21">
        <v>147.62</v>
      </c>
      <c r="O265" s="21">
        <v>147.62</v>
      </c>
      <c r="P265" s="21">
        <v>147.62</v>
      </c>
      <c r="Q265" s="21">
        <v>147.62</v>
      </c>
      <c r="R265" s="21">
        <v>147.62</v>
      </c>
      <c r="S265" s="21">
        <v>147.62</v>
      </c>
      <c r="T265" s="21">
        <v>147.62</v>
      </c>
      <c r="U265" s="21">
        <v>206.67</v>
      </c>
      <c r="V265" s="21">
        <v>221.43</v>
      </c>
      <c r="W265" t="s">
        <v>44</v>
      </c>
      <c r="X265" t="s">
        <v>44</v>
      </c>
      <c r="Y265" t="s">
        <v>44</v>
      </c>
      <c r="Z265" t="s">
        <v>45</v>
      </c>
      <c r="AA265" t="s">
        <v>45</v>
      </c>
      <c r="AB265" t="s">
        <v>46</v>
      </c>
    </row>
    <row r="266" spans="1:28" x14ac:dyDescent="0.35">
      <c r="A266" t="s">
        <v>955</v>
      </c>
      <c r="B266" t="s">
        <v>904</v>
      </c>
      <c r="C266" t="s">
        <v>476</v>
      </c>
      <c r="D266" t="s">
        <v>477</v>
      </c>
      <c r="E266">
        <v>4</v>
      </c>
      <c r="F266" s="20">
        <v>4</v>
      </c>
      <c r="G266" t="s">
        <v>471</v>
      </c>
      <c r="H266" t="s">
        <v>471</v>
      </c>
      <c r="I266" t="s">
        <v>59</v>
      </c>
      <c r="J266" t="s">
        <v>42</v>
      </c>
      <c r="K266" t="s">
        <v>2324</v>
      </c>
      <c r="L266" t="s">
        <v>43</v>
      </c>
      <c r="M266" s="21">
        <v>1</v>
      </c>
      <c r="N266" s="21">
        <v>1</v>
      </c>
      <c r="O266" s="21">
        <v>1</v>
      </c>
      <c r="P266" s="21">
        <v>1</v>
      </c>
      <c r="Q266" s="21">
        <v>1</v>
      </c>
      <c r="R266" s="21">
        <v>1</v>
      </c>
      <c r="S266" s="21">
        <v>1</v>
      </c>
      <c r="T266" s="21">
        <v>1</v>
      </c>
      <c r="U266" s="21">
        <v>1</v>
      </c>
      <c r="V266" s="21">
        <v>1</v>
      </c>
      <c r="W266" t="s">
        <v>45</v>
      </c>
      <c r="X266" t="s">
        <v>45</v>
      </c>
      <c r="Y266" t="s">
        <v>45</v>
      </c>
      <c r="Z266" t="s">
        <v>45</v>
      </c>
      <c r="AA266" t="s">
        <v>45</v>
      </c>
      <c r="AB266" t="s">
        <v>98</v>
      </c>
    </row>
    <row r="267" spans="1:28" x14ac:dyDescent="0.35">
      <c r="A267" t="s">
        <v>956</v>
      </c>
      <c r="B267" t="s">
        <v>957</v>
      </c>
      <c r="C267" t="s">
        <v>348</v>
      </c>
      <c r="D267" t="s">
        <v>349</v>
      </c>
      <c r="E267">
        <v>5</v>
      </c>
      <c r="F267" s="20">
        <v>5</v>
      </c>
      <c r="G267" t="s">
        <v>958</v>
      </c>
      <c r="H267" t="s">
        <v>958</v>
      </c>
      <c r="I267" t="s">
        <v>59</v>
      </c>
      <c r="J267" t="s">
        <v>42</v>
      </c>
      <c r="K267" t="s">
        <v>2324</v>
      </c>
      <c r="L267" t="s">
        <v>43</v>
      </c>
      <c r="M267" s="21">
        <v>1</v>
      </c>
      <c r="N267" s="21">
        <v>1</v>
      </c>
      <c r="O267" s="21">
        <v>1</v>
      </c>
      <c r="P267" s="21">
        <v>1</v>
      </c>
      <c r="Q267" s="21">
        <v>1</v>
      </c>
      <c r="R267" s="21">
        <v>1</v>
      </c>
      <c r="S267" s="21">
        <v>1</v>
      </c>
      <c r="T267" s="21">
        <v>1</v>
      </c>
      <c r="U267" s="21">
        <v>1</v>
      </c>
      <c r="V267" s="21">
        <v>1</v>
      </c>
      <c r="W267" t="s">
        <v>53</v>
      </c>
      <c r="X267" t="s">
        <v>53</v>
      </c>
      <c r="Y267" t="s">
        <v>53</v>
      </c>
      <c r="Z267" t="s">
        <v>53</v>
      </c>
      <c r="AA267" t="s">
        <v>53</v>
      </c>
      <c r="AB267" t="s">
        <v>98</v>
      </c>
    </row>
    <row r="268" spans="1:28" x14ac:dyDescent="0.35">
      <c r="A268" t="s">
        <v>959</v>
      </c>
      <c r="B268" t="s">
        <v>960</v>
      </c>
      <c r="C268" t="s">
        <v>423</v>
      </c>
      <c r="D268" t="s">
        <v>424</v>
      </c>
      <c r="E268">
        <v>5</v>
      </c>
      <c r="F268" s="20">
        <v>5</v>
      </c>
      <c r="G268" t="s">
        <v>958</v>
      </c>
      <c r="H268" t="s">
        <v>958</v>
      </c>
      <c r="I268" t="s">
        <v>59</v>
      </c>
      <c r="J268" t="s">
        <v>42</v>
      </c>
      <c r="K268" t="s">
        <v>2324</v>
      </c>
      <c r="L268" t="s">
        <v>43</v>
      </c>
      <c r="M268" s="21">
        <v>1</v>
      </c>
      <c r="N268" s="21">
        <v>1</v>
      </c>
      <c r="O268" s="21">
        <v>1</v>
      </c>
      <c r="P268" s="21">
        <v>1</v>
      </c>
      <c r="Q268" s="21">
        <v>1</v>
      </c>
      <c r="R268" s="21">
        <v>1</v>
      </c>
      <c r="S268" s="21">
        <v>1</v>
      </c>
      <c r="T268" s="21">
        <v>1</v>
      </c>
      <c r="U268" s="21">
        <v>1</v>
      </c>
      <c r="V268" s="21">
        <v>1</v>
      </c>
      <c r="W268" t="s">
        <v>53</v>
      </c>
      <c r="X268" t="s">
        <v>53</v>
      </c>
      <c r="Y268" t="s">
        <v>53</v>
      </c>
      <c r="Z268" t="s">
        <v>53</v>
      </c>
      <c r="AA268" t="s">
        <v>53</v>
      </c>
      <c r="AB268" t="s">
        <v>98</v>
      </c>
    </row>
    <row r="269" spans="1:28" x14ac:dyDescent="0.35">
      <c r="A269" t="s">
        <v>961</v>
      </c>
      <c r="B269" t="s">
        <v>962</v>
      </c>
      <c r="C269" t="s">
        <v>963</v>
      </c>
      <c r="D269" t="s">
        <v>964</v>
      </c>
      <c r="E269">
        <v>5</v>
      </c>
      <c r="F269" s="20">
        <v>5</v>
      </c>
      <c r="G269" t="s">
        <v>958</v>
      </c>
      <c r="H269" t="s">
        <v>958</v>
      </c>
      <c r="I269" t="s">
        <v>59</v>
      </c>
      <c r="J269" t="s">
        <v>42</v>
      </c>
      <c r="K269" t="s">
        <v>2324</v>
      </c>
      <c r="L269" t="s">
        <v>43</v>
      </c>
      <c r="M269" s="21">
        <v>1</v>
      </c>
      <c r="N269" s="21">
        <v>1</v>
      </c>
      <c r="O269" s="21">
        <v>1</v>
      </c>
      <c r="P269" s="21">
        <v>1</v>
      </c>
      <c r="Q269" s="21">
        <v>1</v>
      </c>
      <c r="R269" s="21">
        <v>1</v>
      </c>
      <c r="S269" s="21">
        <v>1</v>
      </c>
      <c r="T269" s="21">
        <v>1</v>
      </c>
      <c r="U269" s="21">
        <v>1</v>
      </c>
      <c r="V269" s="21">
        <v>1</v>
      </c>
      <c r="W269" t="s">
        <v>53</v>
      </c>
      <c r="X269" t="s">
        <v>53</v>
      </c>
      <c r="Y269" t="s">
        <v>53</v>
      </c>
      <c r="Z269" t="s">
        <v>53</v>
      </c>
      <c r="AA269" t="s">
        <v>53</v>
      </c>
      <c r="AB269" t="s">
        <v>98</v>
      </c>
    </row>
    <row r="270" spans="1:28" x14ac:dyDescent="0.35">
      <c r="A270" t="s">
        <v>965</v>
      </c>
      <c r="B270" t="s">
        <v>966</v>
      </c>
      <c r="C270" t="s">
        <v>967</v>
      </c>
      <c r="D270" t="s">
        <v>968</v>
      </c>
      <c r="E270">
        <v>5</v>
      </c>
      <c r="F270" s="20">
        <v>5</v>
      </c>
      <c r="G270" t="s">
        <v>958</v>
      </c>
      <c r="H270" t="s">
        <v>958</v>
      </c>
      <c r="I270" t="s">
        <v>59</v>
      </c>
      <c r="J270" t="s">
        <v>42</v>
      </c>
      <c r="K270" t="s">
        <v>2324</v>
      </c>
      <c r="L270" t="s">
        <v>43</v>
      </c>
      <c r="M270" s="21">
        <v>1</v>
      </c>
      <c r="N270" s="21">
        <v>1</v>
      </c>
      <c r="O270" s="21">
        <v>1</v>
      </c>
      <c r="P270" s="21">
        <v>1</v>
      </c>
      <c r="Q270" s="21">
        <v>1</v>
      </c>
      <c r="R270" s="21">
        <v>1</v>
      </c>
      <c r="S270" s="21">
        <v>1</v>
      </c>
      <c r="T270" s="21">
        <v>1</v>
      </c>
      <c r="U270" s="21">
        <v>1</v>
      </c>
      <c r="V270" s="21">
        <v>1</v>
      </c>
      <c r="W270" t="s">
        <v>53</v>
      </c>
      <c r="X270" t="s">
        <v>53</v>
      </c>
      <c r="Y270" t="s">
        <v>53</v>
      </c>
      <c r="Z270" t="s">
        <v>53</v>
      </c>
      <c r="AA270" t="s">
        <v>53</v>
      </c>
      <c r="AB270" t="s">
        <v>98</v>
      </c>
    </row>
    <row r="271" spans="1:28" x14ac:dyDescent="0.35">
      <c r="A271" t="s">
        <v>969</v>
      </c>
      <c r="B271" t="s">
        <v>970</v>
      </c>
      <c r="C271" t="s">
        <v>449</v>
      </c>
      <c r="D271" t="s">
        <v>450</v>
      </c>
      <c r="E271">
        <v>5</v>
      </c>
      <c r="F271" s="20">
        <v>5</v>
      </c>
      <c r="G271" t="s">
        <v>958</v>
      </c>
      <c r="H271" t="s">
        <v>958</v>
      </c>
      <c r="I271" t="s">
        <v>59</v>
      </c>
      <c r="J271" t="s">
        <v>42</v>
      </c>
      <c r="K271" t="s">
        <v>2324</v>
      </c>
      <c r="L271" t="s">
        <v>43</v>
      </c>
      <c r="M271" s="21">
        <v>1</v>
      </c>
      <c r="N271" s="21">
        <v>1</v>
      </c>
      <c r="O271" s="21">
        <v>1</v>
      </c>
      <c r="P271" s="21">
        <v>1</v>
      </c>
      <c r="Q271" s="21">
        <v>1</v>
      </c>
      <c r="R271" s="21">
        <v>1</v>
      </c>
      <c r="S271" s="21">
        <v>1</v>
      </c>
      <c r="T271" s="21">
        <v>1</v>
      </c>
      <c r="U271" s="21">
        <v>1</v>
      </c>
      <c r="V271" s="21">
        <v>1</v>
      </c>
      <c r="W271" t="s">
        <v>53</v>
      </c>
      <c r="X271" t="s">
        <v>53</v>
      </c>
      <c r="Y271" t="s">
        <v>53</v>
      </c>
      <c r="Z271" t="s">
        <v>53</v>
      </c>
      <c r="AA271" t="s">
        <v>53</v>
      </c>
      <c r="AB271" t="s">
        <v>98</v>
      </c>
    </row>
    <row r="272" spans="1:28" x14ac:dyDescent="0.35">
      <c r="A272" t="s">
        <v>971</v>
      </c>
      <c r="B272" t="s">
        <v>972</v>
      </c>
      <c r="C272" t="s">
        <v>453</v>
      </c>
      <c r="D272" t="s">
        <v>454</v>
      </c>
      <c r="E272">
        <v>5</v>
      </c>
      <c r="F272" s="20">
        <v>5</v>
      </c>
      <c r="G272" t="s">
        <v>958</v>
      </c>
      <c r="H272" t="s">
        <v>958</v>
      </c>
      <c r="I272" t="s">
        <v>59</v>
      </c>
      <c r="J272" t="s">
        <v>42</v>
      </c>
      <c r="K272" t="s">
        <v>2324</v>
      </c>
      <c r="L272" t="s">
        <v>43</v>
      </c>
      <c r="M272" s="21">
        <v>1</v>
      </c>
      <c r="N272" s="21">
        <v>1</v>
      </c>
      <c r="O272" s="21">
        <v>1</v>
      </c>
      <c r="P272" s="21">
        <v>1</v>
      </c>
      <c r="Q272" s="21">
        <v>1</v>
      </c>
      <c r="R272" s="21">
        <v>1</v>
      </c>
      <c r="S272" s="21">
        <v>1</v>
      </c>
      <c r="T272" s="21">
        <v>1</v>
      </c>
      <c r="U272" s="21">
        <v>1</v>
      </c>
      <c r="V272" s="21">
        <v>1</v>
      </c>
      <c r="W272" t="s">
        <v>53</v>
      </c>
      <c r="X272" t="s">
        <v>53</v>
      </c>
      <c r="Y272" t="s">
        <v>53</v>
      </c>
      <c r="Z272" t="s">
        <v>53</v>
      </c>
      <c r="AA272" t="s">
        <v>53</v>
      </c>
      <c r="AB272" t="s">
        <v>98</v>
      </c>
    </row>
    <row r="273" spans="1:28" x14ac:dyDescent="0.35">
      <c r="A273" t="s">
        <v>973</v>
      </c>
      <c r="B273" t="s">
        <v>974</v>
      </c>
      <c r="C273" t="s">
        <v>975</v>
      </c>
      <c r="D273" t="s">
        <v>976</v>
      </c>
      <c r="E273">
        <v>5</v>
      </c>
      <c r="F273" s="20">
        <v>5</v>
      </c>
      <c r="G273" t="s">
        <v>958</v>
      </c>
      <c r="H273" t="s">
        <v>958</v>
      </c>
      <c r="I273" t="s">
        <v>59</v>
      </c>
      <c r="J273" t="s">
        <v>42</v>
      </c>
      <c r="K273" t="s">
        <v>2324</v>
      </c>
      <c r="L273" t="s">
        <v>43</v>
      </c>
      <c r="M273" s="21">
        <v>1</v>
      </c>
      <c r="N273" s="21">
        <v>1</v>
      </c>
      <c r="O273" s="21">
        <v>1</v>
      </c>
      <c r="P273" s="21">
        <v>1</v>
      </c>
      <c r="Q273" s="21">
        <v>1</v>
      </c>
      <c r="R273" s="21">
        <v>1</v>
      </c>
      <c r="S273" s="21">
        <v>1</v>
      </c>
      <c r="T273" s="21">
        <v>1</v>
      </c>
      <c r="U273" s="21">
        <v>1</v>
      </c>
      <c r="V273" s="21">
        <v>1</v>
      </c>
      <c r="W273" t="s">
        <v>53</v>
      </c>
      <c r="X273" t="s">
        <v>53</v>
      </c>
      <c r="Y273" t="s">
        <v>53</v>
      </c>
      <c r="Z273" t="s">
        <v>53</v>
      </c>
      <c r="AA273" t="s">
        <v>53</v>
      </c>
      <c r="AB273" t="s">
        <v>98</v>
      </c>
    </row>
    <row r="274" spans="1:28" x14ac:dyDescent="0.35">
      <c r="A274" t="s">
        <v>977</v>
      </c>
      <c r="B274" t="s">
        <v>978</v>
      </c>
      <c r="C274" t="s">
        <v>457</v>
      </c>
      <c r="D274" t="s">
        <v>458</v>
      </c>
      <c r="E274">
        <v>5</v>
      </c>
      <c r="F274" s="20">
        <v>5</v>
      </c>
      <c r="G274" t="s">
        <v>958</v>
      </c>
      <c r="H274" t="s">
        <v>958</v>
      </c>
      <c r="I274" t="s">
        <v>59</v>
      </c>
      <c r="J274" t="s">
        <v>42</v>
      </c>
      <c r="K274" t="s">
        <v>2324</v>
      </c>
      <c r="L274" t="s">
        <v>43</v>
      </c>
      <c r="M274" s="21">
        <v>1</v>
      </c>
      <c r="N274" s="21">
        <v>1</v>
      </c>
      <c r="O274" s="21">
        <v>1</v>
      </c>
      <c r="P274" s="21">
        <v>1</v>
      </c>
      <c r="Q274" s="21">
        <v>1</v>
      </c>
      <c r="R274" s="21">
        <v>1</v>
      </c>
      <c r="S274" s="21">
        <v>1</v>
      </c>
      <c r="T274" s="21">
        <v>1</v>
      </c>
      <c r="U274" s="21">
        <v>1</v>
      </c>
      <c r="V274" s="21">
        <v>1</v>
      </c>
      <c r="W274" t="s">
        <v>53</v>
      </c>
      <c r="X274" t="s">
        <v>53</v>
      </c>
      <c r="Y274" t="s">
        <v>53</v>
      </c>
      <c r="Z274" t="s">
        <v>53</v>
      </c>
      <c r="AA274" t="s">
        <v>53</v>
      </c>
      <c r="AB274" t="s">
        <v>98</v>
      </c>
    </row>
    <row r="275" spans="1:28" x14ac:dyDescent="0.35">
      <c r="A275" t="s">
        <v>979</v>
      </c>
      <c r="B275" t="s">
        <v>980</v>
      </c>
      <c r="C275" t="s">
        <v>357</v>
      </c>
      <c r="D275" t="s">
        <v>358</v>
      </c>
      <c r="E275">
        <v>5</v>
      </c>
      <c r="F275" s="20">
        <v>5</v>
      </c>
      <c r="G275" t="s">
        <v>958</v>
      </c>
      <c r="H275" t="s">
        <v>958</v>
      </c>
      <c r="I275" t="s">
        <v>59</v>
      </c>
      <c r="J275" t="s">
        <v>42</v>
      </c>
      <c r="K275" t="s">
        <v>2324</v>
      </c>
      <c r="L275" t="s">
        <v>43</v>
      </c>
      <c r="M275" s="21">
        <v>1</v>
      </c>
      <c r="N275" s="21">
        <v>1</v>
      </c>
      <c r="O275" s="21">
        <v>1</v>
      </c>
      <c r="P275" s="21">
        <v>1</v>
      </c>
      <c r="Q275" s="21">
        <v>1</v>
      </c>
      <c r="R275" s="21">
        <v>1</v>
      </c>
      <c r="S275" s="21">
        <v>1</v>
      </c>
      <c r="T275" s="21">
        <v>1</v>
      </c>
      <c r="U275" s="21">
        <v>1</v>
      </c>
      <c r="V275" s="21">
        <v>1</v>
      </c>
      <c r="W275" t="s">
        <v>53</v>
      </c>
      <c r="X275" t="s">
        <v>53</v>
      </c>
      <c r="Y275" t="s">
        <v>53</v>
      </c>
      <c r="Z275" t="s">
        <v>53</v>
      </c>
      <c r="AA275" t="s">
        <v>53</v>
      </c>
      <c r="AB275" t="s">
        <v>98</v>
      </c>
    </row>
    <row r="276" spans="1:28" x14ac:dyDescent="0.35">
      <c r="A276" t="s">
        <v>981</v>
      </c>
      <c r="B276" t="s">
        <v>982</v>
      </c>
      <c r="C276" t="s">
        <v>348</v>
      </c>
      <c r="D276" t="s">
        <v>349</v>
      </c>
      <c r="E276">
        <v>5</v>
      </c>
      <c r="F276" s="20">
        <v>19</v>
      </c>
      <c r="G276" t="s">
        <v>958</v>
      </c>
      <c r="H276" t="s">
        <v>2407</v>
      </c>
      <c r="I276" t="s">
        <v>59</v>
      </c>
      <c r="J276" t="s">
        <v>42</v>
      </c>
      <c r="K276" t="s">
        <v>2324</v>
      </c>
      <c r="L276" t="s">
        <v>43</v>
      </c>
      <c r="M276" s="21">
        <v>1</v>
      </c>
      <c r="N276" s="21">
        <v>1</v>
      </c>
      <c r="O276" s="21">
        <v>1</v>
      </c>
      <c r="P276" s="21">
        <v>1</v>
      </c>
      <c r="Q276" s="21">
        <v>1</v>
      </c>
      <c r="R276" s="21">
        <v>1</v>
      </c>
      <c r="S276" s="21">
        <v>1</v>
      </c>
      <c r="T276" s="21">
        <v>1</v>
      </c>
      <c r="U276" s="21">
        <v>1</v>
      </c>
      <c r="V276" s="21">
        <v>1</v>
      </c>
      <c r="W276" t="s">
        <v>45</v>
      </c>
      <c r="X276" t="s">
        <v>45</v>
      </c>
      <c r="Y276" t="s">
        <v>45</v>
      </c>
      <c r="Z276" t="s">
        <v>45</v>
      </c>
      <c r="AA276" t="s">
        <v>45</v>
      </c>
      <c r="AB276" t="s">
        <v>98</v>
      </c>
    </row>
    <row r="277" spans="1:28" x14ac:dyDescent="0.35">
      <c r="A277" t="s">
        <v>983</v>
      </c>
      <c r="B277" t="s">
        <v>984</v>
      </c>
      <c r="C277" t="s">
        <v>348</v>
      </c>
      <c r="D277" t="s">
        <v>349</v>
      </c>
      <c r="E277">
        <v>5</v>
      </c>
      <c r="F277" s="20">
        <v>5</v>
      </c>
      <c r="G277" t="s">
        <v>958</v>
      </c>
      <c r="H277" t="s">
        <v>958</v>
      </c>
      <c r="I277" t="s">
        <v>59</v>
      </c>
      <c r="J277" t="s">
        <v>42</v>
      </c>
      <c r="K277" t="s">
        <v>2324</v>
      </c>
      <c r="L277" t="s">
        <v>43</v>
      </c>
      <c r="M277" s="21" t="s">
        <v>52</v>
      </c>
      <c r="N277" s="21" t="s">
        <v>52</v>
      </c>
      <c r="O277" s="21" t="s">
        <v>52</v>
      </c>
      <c r="P277" s="21" t="s">
        <v>52</v>
      </c>
      <c r="Q277" s="21" t="s">
        <v>52</v>
      </c>
      <c r="R277" s="21" t="s">
        <v>52</v>
      </c>
      <c r="S277" s="21" t="s">
        <v>52</v>
      </c>
      <c r="T277" s="21" t="s">
        <v>52</v>
      </c>
      <c r="U277" s="21" t="s">
        <v>52</v>
      </c>
      <c r="V277" s="21" t="s">
        <v>52</v>
      </c>
      <c r="W277" t="s">
        <v>53</v>
      </c>
      <c r="X277" t="s">
        <v>53</v>
      </c>
      <c r="Y277" t="s">
        <v>53</v>
      </c>
      <c r="Z277" t="s">
        <v>53</v>
      </c>
      <c r="AA277" t="s">
        <v>53</v>
      </c>
    </row>
    <row r="278" spans="1:28" x14ac:dyDescent="0.35">
      <c r="A278" t="s">
        <v>985</v>
      </c>
      <c r="B278" t="s">
        <v>986</v>
      </c>
      <c r="C278" t="s">
        <v>348</v>
      </c>
      <c r="D278" t="s">
        <v>349</v>
      </c>
      <c r="E278">
        <v>5</v>
      </c>
      <c r="F278" s="20">
        <v>5</v>
      </c>
      <c r="G278" t="s">
        <v>958</v>
      </c>
      <c r="H278" t="s">
        <v>958</v>
      </c>
      <c r="I278" t="s">
        <v>59</v>
      </c>
      <c r="J278" t="s">
        <v>42</v>
      </c>
      <c r="K278" t="s">
        <v>2324</v>
      </c>
      <c r="L278" t="s">
        <v>43</v>
      </c>
      <c r="M278" s="21" t="s">
        <v>52</v>
      </c>
      <c r="N278" s="21" t="s">
        <v>52</v>
      </c>
      <c r="O278" s="21" t="s">
        <v>52</v>
      </c>
      <c r="P278" s="21" t="s">
        <v>52</v>
      </c>
      <c r="Q278" s="21" t="s">
        <v>52</v>
      </c>
      <c r="R278" s="21" t="s">
        <v>52</v>
      </c>
      <c r="S278" s="21" t="s">
        <v>52</v>
      </c>
      <c r="T278" s="21" t="s">
        <v>52</v>
      </c>
      <c r="U278" s="21" t="s">
        <v>52</v>
      </c>
      <c r="V278" s="21" t="s">
        <v>52</v>
      </c>
      <c r="W278" t="s">
        <v>53</v>
      </c>
      <c r="X278" t="s">
        <v>53</v>
      </c>
      <c r="Y278" t="s">
        <v>53</v>
      </c>
      <c r="Z278" t="s">
        <v>53</v>
      </c>
      <c r="AA278" t="s">
        <v>53</v>
      </c>
    </row>
    <row r="279" spans="1:28" x14ac:dyDescent="0.35">
      <c r="A279" t="s">
        <v>987</v>
      </c>
      <c r="B279" s="24" t="s">
        <v>2326</v>
      </c>
      <c r="C279" t="s">
        <v>348</v>
      </c>
      <c r="D279" t="s">
        <v>349</v>
      </c>
      <c r="E279">
        <v>5</v>
      </c>
      <c r="F279" s="20">
        <v>5</v>
      </c>
      <c r="G279" t="s">
        <v>958</v>
      </c>
      <c r="H279" t="s">
        <v>958</v>
      </c>
      <c r="I279" t="s">
        <v>59</v>
      </c>
      <c r="J279" t="s">
        <v>42</v>
      </c>
      <c r="K279" t="s">
        <v>2324</v>
      </c>
      <c r="L279" t="s">
        <v>43</v>
      </c>
      <c r="M279" s="21" t="s">
        <v>52</v>
      </c>
      <c r="N279" s="21" t="s">
        <v>52</v>
      </c>
      <c r="O279" s="21" t="s">
        <v>52</v>
      </c>
      <c r="P279" s="21" t="s">
        <v>52</v>
      </c>
      <c r="Q279" s="21" t="s">
        <v>52</v>
      </c>
      <c r="R279" s="21" t="s">
        <v>52</v>
      </c>
      <c r="S279" s="21" t="s">
        <v>52</v>
      </c>
      <c r="T279" s="21" t="s">
        <v>52</v>
      </c>
      <c r="U279" s="21" t="s">
        <v>52</v>
      </c>
      <c r="V279" s="21" t="s">
        <v>52</v>
      </c>
      <c r="W279" t="s">
        <v>45</v>
      </c>
      <c r="X279" t="s">
        <v>45</v>
      </c>
      <c r="Y279" t="s">
        <v>45</v>
      </c>
      <c r="Z279" t="s">
        <v>45</v>
      </c>
      <c r="AA279" t="s">
        <v>45</v>
      </c>
    </row>
    <row r="280" spans="1:28" x14ac:dyDescent="0.35">
      <c r="A280" t="s">
        <v>989</v>
      </c>
      <c r="B280" s="24" t="s">
        <v>990</v>
      </c>
      <c r="C280" t="s">
        <v>348</v>
      </c>
      <c r="D280" t="s">
        <v>349</v>
      </c>
      <c r="E280">
        <v>5</v>
      </c>
      <c r="F280" s="20">
        <v>5</v>
      </c>
      <c r="G280" t="s">
        <v>958</v>
      </c>
      <c r="H280" t="s">
        <v>958</v>
      </c>
      <c r="I280" t="s">
        <v>59</v>
      </c>
      <c r="J280" t="s">
        <v>42</v>
      </c>
      <c r="K280" t="s">
        <v>2324</v>
      </c>
      <c r="L280" t="s">
        <v>43</v>
      </c>
      <c r="M280" s="21" t="s">
        <v>52</v>
      </c>
      <c r="N280" s="21" t="s">
        <v>52</v>
      </c>
      <c r="O280" s="21" t="s">
        <v>52</v>
      </c>
      <c r="P280" s="21" t="s">
        <v>52</v>
      </c>
      <c r="Q280" s="21" t="s">
        <v>52</v>
      </c>
      <c r="R280" s="21" t="s">
        <v>52</v>
      </c>
      <c r="S280" s="21" t="s">
        <v>52</v>
      </c>
      <c r="T280" s="21" t="s">
        <v>52</v>
      </c>
      <c r="U280" s="21" t="s">
        <v>52</v>
      </c>
      <c r="V280" s="21" t="s">
        <v>52</v>
      </c>
      <c r="W280" t="s">
        <v>53</v>
      </c>
      <c r="X280" t="s">
        <v>53</v>
      </c>
      <c r="Y280" t="s">
        <v>53</v>
      </c>
      <c r="Z280" t="s">
        <v>53</v>
      </c>
      <c r="AA280" t="s">
        <v>53</v>
      </c>
    </row>
    <row r="281" spans="1:28" x14ac:dyDescent="0.35">
      <c r="A281" t="s">
        <v>991</v>
      </c>
      <c r="B281" s="24" t="s">
        <v>992</v>
      </c>
      <c r="C281" t="s">
        <v>348</v>
      </c>
      <c r="D281" t="s">
        <v>349</v>
      </c>
      <c r="E281">
        <v>5</v>
      </c>
      <c r="F281" s="20">
        <v>5</v>
      </c>
      <c r="G281" t="s">
        <v>958</v>
      </c>
      <c r="H281" t="s">
        <v>958</v>
      </c>
      <c r="I281" t="s">
        <v>59</v>
      </c>
      <c r="J281" t="s">
        <v>42</v>
      </c>
      <c r="K281" t="s">
        <v>2324</v>
      </c>
      <c r="L281" t="s">
        <v>43</v>
      </c>
      <c r="M281" s="21" t="s">
        <v>52</v>
      </c>
      <c r="N281" s="21" t="s">
        <v>52</v>
      </c>
      <c r="O281" s="21" t="s">
        <v>52</v>
      </c>
      <c r="P281" s="21" t="s">
        <v>52</v>
      </c>
      <c r="Q281" s="21" t="s">
        <v>52</v>
      </c>
      <c r="R281" s="21" t="s">
        <v>52</v>
      </c>
      <c r="S281" s="21" t="s">
        <v>52</v>
      </c>
      <c r="T281" s="21" t="s">
        <v>52</v>
      </c>
      <c r="U281" s="21" t="s">
        <v>52</v>
      </c>
      <c r="V281" s="21" t="s">
        <v>52</v>
      </c>
      <c r="W281" t="s">
        <v>53</v>
      </c>
      <c r="X281" t="s">
        <v>53</v>
      </c>
      <c r="Y281" t="s">
        <v>53</v>
      </c>
      <c r="Z281" t="s">
        <v>53</v>
      </c>
      <c r="AA281" t="s">
        <v>53</v>
      </c>
    </row>
    <row r="282" spans="1:28" x14ac:dyDescent="0.35">
      <c r="A282" t="s">
        <v>993</v>
      </c>
      <c r="B282" s="24" t="s">
        <v>2327</v>
      </c>
      <c r="C282" t="s">
        <v>348</v>
      </c>
      <c r="D282" t="s">
        <v>349</v>
      </c>
      <c r="E282">
        <v>5</v>
      </c>
      <c r="F282" s="20">
        <v>5</v>
      </c>
      <c r="G282" t="s">
        <v>958</v>
      </c>
      <c r="H282" t="s">
        <v>958</v>
      </c>
      <c r="I282" t="s">
        <v>59</v>
      </c>
      <c r="J282" t="s">
        <v>42</v>
      </c>
      <c r="K282" t="s">
        <v>2324</v>
      </c>
      <c r="L282" t="s">
        <v>43</v>
      </c>
      <c r="M282" s="21" t="s">
        <v>52</v>
      </c>
      <c r="N282" s="21" t="s">
        <v>52</v>
      </c>
      <c r="O282" s="21" t="s">
        <v>52</v>
      </c>
      <c r="P282" s="21" t="s">
        <v>52</v>
      </c>
      <c r="Q282" s="21" t="s">
        <v>52</v>
      </c>
      <c r="R282" s="21" t="s">
        <v>52</v>
      </c>
      <c r="S282" s="21" t="s">
        <v>52</v>
      </c>
      <c r="T282" s="21" t="s">
        <v>52</v>
      </c>
      <c r="U282" s="21" t="s">
        <v>52</v>
      </c>
      <c r="V282" s="21" t="s">
        <v>52</v>
      </c>
      <c r="W282" t="s">
        <v>45</v>
      </c>
      <c r="X282" t="s">
        <v>45</v>
      </c>
      <c r="Y282" t="s">
        <v>45</v>
      </c>
      <c r="Z282" t="s">
        <v>45</v>
      </c>
      <c r="AA282" t="s">
        <v>45</v>
      </c>
    </row>
    <row r="283" spans="1:28" x14ac:dyDescent="0.35">
      <c r="A283" t="s">
        <v>995</v>
      </c>
      <c r="B283" s="24" t="s">
        <v>2328</v>
      </c>
      <c r="C283" t="s">
        <v>348</v>
      </c>
      <c r="D283" t="s">
        <v>349</v>
      </c>
      <c r="E283">
        <v>5</v>
      </c>
      <c r="F283" s="20">
        <v>5</v>
      </c>
      <c r="G283" t="s">
        <v>958</v>
      </c>
      <c r="H283" t="s">
        <v>958</v>
      </c>
      <c r="I283" t="s">
        <v>59</v>
      </c>
      <c r="J283" t="s">
        <v>42</v>
      </c>
      <c r="K283" t="s">
        <v>2324</v>
      </c>
      <c r="L283" t="s">
        <v>43</v>
      </c>
      <c r="M283" s="21" t="s">
        <v>52</v>
      </c>
      <c r="N283" s="21" t="s">
        <v>52</v>
      </c>
      <c r="O283" s="21" t="s">
        <v>52</v>
      </c>
      <c r="P283" s="21" t="s">
        <v>52</v>
      </c>
      <c r="Q283" s="21" t="s">
        <v>52</v>
      </c>
      <c r="R283" s="21" t="s">
        <v>52</v>
      </c>
      <c r="S283" s="21" t="s">
        <v>52</v>
      </c>
      <c r="T283" s="21" t="s">
        <v>52</v>
      </c>
      <c r="U283" s="21" t="s">
        <v>52</v>
      </c>
      <c r="V283" s="21" t="s">
        <v>52</v>
      </c>
      <c r="W283" t="s">
        <v>53</v>
      </c>
      <c r="X283" t="s">
        <v>53</v>
      </c>
      <c r="Y283" t="s">
        <v>53</v>
      </c>
      <c r="Z283" t="s">
        <v>53</v>
      </c>
      <c r="AA283" t="s">
        <v>53</v>
      </c>
    </row>
    <row r="284" spans="1:28" x14ac:dyDescent="0.35">
      <c r="A284" t="s">
        <v>997</v>
      </c>
      <c r="B284" s="24" t="s">
        <v>998</v>
      </c>
      <c r="C284" t="s">
        <v>348</v>
      </c>
      <c r="D284" t="s">
        <v>349</v>
      </c>
      <c r="E284">
        <v>5</v>
      </c>
      <c r="F284" s="20">
        <v>5</v>
      </c>
      <c r="G284" t="s">
        <v>958</v>
      </c>
      <c r="H284" t="s">
        <v>958</v>
      </c>
      <c r="I284" t="s">
        <v>59</v>
      </c>
      <c r="J284" t="s">
        <v>42</v>
      </c>
      <c r="K284" t="s">
        <v>2324</v>
      </c>
      <c r="L284" t="s">
        <v>43</v>
      </c>
      <c r="M284" s="21" t="s">
        <v>52</v>
      </c>
      <c r="N284" s="21" t="s">
        <v>52</v>
      </c>
      <c r="O284" s="21" t="s">
        <v>52</v>
      </c>
      <c r="P284" s="21" t="s">
        <v>52</v>
      </c>
      <c r="Q284" s="21" t="s">
        <v>52</v>
      </c>
      <c r="R284" s="21" t="s">
        <v>52</v>
      </c>
      <c r="S284" s="21" t="s">
        <v>52</v>
      </c>
      <c r="T284" s="21" t="s">
        <v>52</v>
      </c>
      <c r="U284" s="21" t="s">
        <v>52</v>
      </c>
      <c r="V284" s="21" t="s">
        <v>52</v>
      </c>
      <c r="W284" t="s">
        <v>45</v>
      </c>
      <c r="X284" t="s">
        <v>45</v>
      </c>
      <c r="Y284" t="s">
        <v>45</v>
      </c>
      <c r="Z284" t="s">
        <v>45</v>
      </c>
      <c r="AA284" t="s">
        <v>45</v>
      </c>
    </row>
    <row r="285" spans="1:28" x14ac:dyDescent="0.35">
      <c r="A285" t="s">
        <v>999</v>
      </c>
      <c r="B285" s="24" t="s">
        <v>2329</v>
      </c>
      <c r="C285" t="s">
        <v>348</v>
      </c>
      <c r="D285" t="s">
        <v>349</v>
      </c>
      <c r="E285">
        <v>5</v>
      </c>
      <c r="F285" s="20">
        <v>5</v>
      </c>
      <c r="G285" t="s">
        <v>958</v>
      </c>
      <c r="H285" t="s">
        <v>958</v>
      </c>
      <c r="I285" t="s">
        <v>59</v>
      </c>
      <c r="J285" t="s">
        <v>42</v>
      </c>
      <c r="K285" t="s">
        <v>2324</v>
      </c>
      <c r="L285" t="s">
        <v>43</v>
      </c>
      <c r="M285" s="21" t="s">
        <v>52</v>
      </c>
      <c r="N285" s="21" t="s">
        <v>52</v>
      </c>
      <c r="O285" s="21" t="s">
        <v>52</v>
      </c>
      <c r="P285" s="21" t="s">
        <v>52</v>
      </c>
      <c r="Q285" s="21" t="s">
        <v>52</v>
      </c>
      <c r="R285" s="21" t="s">
        <v>52</v>
      </c>
      <c r="S285" s="21" t="s">
        <v>52</v>
      </c>
      <c r="T285" s="21" t="s">
        <v>52</v>
      </c>
      <c r="U285" s="21" t="s">
        <v>52</v>
      </c>
      <c r="V285" s="21" t="s">
        <v>52</v>
      </c>
      <c r="W285" t="s">
        <v>45</v>
      </c>
      <c r="X285" t="s">
        <v>45</v>
      </c>
      <c r="Y285" t="s">
        <v>45</v>
      </c>
      <c r="Z285" t="s">
        <v>45</v>
      </c>
      <c r="AA285" t="s">
        <v>45</v>
      </c>
    </row>
    <row r="286" spans="1:28" x14ac:dyDescent="0.35">
      <c r="A286" t="s">
        <v>1001</v>
      </c>
      <c r="B286" s="24" t="s">
        <v>2330</v>
      </c>
      <c r="C286" t="s">
        <v>348</v>
      </c>
      <c r="D286" t="s">
        <v>349</v>
      </c>
      <c r="E286">
        <v>5</v>
      </c>
      <c r="F286" s="20">
        <v>5</v>
      </c>
      <c r="G286" t="s">
        <v>958</v>
      </c>
      <c r="H286" t="s">
        <v>958</v>
      </c>
      <c r="I286" t="s">
        <v>59</v>
      </c>
      <c r="J286" t="s">
        <v>42</v>
      </c>
      <c r="K286" t="s">
        <v>2324</v>
      </c>
      <c r="L286" t="s">
        <v>43</v>
      </c>
      <c r="M286" s="21" t="s">
        <v>52</v>
      </c>
      <c r="N286" s="21" t="s">
        <v>52</v>
      </c>
      <c r="O286" s="21" t="s">
        <v>52</v>
      </c>
      <c r="P286" s="21" t="s">
        <v>52</v>
      </c>
      <c r="Q286" s="21" t="s">
        <v>52</v>
      </c>
      <c r="R286" s="21" t="s">
        <v>52</v>
      </c>
      <c r="S286" s="21" t="s">
        <v>52</v>
      </c>
      <c r="T286" s="21" t="s">
        <v>52</v>
      </c>
      <c r="U286" s="21" t="s">
        <v>52</v>
      </c>
      <c r="V286" s="21" t="s">
        <v>52</v>
      </c>
      <c r="W286" t="s">
        <v>53</v>
      </c>
      <c r="X286" t="s">
        <v>53</v>
      </c>
      <c r="Y286" t="s">
        <v>53</v>
      </c>
      <c r="Z286" t="s">
        <v>53</v>
      </c>
      <c r="AA286" t="s">
        <v>53</v>
      </c>
    </row>
    <row r="287" spans="1:28" x14ac:dyDescent="0.35">
      <c r="A287" t="s">
        <v>1003</v>
      </c>
      <c r="B287" s="24" t="s">
        <v>2331</v>
      </c>
      <c r="C287" t="s">
        <v>348</v>
      </c>
      <c r="D287" t="s">
        <v>349</v>
      </c>
      <c r="E287">
        <v>5</v>
      </c>
      <c r="F287" s="20">
        <v>5</v>
      </c>
      <c r="G287" t="s">
        <v>958</v>
      </c>
      <c r="H287" t="s">
        <v>958</v>
      </c>
      <c r="I287" t="s">
        <v>59</v>
      </c>
      <c r="J287" t="s">
        <v>42</v>
      </c>
      <c r="K287" t="s">
        <v>2324</v>
      </c>
      <c r="L287" t="s">
        <v>43</v>
      </c>
      <c r="M287" s="21" t="s">
        <v>52</v>
      </c>
      <c r="N287" s="21" t="s">
        <v>52</v>
      </c>
      <c r="O287" s="21" t="s">
        <v>52</v>
      </c>
      <c r="P287" s="21" t="s">
        <v>52</v>
      </c>
      <c r="Q287" s="21" t="s">
        <v>52</v>
      </c>
      <c r="R287" s="21" t="s">
        <v>52</v>
      </c>
      <c r="S287" s="21" t="s">
        <v>52</v>
      </c>
      <c r="T287" s="21" t="s">
        <v>52</v>
      </c>
      <c r="U287" s="21" t="s">
        <v>52</v>
      </c>
      <c r="V287" s="21" t="s">
        <v>52</v>
      </c>
      <c r="W287" t="s">
        <v>45</v>
      </c>
      <c r="X287" t="s">
        <v>45</v>
      </c>
      <c r="Y287" t="s">
        <v>45</v>
      </c>
      <c r="Z287" t="s">
        <v>45</v>
      </c>
      <c r="AA287" t="s">
        <v>45</v>
      </c>
    </row>
    <row r="288" spans="1:28" x14ac:dyDescent="0.35">
      <c r="A288" t="s">
        <v>1005</v>
      </c>
      <c r="B288" s="24" t="s">
        <v>2332</v>
      </c>
      <c r="C288" t="s">
        <v>348</v>
      </c>
      <c r="D288" t="s">
        <v>349</v>
      </c>
      <c r="E288">
        <v>5</v>
      </c>
      <c r="F288" s="20">
        <v>5</v>
      </c>
      <c r="G288" t="s">
        <v>958</v>
      </c>
      <c r="H288" t="s">
        <v>958</v>
      </c>
      <c r="I288" t="s">
        <v>59</v>
      </c>
      <c r="J288" t="s">
        <v>42</v>
      </c>
      <c r="K288" t="s">
        <v>2324</v>
      </c>
      <c r="L288" t="s">
        <v>43</v>
      </c>
      <c r="M288" s="21" t="s">
        <v>52</v>
      </c>
      <c r="N288" s="21" t="s">
        <v>52</v>
      </c>
      <c r="O288" s="21" t="s">
        <v>52</v>
      </c>
      <c r="P288" s="21" t="s">
        <v>52</v>
      </c>
      <c r="Q288" s="21" t="s">
        <v>52</v>
      </c>
      <c r="R288" s="21" t="s">
        <v>52</v>
      </c>
      <c r="S288" s="21" t="s">
        <v>52</v>
      </c>
      <c r="T288" s="21" t="s">
        <v>52</v>
      </c>
      <c r="U288" s="21" t="s">
        <v>52</v>
      </c>
      <c r="V288" s="21" t="s">
        <v>52</v>
      </c>
      <c r="W288" t="s">
        <v>53</v>
      </c>
      <c r="X288" t="s">
        <v>53</v>
      </c>
      <c r="Y288" t="s">
        <v>53</v>
      </c>
      <c r="Z288" t="s">
        <v>53</v>
      </c>
      <c r="AA288" t="s">
        <v>53</v>
      </c>
    </row>
    <row r="289" spans="1:28" x14ac:dyDescent="0.35">
      <c r="A289" t="s">
        <v>1007</v>
      </c>
      <c r="B289" s="24" t="s">
        <v>2333</v>
      </c>
      <c r="C289" t="s">
        <v>348</v>
      </c>
      <c r="D289" t="s">
        <v>349</v>
      </c>
      <c r="E289">
        <v>5</v>
      </c>
      <c r="F289" s="20">
        <v>5</v>
      </c>
      <c r="G289" t="s">
        <v>958</v>
      </c>
      <c r="H289" t="s">
        <v>958</v>
      </c>
      <c r="I289" t="s">
        <v>59</v>
      </c>
      <c r="J289" t="s">
        <v>42</v>
      </c>
      <c r="K289" t="s">
        <v>2324</v>
      </c>
      <c r="L289" t="s">
        <v>43</v>
      </c>
      <c r="M289" s="21" t="s">
        <v>52</v>
      </c>
      <c r="N289" s="21" t="s">
        <v>52</v>
      </c>
      <c r="O289" s="21" t="s">
        <v>52</v>
      </c>
      <c r="P289" s="21" t="s">
        <v>52</v>
      </c>
      <c r="Q289" s="21" t="s">
        <v>52</v>
      </c>
      <c r="R289" s="21" t="s">
        <v>52</v>
      </c>
      <c r="S289" s="21" t="s">
        <v>52</v>
      </c>
      <c r="T289" s="21" t="s">
        <v>52</v>
      </c>
      <c r="U289" s="21" t="s">
        <v>52</v>
      </c>
      <c r="V289" s="21" t="s">
        <v>52</v>
      </c>
      <c r="W289" t="s">
        <v>53</v>
      </c>
      <c r="X289" t="s">
        <v>53</v>
      </c>
      <c r="Y289" t="s">
        <v>53</v>
      </c>
      <c r="Z289" t="s">
        <v>53</v>
      </c>
      <c r="AA289" t="s">
        <v>53</v>
      </c>
    </row>
    <row r="290" spans="1:28" x14ac:dyDescent="0.35">
      <c r="A290" t="s">
        <v>1009</v>
      </c>
      <c r="B290" s="24" t="s">
        <v>2334</v>
      </c>
      <c r="C290" t="s">
        <v>348</v>
      </c>
      <c r="D290" t="s">
        <v>349</v>
      </c>
      <c r="E290">
        <v>5</v>
      </c>
      <c r="F290" s="20">
        <v>5</v>
      </c>
      <c r="G290" t="s">
        <v>958</v>
      </c>
      <c r="H290" t="s">
        <v>958</v>
      </c>
      <c r="I290" t="s">
        <v>59</v>
      </c>
      <c r="J290" t="s">
        <v>42</v>
      </c>
      <c r="K290" t="s">
        <v>2324</v>
      </c>
      <c r="L290" t="s">
        <v>43</v>
      </c>
      <c r="M290" s="21" t="s">
        <v>52</v>
      </c>
      <c r="N290" s="21" t="s">
        <v>52</v>
      </c>
      <c r="O290" s="21" t="s">
        <v>52</v>
      </c>
      <c r="P290" s="21" t="s">
        <v>52</v>
      </c>
      <c r="Q290" s="21" t="s">
        <v>52</v>
      </c>
      <c r="R290" s="21" t="s">
        <v>52</v>
      </c>
      <c r="S290" s="21" t="s">
        <v>52</v>
      </c>
      <c r="T290" s="21" t="s">
        <v>52</v>
      </c>
      <c r="U290" s="21" t="s">
        <v>52</v>
      </c>
      <c r="V290" s="21" t="s">
        <v>52</v>
      </c>
      <c r="W290" t="s">
        <v>53</v>
      </c>
      <c r="X290" t="s">
        <v>53</v>
      </c>
      <c r="Y290" t="s">
        <v>53</v>
      </c>
      <c r="Z290" t="s">
        <v>53</v>
      </c>
      <c r="AA290" t="s">
        <v>53</v>
      </c>
    </row>
    <row r="291" spans="1:28" x14ac:dyDescent="0.35">
      <c r="A291" t="s">
        <v>1011</v>
      </c>
      <c r="B291" t="s">
        <v>2335</v>
      </c>
      <c r="C291" t="s">
        <v>348</v>
      </c>
      <c r="D291" t="s">
        <v>349</v>
      </c>
      <c r="E291">
        <v>5</v>
      </c>
      <c r="F291" s="20">
        <v>5</v>
      </c>
      <c r="G291" t="s">
        <v>958</v>
      </c>
      <c r="H291" t="s">
        <v>958</v>
      </c>
      <c r="I291" t="s">
        <v>59</v>
      </c>
      <c r="J291" t="s">
        <v>42</v>
      </c>
      <c r="K291" t="s">
        <v>2324</v>
      </c>
      <c r="L291" t="s">
        <v>43</v>
      </c>
      <c r="M291" s="21" t="s">
        <v>52</v>
      </c>
      <c r="N291" s="21" t="s">
        <v>52</v>
      </c>
      <c r="O291" s="21" t="s">
        <v>52</v>
      </c>
      <c r="P291" s="21" t="s">
        <v>52</v>
      </c>
      <c r="Q291" s="21" t="s">
        <v>52</v>
      </c>
      <c r="R291" s="21" t="s">
        <v>52</v>
      </c>
      <c r="S291" s="21" t="s">
        <v>52</v>
      </c>
      <c r="T291" s="21" t="s">
        <v>52</v>
      </c>
      <c r="U291" s="21" t="s">
        <v>52</v>
      </c>
      <c r="V291" s="21" t="s">
        <v>52</v>
      </c>
      <c r="W291" t="s">
        <v>45</v>
      </c>
      <c r="X291" t="s">
        <v>45</v>
      </c>
      <c r="Y291" t="s">
        <v>45</v>
      </c>
      <c r="Z291" t="s">
        <v>45</v>
      </c>
      <c r="AA291" t="s">
        <v>45</v>
      </c>
    </row>
    <row r="292" spans="1:28" x14ac:dyDescent="0.35">
      <c r="A292" t="s">
        <v>1013</v>
      </c>
      <c r="B292" t="s">
        <v>1014</v>
      </c>
      <c r="C292" t="s">
        <v>357</v>
      </c>
      <c r="D292" t="s">
        <v>358</v>
      </c>
      <c r="E292">
        <v>5</v>
      </c>
      <c r="F292" s="20">
        <v>19</v>
      </c>
      <c r="G292" t="s">
        <v>958</v>
      </c>
      <c r="H292" t="s">
        <v>2407</v>
      </c>
      <c r="I292" t="s">
        <v>59</v>
      </c>
      <c r="J292" t="s">
        <v>42</v>
      </c>
      <c r="K292" t="s">
        <v>2324</v>
      </c>
      <c r="L292" t="s">
        <v>43</v>
      </c>
      <c r="M292" s="21">
        <v>1</v>
      </c>
      <c r="N292" s="21">
        <v>1</v>
      </c>
      <c r="O292" s="21">
        <v>1</v>
      </c>
      <c r="P292" s="21">
        <v>1</v>
      </c>
      <c r="Q292" s="21">
        <v>1</v>
      </c>
      <c r="R292" s="21">
        <v>1</v>
      </c>
      <c r="S292" s="21">
        <v>1</v>
      </c>
      <c r="T292" s="21">
        <v>1</v>
      </c>
      <c r="U292" s="21">
        <v>1</v>
      </c>
      <c r="V292" s="21">
        <v>1</v>
      </c>
      <c r="W292" t="s">
        <v>45</v>
      </c>
      <c r="X292" t="s">
        <v>45</v>
      </c>
      <c r="Y292" t="s">
        <v>45</v>
      </c>
      <c r="Z292" t="s">
        <v>45</v>
      </c>
      <c r="AA292" t="s">
        <v>45</v>
      </c>
      <c r="AB292" t="s">
        <v>98</v>
      </c>
    </row>
    <row r="293" spans="1:28" x14ac:dyDescent="0.35">
      <c r="A293" t="s">
        <v>1015</v>
      </c>
      <c r="B293" t="s">
        <v>1016</v>
      </c>
      <c r="C293" t="s">
        <v>357</v>
      </c>
      <c r="D293" t="s">
        <v>358</v>
      </c>
      <c r="E293">
        <v>5</v>
      </c>
      <c r="F293" s="20">
        <v>5</v>
      </c>
      <c r="G293" t="s">
        <v>958</v>
      </c>
      <c r="H293" t="s">
        <v>958</v>
      </c>
      <c r="I293" t="s">
        <v>59</v>
      </c>
      <c r="J293" t="s">
        <v>42</v>
      </c>
      <c r="K293" t="s">
        <v>2324</v>
      </c>
      <c r="L293" t="s">
        <v>43</v>
      </c>
      <c r="M293" s="21" t="s">
        <v>52</v>
      </c>
      <c r="N293" s="21" t="s">
        <v>52</v>
      </c>
      <c r="O293" s="21" t="s">
        <v>52</v>
      </c>
      <c r="P293" s="21" t="s">
        <v>52</v>
      </c>
      <c r="Q293" s="21" t="s">
        <v>52</v>
      </c>
      <c r="R293" s="21" t="s">
        <v>52</v>
      </c>
      <c r="S293" s="21" t="s">
        <v>52</v>
      </c>
      <c r="T293" s="21" t="s">
        <v>52</v>
      </c>
      <c r="U293" s="21" t="s">
        <v>52</v>
      </c>
      <c r="V293" s="21" t="s">
        <v>52</v>
      </c>
      <c r="W293" t="s">
        <v>45</v>
      </c>
      <c r="X293" t="s">
        <v>45</v>
      </c>
      <c r="Y293" t="s">
        <v>45</v>
      </c>
      <c r="Z293" t="s">
        <v>45</v>
      </c>
      <c r="AA293" t="s">
        <v>45</v>
      </c>
    </row>
    <row r="294" spans="1:28" x14ac:dyDescent="0.35">
      <c r="A294" t="s">
        <v>1017</v>
      </c>
      <c r="B294" t="s">
        <v>1018</v>
      </c>
      <c r="C294" t="s">
        <v>357</v>
      </c>
      <c r="D294" t="s">
        <v>358</v>
      </c>
      <c r="E294">
        <v>5</v>
      </c>
      <c r="F294" s="20">
        <v>5</v>
      </c>
      <c r="G294" t="s">
        <v>958</v>
      </c>
      <c r="H294" t="s">
        <v>958</v>
      </c>
      <c r="I294" t="s">
        <v>59</v>
      </c>
      <c r="J294" t="s">
        <v>42</v>
      </c>
      <c r="K294" t="s">
        <v>2324</v>
      </c>
      <c r="L294" t="s">
        <v>43</v>
      </c>
      <c r="M294" s="21" t="s">
        <v>52</v>
      </c>
      <c r="N294" s="21" t="s">
        <v>52</v>
      </c>
      <c r="O294" s="21" t="s">
        <v>52</v>
      </c>
      <c r="P294" s="21" t="s">
        <v>52</v>
      </c>
      <c r="Q294" s="21" t="s">
        <v>52</v>
      </c>
      <c r="R294" s="21" t="s">
        <v>52</v>
      </c>
      <c r="S294" s="21" t="s">
        <v>52</v>
      </c>
      <c r="T294" s="21" t="s">
        <v>52</v>
      </c>
      <c r="U294" s="21" t="s">
        <v>52</v>
      </c>
      <c r="V294" s="21" t="s">
        <v>52</v>
      </c>
      <c r="W294" t="s">
        <v>53</v>
      </c>
      <c r="X294" t="s">
        <v>53</v>
      </c>
      <c r="Y294" t="s">
        <v>53</v>
      </c>
      <c r="Z294" t="s">
        <v>53</v>
      </c>
      <c r="AA294" t="s">
        <v>53</v>
      </c>
    </row>
    <row r="295" spans="1:28" x14ac:dyDescent="0.35">
      <c r="A295" t="s">
        <v>1019</v>
      </c>
      <c r="B295" t="s">
        <v>1020</v>
      </c>
      <c r="C295" t="s">
        <v>357</v>
      </c>
      <c r="D295" t="s">
        <v>358</v>
      </c>
      <c r="E295">
        <v>5</v>
      </c>
      <c r="F295" s="20">
        <v>5</v>
      </c>
      <c r="G295" t="s">
        <v>958</v>
      </c>
      <c r="H295" t="s">
        <v>958</v>
      </c>
      <c r="I295" t="s">
        <v>59</v>
      </c>
      <c r="J295" t="s">
        <v>42</v>
      </c>
      <c r="K295" t="s">
        <v>2324</v>
      </c>
      <c r="L295" t="s">
        <v>43</v>
      </c>
      <c r="M295" s="21" t="s">
        <v>52</v>
      </c>
      <c r="N295" s="21" t="s">
        <v>52</v>
      </c>
      <c r="O295" s="21" t="s">
        <v>52</v>
      </c>
      <c r="P295" s="21" t="s">
        <v>52</v>
      </c>
      <c r="Q295" s="21" t="s">
        <v>52</v>
      </c>
      <c r="R295" s="21" t="s">
        <v>52</v>
      </c>
      <c r="S295" s="21" t="s">
        <v>52</v>
      </c>
      <c r="T295" s="21" t="s">
        <v>52</v>
      </c>
      <c r="U295" s="21" t="s">
        <v>52</v>
      </c>
      <c r="V295" s="21" t="s">
        <v>52</v>
      </c>
      <c r="W295" t="s">
        <v>45</v>
      </c>
      <c r="X295" t="s">
        <v>45</v>
      </c>
      <c r="Y295" t="s">
        <v>45</v>
      </c>
      <c r="Z295" t="s">
        <v>45</v>
      </c>
      <c r="AA295" t="s">
        <v>45</v>
      </c>
    </row>
    <row r="296" spans="1:28" x14ac:dyDescent="0.35">
      <c r="A296" t="s">
        <v>1021</v>
      </c>
      <c r="B296" t="s">
        <v>1022</v>
      </c>
      <c r="C296" t="s">
        <v>357</v>
      </c>
      <c r="D296" t="s">
        <v>358</v>
      </c>
      <c r="E296">
        <v>5</v>
      </c>
      <c r="F296" s="20">
        <v>5</v>
      </c>
      <c r="G296" t="s">
        <v>958</v>
      </c>
      <c r="H296" t="s">
        <v>958</v>
      </c>
      <c r="I296" t="s">
        <v>59</v>
      </c>
      <c r="J296" t="s">
        <v>42</v>
      </c>
      <c r="K296" t="s">
        <v>2324</v>
      </c>
      <c r="L296" t="s">
        <v>43</v>
      </c>
      <c r="M296" s="21" t="s">
        <v>52</v>
      </c>
      <c r="N296" s="21" t="s">
        <v>52</v>
      </c>
      <c r="O296" s="21" t="s">
        <v>52</v>
      </c>
      <c r="P296" s="21" t="s">
        <v>52</v>
      </c>
      <c r="Q296" s="21" t="s">
        <v>52</v>
      </c>
      <c r="R296" s="21" t="s">
        <v>52</v>
      </c>
      <c r="S296" s="21" t="s">
        <v>52</v>
      </c>
      <c r="T296" s="21" t="s">
        <v>52</v>
      </c>
      <c r="U296" s="21" t="s">
        <v>52</v>
      </c>
      <c r="V296" s="21" t="s">
        <v>52</v>
      </c>
      <c r="W296" t="s">
        <v>53</v>
      </c>
      <c r="X296" t="s">
        <v>53</v>
      </c>
      <c r="Y296" t="s">
        <v>53</v>
      </c>
      <c r="Z296" t="s">
        <v>53</v>
      </c>
      <c r="AA296" t="s">
        <v>53</v>
      </c>
    </row>
    <row r="297" spans="1:28" x14ac:dyDescent="0.35">
      <c r="A297" t="s">
        <v>1023</v>
      </c>
      <c r="B297" t="s">
        <v>1024</v>
      </c>
      <c r="C297" t="s">
        <v>357</v>
      </c>
      <c r="D297" t="s">
        <v>358</v>
      </c>
      <c r="E297">
        <v>5</v>
      </c>
      <c r="F297" s="20">
        <v>5</v>
      </c>
      <c r="G297" t="s">
        <v>958</v>
      </c>
      <c r="H297" t="s">
        <v>958</v>
      </c>
      <c r="I297" t="s">
        <v>59</v>
      </c>
      <c r="J297" t="s">
        <v>42</v>
      </c>
      <c r="K297" t="s">
        <v>2324</v>
      </c>
      <c r="L297" t="s">
        <v>43</v>
      </c>
      <c r="M297" s="21" t="s">
        <v>52</v>
      </c>
      <c r="N297" s="21" t="s">
        <v>52</v>
      </c>
      <c r="O297" s="21" t="s">
        <v>52</v>
      </c>
      <c r="P297" s="21" t="s">
        <v>52</v>
      </c>
      <c r="Q297" s="21" t="s">
        <v>52</v>
      </c>
      <c r="R297" s="21" t="s">
        <v>52</v>
      </c>
      <c r="S297" s="21" t="s">
        <v>52</v>
      </c>
      <c r="T297" s="21" t="s">
        <v>52</v>
      </c>
      <c r="U297" s="21" t="s">
        <v>52</v>
      </c>
      <c r="V297" s="21" t="s">
        <v>52</v>
      </c>
      <c r="W297" t="s">
        <v>45</v>
      </c>
      <c r="X297" t="s">
        <v>45</v>
      </c>
      <c r="Y297" t="s">
        <v>45</v>
      </c>
      <c r="Z297" t="s">
        <v>45</v>
      </c>
      <c r="AA297" t="s">
        <v>45</v>
      </c>
    </row>
    <row r="298" spans="1:28" x14ac:dyDescent="0.35">
      <c r="A298" t="s">
        <v>1025</v>
      </c>
      <c r="B298" t="s">
        <v>2336</v>
      </c>
      <c r="C298" t="s">
        <v>357</v>
      </c>
      <c r="D298" t="s">
        <v>358</v>
      </c>
      <c r="E298">
        <v>5</v>
      </c>
      <c r="F298" s="20">
        <v>5</v>
      </c>
      <c r="G298" t="s">
        <v>958</v>
      </c>
      <c r="H298" t="s">
        <v>958</v>
      </c>
      <c r="I298" t="s">
        <v>59</v>
      </c>
      <c r="J298" t="s">
        <v>42</v>
      </c>
      <c r="K298" t="s">
        <v>2324</v>
      </c>
      <c r="L298" t="s">
        <v>43</v>
      </c>
      <c r="M298" s="21" t="s">
        <v>52</v>
      </c>
      <c r="N298" s="21" t="s">
        <v>52</v>
      </c>
      <c r="O298" s="21" t="s">
        <v>52</v>
      </c>
      <c r="P298" s="21" t="s">
        <v>52</v>
      </c>
      <c r="Q298" s="21" t="s">
        <v>52</v>
      </c>
      <c r="R298" s="21" t="s">
        <v>52</v>
      </c>
      <c r="S298" s="21" t="s">
        <v>52</v>
      </c>
      <c r="T298" s="21" t="s">
        <v>52</v>
      </c>
      <c r="U298" s="21" t="s">
        <v>52</v>
      </c>
      <c r="V298" s="21" t="s">
        <v>52</v>
      </c>
      <c r="W298" t="s">
        <v>45</v>
      </c>
      <c r="X298" t="s">
        <v>45</v>
      </c>
      <c r="Y298" t="s">
        <v>45</v>
      </c>
      <c r="Z298" t="s">
        <v>45</v>
      </c>
      <c r="AA298" t="s">
        <v>45</v>
      </c>
    </row>
    <row r="299" spans="1:28" x14ac:dyDescent="0.35">
      <c r="A299" t="s">
        <v>1027</v>
      </c>
      <c r="B299" t="s">
        <v>2337</v>
      </c>
      <c r="C299" t="s">
        <v>357</v>
      </c>
      <c r="D299" t="s">
        <v>358</v>
      </c>
      <c r="E299">
        <v>5</v>
      </c>
      <c r="F299" s="20">
        <v>5</v>
      </c>
      <c r="G299" t="s">
        <v>958</v>
      </c>
      <c r="H299" t="s">
        <v>958</v>
      </c>
      <c r="I299" t="s">
        <v>59</v>
      </c>
      <c r="J299" t="s">
        <v>42</v>
      </c>
      <c r="K299" t="s">
        <v>2324</v>
      </c>
      <c r="L299" t="s">
        <v>43</v>
      </c>
      <c r="M299" s="21" t="s">
        <v>52</v>
      </c>
      <c r="N299" s="21" t="s">
        <v>52</v>
      </c>
      <c r="O299" s="21" t="s">
        <v>52</v>
      </c>
      <c r="P299" s="21" t="s">
        <v>52</v>
      </c>
      <c r="Q299" s="21" t="s">
        <v>52</v>
      </c>
      <c r="R299" s="21" t="s">
        <v>52</v>
      </c>
      <c r="S299" s="21" t="s">
        <v>52</v>
      </c>
      <c r="T299" s="21" t="s">
        <v>52</v>
      </c>
      <c r="U299" s="21" t="s">
        <v>52</v>
      </c>
      <c r="V299" s="21" t="s">
        <v>52</v>
      </c>
      <c r="W299" t="s">
        <v>53</v>
      </c>
      <c r="X299" t="s">
        <v>53</v>
      </c>
      <c r="Y299" t="s">
        <v>53</v>
      </c>
      <c r="Z299" t="s">
        <v>53</v>
      </c>
      <c r="AA299" t="s">
        <v>53</v>
      </c>
    </row>
    <row r="300" spans="1:28" x14ac:dyDescent="0.35">
      <c r="A300" t="s">
        <v>1029</v>
      </c>
      <c r="B300" t="s">
        <v>1030</v>
      </c>
      <c r="C300" t="s">
        <v>357</v>
      </c>
      <c r="D300" t="s">
        <v>358</v>
      </c>
      <c r="E300">
        <v>5</v>
      </c>
      <c r="F300" s="20">
        <v>5</v>
      </c>
      <c r="G300" t="s">
        <v>958</v>
      </c>
      <c r="H300" t="s">
        <v>958</v>
      </c>
      <c r="I300" t="s">
        <v>59</v>
      </c>
      <c r="J300" t="s">
        <v>42</v>
      </c>
      <c r="K300" t="s">
        <v>2324</v>
      </c>
      <c r="L300" t="s">
        <v>43</v>
      </c>
      <c r="M300" s="21" t="s">
        <v>52</v>
      </c>
      <c r="N300" s="21" t="s">
        <v>52</v>
      </c>
      <c r="O300" s="21" t="s">
        <v>52</v>
      </c>
      <c r="P300" s="21" t="s">
        <v>52</v>
      </c>
      <c r="Q300" s="21" t="s">
        <v>52</v>
      </c>
      <c r="R300" s="21" t="s">
        <v>52</v>
      </c>
      <c r="S300" s="21" t="s">
        <v>52</v>
      </c>
      <c r="T300" s="21" t="s">
        <v>52</v>
      </c>
      <c r="U300" s="21" t="s">
        <v>52</v>
      </c>
      <c r="V300" s="21" t="s">
        <v>52</v>
      </c>
      <c r="W300" t="s">
        <v>45</v>
      </c>
      <c r="X300" t="s">
        <v>45</v>
      </c>
      <c r="Y300" t="s">
        <v>45</v>
      </c>
      <c r="Z300" t="s">
        <v>45</v>
      </c>
      <c r="AA300" t="s">
        <v>45</v>
      </c>
    </row>
    <row r="301" spans="1:28" x14ac:dyDescent="0.35">
      <c r="A301" t="s">
        <v>1031</v>
      </c>
      <c r="B301" t="s">
        <v>1032</v>
      </c>
      <c r="C301" t="s">
        <v>357</v>
      </c>
      <c r="D301" t="s">
        <v>358</v>
      </c>
      <c r="E301">
        <v>5</v>
      </c>
      <c r="F301" s="20">
        <v>5</v>
      </c>
      <c r="G301" t="s">
        <v>958</v>
      </c>
      <c r="H301" t="s">
        <v>958</v>
      </c>
      <c r="I301" t="s">
        <v>59</v>
      </c>
      <c r="J301" t="s">
        <v>42</v>
      </c>
      <c r="K301" t="s">
        <v>2324</v>
      </c>
      <c r="L301" t="s">
        <v>43</v>
      </c>
      <c r="M301" s="21" t="s">
        <v>52</v>
      </c>
      <c r="N301" s="21" t="s">
        <v>52</v>
      </c>
      <c r="O301" s="21" t="s">
        <v>52</v>
      </c>
      <c r="P301" s="21" t="s">
        <v>52</v>
      </c>
      <c r="Q301" s="21" t="s">
        <v>52</v>
      </c>
      <c r="R301" s="21" t="s">
        <v>52</v>
      </c>
      <c r="S301" s="21" t="s">
        <v>52</v>
      </c>
      <c r="T301" s="21" t="s">
        <v>52</v>
      </c>
      <c r="U301" s="21" t="s">
        <v>52</v>
      </c>
      <c r="V301" s="21" t="s">
        <v>52</v>
      </c>
      <c r="W301" t="s">
        <v>53</v>
      </c>
      <c r="X301" t="s">
        <v>53</v>
      </c>
      <c r="Y301" t="s">
        <v>53</v>
      </c>
      <c r="Z301" t="s">
        <v>53</v>
      </c>
      <c r="AA301" t="s">
        <v>53</v>
      </c>
    </row>
    <row r="302" spans="1:28" x14ac:dyDescent="0.35">
      <c r="A302" t="s">
        <v>1033</v>
      </c>
      <c r="B302" t="s">
        <v>1034</v>
      </c>
      <c r="C302" t="s">
        <v>357</v>
      </c>
      <c r="D302" t="s">
        <v>358</v>
      </c>
      <c r="E302">
        <v>5</v>
      </c>
      <c r="F302" s="20">
        <v>5</v>
      </c>
      <c r="G302" t="s">
        <v>958</v>
      </c>
      <c r="H302" t="s">
        <v>958</v>
      </c>
      <c r="I302" t="s">
        <v>59</v>
      </c>
      <c r="J302" t="s">
        <v>42</v>
      </c>
      <c r="K302" t="s">
        <v>2324</v>
      </c>
      <c r="L302" t="s">
        <v>43</v>
      </c>
      <c r="M302" s="21" t="s">
        <v>52</v>
      </c>
      <c r="N302" s="21" t="s">
        <v>52</v>
      </c>
      <c r="O302" s="21" t="s">
        <v>52</v>
      </c>
      <c r="P302" s="21" t="s">
        <v>52</v>
      </c>
      <c r="Q302" s="21" t="s">
        <v>52</v>
      </c>
      <c r="R302" s="21" t="s">
        <v>52</v>
      </c>
      <c r="S302" s="21" t="s">
        <v>52</v>
      </c>
      <c r="T302" s="21" t="s">
        <v>52</v>
      </c>
      <c r="U302" s="21" t="s">
        <v>52</v>
      </c>
      <c r="V302" s="21" t="s">
        <v>52</v>
      </c>
      <c r="W302" t="s">
        <v>53</v>
      </c>
      <c r="X302" t="s">
        <v>53</v>
      </c>
      <c r="Y302" t="s">
        <v>53</v>
      </c>
      <c r="Z302" t="s">
        <v>53</v>
      </c>
      <c r="AA302" t="s">
        <v>53</v>
      </c>
    </row>
    <row r="303" spans="1:28" x14ac:dyDescent="0.35">
      <c r="A303" t="s">
        <v>1035</v>
      </c>
      <c r="B303" t="s">
        <v>1036</v>
      </c>
      <c r="C303" t="s">
        <v>423</v>
      </c>
      <c r="D303" t="s">
        <v>424</v>
      </c>
      <c r="E303">
        <v>5</v>
      </c>
      <c r="F303" s="20">
        <v>5</v>
      </c>
      <c r="G303" t="s">
        <v>958</v>
      </c>
      <c r="H303" t="s">
        <v>958</v>
      </c>
      <c r="I303" t="s">
        <v>59</v>
      </c>
      <c r="J303" t="s">
        <v>42</v>
      </c>
      <c r="K303" t="s">
        <v>2324</v>
      </c>
      <c r="L303" t="s">
        <v>43</v>
      </c>
      <c r="M303" s="21" t="s">
        <v>52</v>
      </c>
      <c r="N303" s="21" t="s">
        <v>52</v>
      </c>
      <c r="O303" s="21" t="s">
        <v>52</v>
      </c>
      <c r="P303" s="21" t="s">
        <v>52</v>
      </c>
      <c r="Q303" s="21" t="s">
        <v>52</v>
      </c>
      <c r="R303" s="21" t="s">
        <v>52</v>
      </c>
      <c r="S303" s="21" t="s">
        <v>52</v>
      </c>
      <c r="T303" s="21" t="s">
        <v>52</v>
      </c>
      <c r="U303" s="21" t="s">
        <v>52</v>
      </c>
      <c r="V303" s="21" t="s">
        <v>52</v>
      </c>
      <c r="W303" t="s">
        <v>45</v>
      </c>
      <c r="X303" t="s">
        <v>45</v>
      </c>
      <c r="Y303" t="s">
        <v>45</v>
      </c>
      <c r="Z303" t="s">
        <v>45</v>
      </c>
      <c r="AA303" t="s">
        <v>45</v>
      </c>
    </row>
    <row r="304" spans="1:28" x14ac:dyDescent="0.35">
      <c r="A304" t="s">
        <v>1037</v>
      </c>
      <c r="B304" t="s">
        <v>1038</v>
      </c>
      <c r="C304" t="s">
        <v>357</v>
      </c>
      <c r="D304" t="s">
        <v>358</v>
      </c>
      <c r="E304">
        <v>5</v>
      </c>
      <c r="F304" s="20">
        <v>5</v>
      </c>
      <c r="G304" t="s">
        <v>958</v>
      </c>
      <c r="H304" t="s">
        <v>958</v>
      </c>
      <c r="I304" t="s">
        <v>59</v>
      </c>
      <c r="J304" t="s">
        <v>42</v>
      </c>
      <c r="K304" t="s">
        <v>2324</v>
      </c>
      <c r="L304" t="s">
        <v>43</v>
      </c>
      <c r="M304" s="21" t="s">
        <v>52</v>
      </c>
      <c r="N304" s="21" t="s">
        <v>52</v>
      </c>
      <c r="O304" s="21" t="s">
        <v>52</v>
      </c>
      <c r="P304" s="21" t="s">
        <v>52</v>
      </c>
      <c r="Q304" s="21" t="s">
        <v>52</v>
      </c>
      <c r="R304" s="21" t="s">
        <v>52</v>
      </c>
      <c r="S304" s="21" t="s">
        <v>52</v>
      </c>
      <c r="T304" s="21" t="s">
        <v>52</v>
      </c>
      <c r="U304" s="21" t="s">
        <v>52</v>
      </c>
      <c r="V304" s="21" t="s">
        <v>52</v>
      </c>
      <c r="W304" t="s">
        <v>45</v>
      </c>
      <c r="X304" t="s">
        <v>45</v>
      </c>
      <c r="Y304" t="s">
        <v>45</v>
      </c>
      <c r="Z304" t="s">
        <v>45</v>
      </c>
      <c r="AA304" t="s">
        <v>45</v>
      </c>
    </row>
    <row r="305" spans="1:28" x14ac:dyDescent="0.35">
      <c r="A305" t="s">
        <v>1039</v>
      </c>
      <c r="B305" t="s">
        <v>1040</v>
      </c>
      <c r="C305" t="s">
        <v>357</v>
      </c>
      <c r="D305" t="s">
        <v>358</v>
      </c>
      <c r="E305">
        <v>5</v>
      </c>
      <c r="F305" s="20">
        <v>5</v>
      </c>
      <c r="G305" t="s">
        <v>958</v>
      </c>
      <c r="H305" t="s">
        <v>958</v>
      </c>
      <c r="I305" t="s">
        <v>59</v>
      </c>
      <c r="J305" t="s">
        <v>42</v>
      </c>
      <c r="K305" t="s">
        <v>2324</v>
      </c>
      <c r="L305" t="s">
        <v>43</v>
      </c>
      <c r="M305" s="21" t="s">
        <v>52</v>
      </c>
      <c r="N305" s="21" t="s">
        <v>52</v>
      </c>
      <c r="O305" s="21" t="s">
        <v>52</v>
      </c>
      <c r="P305" s="21" t="s">
        <v>52</v>
      </c>
      <c r="Q305" s="21" t="s">
        <v>52</v>
      </c>
      <c r="R305" s="21" t="s">
        <v>52</v>
      </c>
      <c r="S305" s="21" t="s">
        <v>52</v>
      </c>
      <c r="T305" s="21" t="s">
        <v>52</v>
      </c>
      <c r="U305" s="21" t="s">
        <v>52</v>
      </c>
      <c r="V305" s="21" t="s">
        <v>52</v>
      </c>
      <c r="W305" t="s">
        <v>53</v>
      </c>
      <c r="X305" t="s">
        <v>53</v>
      </c>
      <c r="Y305" t="s">
        <v>53</v>
      </c>
      <c r="Z305" t="s">
        <v>53</v>
      </c>
      <c r="AA305" t="s">
        <v>53</v>
      </c>
    </row>
    <row r="306" spans="1:28" x14ac:dyDescent="0.35">
      <c r="A306" t="s">
        <v>1041</v>
      </c>
      <c r="B306" t="s">
        <v>1042</v>
      </c>
      <c r="C306" t="s">
        <v>357</v>
      </c>
      <c r="D306" t="s">
        <v>358</v>
      </c>
      <c r="E306">
        <v>5</v>
      </c>
      <c r="F306" s="20">
        <v>5</v>
      </c>
      <c r="G306" t="s">
        <v>958</v>
      </c>
      <c r="H306" t="s">
        <v>958</v>
      </c>
      <c r="I306" t="s">
        <v>59</v>
      </c>
      <c r="J306" t="s">
        <v>42</v>
      </c>
      <c r="K306" t="s">
        <v>2324</v>
      </c>
      <c r="L306" t="s">
        <v>43</v>
      </c>
      <c r="M306" s="21" t="s">
        <v>52</v>
      </c>
      <c r="N306" s="21" t="s">
        <v>52</v>
      </c>
      <c r="O306" s="21" t="s">
        <v>52</v>
      </c>
      <c r="P306" s="21" t="s">
        <v>52</v>
      </c>
      <c r="Q306" s="21" t="s">
        <v>52</v>
      </c>
      <c r="R306" s="21" t="s">
        <v>52</v>
      </c>
      <c r="S306" s="21" t="s">
        <v>52</v>
      </c>
      <c r="T306" s="21" t="s">
        <v>52</v>
      </c>
      <c r="U306" s="21" t="s">
        <v>52</v>
      </c>
      <c r="V306" s="21" t="s">
        <v>52</v>
      </c>
      <c r="W306" t="s">
        <v>53</v>
      </c>
      <c r="X306" t="s">
        <v>53</v>
      </c>
      <c r="Y306" t="s">
        <v>53</v>
      </c>
      <c r="Z306" t="s">
        <v>53</v>
      </c>
      <c r="AA306" t="s">
        <v>53</v>
      </c>
    </row>
    <row r="307" spans="1:28" x14ac:dyDescent="0.35">
      <c r="A307" t="s">
        <v>1043</v>
      </c>
      <c r="B307" t="s">
        <v>1044</v>
      </c>
      <c r="C307" t="s">
        <v>423</v>
      </c>
      <c r="D307" t="s">
        <v>424</v>
      </c>
      <c r="E307">
        <v>5</v>
      </c>
      <c r="F307" s="20">
        <v>5</v>
      </c>
      <c r="G307" t="s">
        <v>958</v>
      </c>
      <c r="H307" t="s">
        <v>958</v>
      </c>
      <c r="I307" t="s">
        <v>59</v>
      </c>
      <c r="J307" t="s">
        <v>42</v>
      </c>
      <c r="K307" t="s">
        <v>2324</v>
      </c>
      <c r="L307" t="s">
        <v>43</v>
      </c>
      <c r="M307" s="21" t="s">
        <v>52</v>
      </c>
      <c r="N307" s="21" t="s">
        <v>52</v>
      </c>
      <c r="O307" s="21" t="s">
        <v>52</v>
      </c>
      <c r="P307" s="21" t="s">
        <v>52</v>
      </c>
      <c r="Q307" s="21" t="s">
        <v>52</v>
      </c>
      <c r="R307" s="21" t="s">
        <v>52</v>
      </c>
      <c r="S307" s="21" t="s">
        <v>52</v>
      </c>
      <c r="T307" s="21" t="s">
        <v>52</v>
      </c>
      <c r="U307" s="21" t="s">
        <v>52</v>
      </c>
      <c r="V307" s="21" t="s">
        <v>52</v>
      </c>
      <c r="W307" t="s">
        <v>45</v>
      </c>
      <c r="X307" t="s">
        <v>45</v>
      </c>
      <c r="Y307" t="s">
        <v>45</v>
      </c>
      <c r="Z307" t="s">
        <v>45</v>
      </c>
      <c r="AA307" t="s">
        <v>45</v>
      </c>
    </row>
    <row r="308" spans="1:28" x14ac:dyDescent="0.35">
      <c r="A308" t="s">
        <v>1045</v>
      </c>
      <c r="B308" t="s">
        <v>1046</v>
      </c>
      <c r="C308" t="s">
        <v>357</v>
      </c>
      <c r="D308" t="s">
        <v>358</v>
      </c>
      <c r="E308">
        <v>5</v>
      </c>
      <c r="F308" s="20">
        <v>5</v>
      </c>
      <c r="G308" t="s">
        <v>958</v>
      </c>
      <c r="H308" t="s">
        <v>958</v>
      </c>
      <c r="I308" t="s">
        <v>59</v>
      </c>
      <c r="J308" t="s">
        <v>42</v>
      </c>
      <c r="K308" t="s">
        <v>2324</v>
      </c>
      <c r="L308" t="s">
        <v>43</v>
      </c>
      <c r="M308" s="21" t="s">
        <v>52</v>
      </c>
      <c r="N308" s="21" t="s">
        <v>52</v>
      </c>
      <c r="O308" s="21" t="s">
        <v>52</v>
      </c>
      <c r="P308" s="21" t="s">
        <v>52</v>
      </c>
      <c r="Q308" s="21" t="s">
        <v>52</v>
      </c>
      <c r="R308" s="21" t="s">
        <v>52</v>
      </c>
      <c r="S308" s="21" t="s">
        <v>52</v>
      </c>
      <c r="T308" s="21" t="s">
        <v>52</v>
      </c>
      <c r="U308" s="21" t="s">
        <v>52</v>
      </c>
      <c r="V308" s="21" t="s">
        <v>52</v>
      </c>
      <c r="W308" t="s">
        <v>53</v>
      </c>
      <c r="X308" t="s">
        <v>53</v>
      </c>
      <c r="Y308" t="s">
        <v>53</v>
      </c>
      <c r="Z308" t="s">
        <v>53</v>
      </c>
      <c r="AA308" t="s">
        <v>53</v>
      </c>
    </row>
    <row r="309" spans="1:28" x14ac:dyDescent="0.35">
      <c r="A309" t="s">
        <v>1047</v>
      </c>
      <c r="B309" t="s">
        <v>1048</v>
      </c>
      <c r="C309" t="s">
        <v>357</v>
      </c>
      <c r="D309" t="s">
        <v>358</v>
      </c>
      <c r="E309">
        <v>5</v>
      </c>
      <c r="F309" s="20">
        <v>5</v>
      </c>
      <c r="G309" t="s">
        <v>958</v>
      </c>
      <c r="H309" t="s">
        <v>958</v>
      </c>
      <c r="I309" t="s">
        <v>59</v>
      </c>
      <c r="J309" t="s">
        <v>42</v>
      </c>
      <c r="K309" t="s">
        <v>2324</v>
      </c>
      <c r="L309" t="s">
        <v>43</v>
      </c>
      <c r="M309" s="21" t="s">
        <v>52</v>
      </c>
      <c r="N309" s="21" t="s">
        <v>52</v>
      </c>
      <c r="O309" s="21" t="s">
        <v>52</v>
      </c>
      <c r="P309" s="21" t="s">
        <v>52</v>
      </c>
      <c r="Q309" s="21" t="s">
        <v>52</v>
      </c>
      <c r="R309" s="21" t="s">
        <v>52</v>
      </c>
      <c r="S309" s="21" t="s">
        <v>52</v>
      </c>
      <c r="T309" s="21" t="s">
        <v>52</v>
      </c>
      <c r="U309" s="21" t="s">
        <v>52</v>
      </c>
      <c r="V309" s="21" t="s">
        <v>52</v>
      </c>
      <c r="W309" t="s">
        <v>53</v>
      </c>
      <c r="X309" t="s">
        <v>53</v>
      </c>
      <c r="Y309" t="s">
        <v>53</v>
      </c>
      <c r="Z309" t="s">
        <v>53</v>
      </c>
      <c r="AA309" t="s">
        <v>53</v>
      </c>
    </row>
    <row r="310" spans="1:28" x14ac:dyDescent="0.35">
      <c r="A310" t="s">
        <v>1049</v>
      </c>
      <c r="B310" t="s">
        <v>2338</v>
      </c>
      <c r="C310" t="s">
        <v>357</v>
      </c>
      <c r="D310" t="s">
        <v>358</v>
      </c>
      <c r="E310">
        <v>5</v>
      </c>
      <c r="F310" s="20">
        <v>5</v>
      </c>
      <c r="G310" t="s">
        <v>958</v>
      </c>
      <c r="H310" t="s">
        <v>958</v>
      </c>
      <c r="I310" t="s">
        <v>59</v>
      </c>
      <c r="J310" t="s">
        <v>42</v>
      </c>
      <c r="K310" t="s">
        <v>2324</v>
      </c>
      <c r="L310" t="s">
        <v>43</v>
      </c>
      <c r="M310" s="21" t="s">
        <v>52</v>
      </c>
      <c r="N310" s="21" t="s">
        <v>52</v>
      </c>
      <c r="O310" s="21" t="s">
        <v>52</v>
      </c>
      <c r="P310" s="21" t="s">
        <v>52</v>
      </c>
      <c r="Q310" s="21" t="s">
        <v>52</v>
      </c>
      <c r="R310" s="21" t="s">
        <v>52</v>
      </c>
      <c r="S310" s="21" t="s">
        <v>52</v>
      </c>
      <c r="T310" s="21" t="s">
        <v>52</v>
      </c>
      <c r="U310" s="21" t="s">
        <v>52</v>
      </c>
      <c r="V310" s="21" t="s">
        <v>52</v>
      </c>
      <c r="W310" t="s">
        <v>53</v>
      </c>
      <c r="X310" t="s">
        <v>53</v>
      </c>
      <c r="Y310" t="s">
        <v>53</v>
      </c>
      <c r="Z310" t="s">
        <v>53</v>
      </c>
      <c r="AA310" t="s">
        <v>53</v>
      </c>
    </row>
    <row r="311" spans="1:28" x14ac:dyDescent="0.35">
      <c r="A311" t="s">
        <v>1051</v>
      </c>
      <c r="B311" t="s">
        <v>1052</v>
      </c>
      <c r="C311" t="s">
        <v>357</v>
      </c>
      <c r="D311" t="s">
        <v>358</v>
      </c>
      <c r="E311">
        <v>5</v>
      </c>
      <c r="F311" s="20">
        <v>5</v>
      </c>
      <c r="G311" t="s">
        <v>958</v>
      </c>
      <c r="H311" t="s">
        <v>958</v>
      </c>
      <c r="I311" t="s">
        <v>59</v>
      </c>
      <c r="J311" t="s">
        <v>42</v>
      </c>
      <c r="K311" t="s">
        <v>2324</v>
      </c>
      <c r="L311" t="s">
        <v>43</v>
      </c>
      <c r="M311" s="21" t="s">
        <v>52</v>
      </c>
      <c r="N311" s="21" t="s">
        <v>52</v>
      </c>
      <c r="O311" s="21" t="s">
        <v>52</v>
      </c>
      <c r="P311" s="21" t="s">
        <v>52</v>
      </c>
      <c r="Q311" s="21" t="s">
        <v>52</v>
      </c>
      <c r="R311" s="21" t="s">
        <v>52</v>
      </c>
      <c r="S311" s="21" t="s">
        <v>52</v>
      </c>
      <c r="T311" s="21" t="s">
        <v>52</v>
      </c>
      <c r="U311" s="21" t="s">
        <v>52</v>
      </c>
      <c r="V311" s="21" t="s">
        <v>52</v>
      </c>
      <c r="W311" t="s">
        <v>53</v>
      </c>
      <c r="X311" t="s">
        <v>53</v>
      </c>
      <c r="Y311" t="s">
        <v>53</v>
      </c>
      <c r="Z311" t="s">
        <v>53</v>
      </c>
      <c r="AA311" t="s">
        <v>53</v>
      </c>
    </row>
    <row r="312" spans="1:28" x14ac:dyDescent="0.35">
      <c r="A312" t="s">
        <v>1053</v>
      </c>
      <c r="B312" t="s">
        <v>1054</v>
      </c>
      <c r="C312" t="s">
        <v>357</v>
      </c>
      <c r="D312" t="s">
        <v>358</v>
      </c>
      <c r="E312">
        <v>5</v>
      </c>
      <c r="F312" s="20">
        <v>5</v>
      </c>
      <c r="G312" t="s">
        <v>958</v>
      </c>
      <c r="H312" t="s">
        <v>958</v>
      </c>
      <c r="I312" t="s">
        <v>59</v>
      </c>
      <c r="J312" t="s">
        <v>42</v>
      </c>
      <c r="K312" t="s">
        <v>2324</v>
      </c>
      <c r="L312" t="s">
        <v>43</v>
      </c>
      <c r="M312" s="21" t="s">
        <v>52</v>
      </c>
      <c r="N312" s="21" t="s">
        <v>52</v>
      </c>
      <c r="O312" s="21" t="s">
        <v>52</v>
      </c>
      <c r="P312" s="21" t="s">
        <v>52</v>
      </c>
      <c r="Q312" s="21" t="s">
        <v>52</v>
      </c>
      <c r="R312" s="21" t="s">
        <v>52</v>
      </c>
      <c r="S312" s="21" t="s">
        <v>52</v>
      </c>
      <c r="T312" s="21" t="s">
        <v>52</v>
      </c>
      <c r="U312" s="21" t="s">
        <v>52</v>
      </c>
      <c r="V312" s="21" t="s">
        <v>52</v>
      </c>
      <c r="W312" t="s">
        <v>53</v>
      </c>
      <c r="X312" t="s">
        <v>53</v>
      </c>
      <c r="Y312" t="s">
        <v>53</v>
      </c>
      <c r="Z312" t="s">
        <v>53</v>
      </c>
      <c r="AA312" t="s">
        <v>53</v>
      </c>
    </row>
    <row r="313" spans="1:28" x14ac:dyDescent="0.35">
      <c r="A313" t="s">
        <v>1055</v>
      </c>
      <c r="B313" t="s">
        <v>1056</v>
      </c>
      <c r="C313" t="s">
        <v>357</v>
      </c>
      <c r="D313" t="s">
        <v>358</v>
      </c>
      <c r="E313">
        <v>5</v>
      </c>
      <c r="F313" s="20">
        <v>5</v>
      </c>
      <c r="G313" t="s">
        <v>958</v>
      </c>
      <c r="H313" t="s">
        <v>958</v>
      </c>
      <c r="I313" t="s">
        <v>59</v>
      </c>
      <c r="J313" t="s">
        <v>51</v>
      </c>
      <c r="K313" t="s">
        <v>2324</v>
      </c>
      <c r="L313" t="s">
        <v>43</v>
      </c>
      <c r="M313" s="21" t="s">
        <v>52</v>
      </c>
      <c r="N313" s="21" t="s">
        <v>52</v>
      </c>
      <c r="O313" s="21" t="s">
        <v>52</v>
      </c>
      <c r="P313" s="21" t="s">
        <v>52</v>
      </c>
      <c r="Q313" s="21" t="s">
        <v>52</v>
      </c>
      <c r="R313" s="21" t="s">
        <v>52</v>
      </c>
      <c r="S313" s="21" t="s">
        <v>52</v>
      </c>
      <c r="T313" s="21" t="s">
        <v>52</v>
      </c>
      <c r="U313" s="21" t="s">
        <v>52</v>
      </c>
      <c r="V313" s="21" t="s">
        <v>52</v>
      </c>
      <c r="W313" t="s">
        <v>53</v>
      </c>
      <c r="X313" t="s">
        <v>53</v>
      </c>
      <c r="Y313" t="s">
        <v>53</v>
      </c>
      <c r="Z313" t="s">
        <v>53</v>
      </c>
      <c r="AA313" t="s">
        <v>53</v>
      </c>
      <c r="AB313" t="s">
        <v>54</v>
      </c>
    </row>
    <row r="314" spans="1:28" x14ac:dyDescent="0.35">
      <c r="A314" t="s">
        <v>1057</v>
      </c>
      <c r="B314" t="s">
        <v>1058</v>
      </c>
      <c r="C314" t="s">
        <v>357</v>
      </c>
      <c r="D314" t="s">
        <v>358</v>
      </c>
      <c r="E314">
        <v>5</v>
      </c>
      <c r="F314" s="20">
        <v>5</v>
      </c>
      <c r="G314" t="s">
        <v>958</v>
      </c>
      <c r="H314" t="s">
        <v>958</v>
      </c>
      <c r="I314" t="s">
        <v>59</v>
      </c>
      <c r="J314" t="s">
        <v>42</v>
      </c>
      <c r="K314" t="s">
        <v>2324</v>
      </c>
      <c r="L314" t="s">
        <v>43</v>
      </c>
      <c r="M314" s="21" t="s">
        <v>52</v>
      </c>
      <c r="N314" s="21" t="s">
        <v>52</v>
      </c>
      <c r="O314" s="21" t="s">
        <v>52</v>
      </c>
      <c r="P314" s="21" t="s">
        <v>52</v>
      </c>
      <c r="Q314" s="21" t="s">
        <v>52</v>
      </c>
      <c r="R314" s="21" t="s">
        <v>52</v>
      </c>
      <c r="S314" s="21" t="s">
        <v>52</v>
      </c>
      <c r="T314" s="21" t="s">
        <v>52</v>
      </c>
      <c r="U314" s="21" t="s">
        <v>52</v>
      </c>
      <c r="V314" s="21" t="s">
        <v>52</v>
      </c>
      <c r="W314" t="s">
        <v>45</v>
      </c>
      <c r="X314" t="s">
        <v>45</v>
      </c>
      <c r="Y314" t="s">
        <v>45</v>
      </c>
      <c r="Z314" t="s">
        <v>45</v>
      </c>
      <c r="AA314" t="s">
        <v>45</v>
      </c>
    </row>
    <row r="315" spans="1:28" x14ac:dyDescent="0.35">
      <c r="A315" t="s">
        <v>1059</v>
      </c>
      <c r="B315" t="s">
        <v>2339</v>
      </c>
      <c r="C315" t="s">
        <v>357</v>
      </c>
      <c r="D315" t="s">
        <v>358</v>
      </c>
      <c r="E315">
        <v>5</v>
      </c>
      <c r="F315" s="20">
        <v>5</v>
      </c>
      <c r="G315" t="s">
        <v>958</v>
      </c>
      <c r="H315" t="s">
        <v>958</v>
      </c>
      <c r="I315" t="s">
        <v>59</v>
      </c>
      <c r="J315" t="s">
        <v>51</v>
      </c>
      <c r="K315" t="s">
        <v>2324</v>
      </c>
      <c r="L315" t="s">
        <v>43</v>
      </c>
      <c r="M315" s="21" t="s">
        <v>52</v>
      </c>
      <c r="N315" s="21" t="s">
        <v>52</v>
      </c>
      <c r="O315" s="21" t="s">
        <v>52</v>
      </c>
      <c r="P315" s="21" t="s">
        <v>52</v>
      </c>
      <c r="Q315" s="21" t="s">
        <v>52</v>
      </c>
      <c r="R315" s="21" t="s">
        <v>52</v>
      </c>
      <c r="S315" s="21" t="s">
        <v>52</v>
      </c>
      <c r="T315" s="21" t="s">
        <v>52</v>
      </c>
      <c r="U315" s="21" t="s">
        <v>52</v>
      </c>
      <c r="V315" s="21" t="s">
        <v>52</v>
      </c>
      <c r="W315" t="s">
        <v>53</v>
      </c>
      <c r="X315" t="s">
        <v>53</v>
      </c>
      <c r="Y315" t="s">
        <v>53</v>
      </c>
      <c r="Z315" t="s">
        <v>53</v>
      </c>
      <c r="AA315" t="s">
        <v>53</v>
      </c>
      <c r="AB315" t="s">
        <v>54</v>
      </c>
    </row>
    <row r="316" spans="1:28" x14ac:dyDescent="0.35">
      <c r="A316" t="s">
        <v>1061</v>
      </c>
      <c r="B316" t="s">
        <v>1062</v>
      </c>
      <c r="C316" t="s">
        <v>357</v>
      </c>
      <c r="D316" t="s">
        <v>358</v>
      </c>
      <c r="E316">
        <v>5</v>
      </c>
      <c r="F316" s="20">
        <v>5</v>
      </c>
      <c r="G316" t="s">
        <v>958</v>
      </c>
      <c r="H316" t="s">
        <v>958</v>
      </c>
      <c r="I316" t="s">
        <v>59</v>
      </c>
      <c r="J316" t="s">
        <v>51</v>
      </c>
      <c r="K316" t="s">
        <v>2324</v>
      </c>
      <c r="L316" t="s">
        <v>43</v>
      </c>
      <c r="M316" s="21" t="s">
        <v>52</v>
      </c>
      <c r="N316" s="21" t="s">
        <v>52</v>
      </c>
      <c r="O316" s="21" t="s">
        <v>52</v>
      </c>
      <c r="P316" s="21" t="s">
        <v>52</v>
      </c>
      <c r="Q316" s="21" t="s">
        <v>52</v>
      </c>
      <c r="R316" s="21" t="s">
        <v>52</v>
      </c>
      <c r="S316" s="21" t="s">
        <v>52</v>
      </c>
      <c r="T316" s="21" t="s">
        <v>52</v>
      </c>
      <c r="U316" s="21" t="s">
        <v>52</v>
      </c>
      <c r="V316" s="21" t="s">
        <v>52</v>
      </c>
      <c r="W316" t="s">
        <v>53</v>
      </c>
      <c r="X316" t="s">
        <v>53</v>
      </c>
      <c r="Y316" t="s">
        <v>53</v>
      </c>
      <c r="Z316" t="s">
        <v>53</v>
      </c>
      <c r="AA316" t="s">
        <v>53</v>
      </c>
      <c r="AB316" t="s">
        <v>54</v>
      </c>
    </row>
    <row r="317" spans="1:28" x14ac:dyDescent="0.35">
      <c r="A317" t="s">
        <v>1063</v>
      </c>
      <c r="B317" t="s">
        <v>1064</v>
      </c>
      <c r="C317" t="s">
        <v>357</v>
      </c>
      <c r="D317" t="s">
        <v>358</v>
      </c>
      <c r="E317">
        <v>5</v>
      </c>
      <c r="F317" s="20">
        <v>5</v>
      </c>
      <c r="G317" t="s">
        <v>958</v>
      </c>
      <c r="H317" t="s">
        <v>958</v>
      </c>
      <c r="I317" t="s">
        <v>59</v>
      </c>
      <c r="J317" t="s">
        <v>51</v>
      </c>
      <c r="K317" t="s">
        <v>2324</v>
      </c>
      <c r="L317" t="s">
        <v>43</v>
      </c>
      <c r="M317" s="21" t="s">
        <v>52</v>
      </c>
      <c r="N317" s="21" t="s">
        <v>52</v>
      </c>
      <c r="O317" s="21" t="s">
        <v>52</v>
      </c>
      <c r="P317" s="21" t="s">
        <v>52</v>
      </c>
      <c r="Q317" s="21" t="s">
        <v>52</v>
      </c>
      <c r="R317" s="21" t="s">
        <v>52</v>
      </c>
      <c r="S317" s="21" t="s">
        <v>52</v>
      </c>
      <c r="T317" s="21" t="s">
        <v>52</v>
      </c>
      <c r="U317" s="21" t="s">
        <v>52</v>
      </c>
      <c r="V317" s="21" t="s">
        <v>52</v>
      </c>
      <c r="W317" t="s">
        <v>53</v>
      </c>
      <c r="X317" t="s">
        <v>53</v>
      </c>
      <c r="Y317" t="s">
        <v>53</v>
      </c>
      <c r="Z317" t="s">
        <v>53</v>
      </c>
      <c r="AA317" t="s">
        <v>53</v>
      </c>
      <c r="AB317" t="s">
        <v>54</v>
      </c>
    </row>
    <row r="318" spans="1:28" x14ac:dyDescent="0.35">
      <c r="A318" t="s">
        <v>1065</v>
      </c>
      <c r="B318" t="s">
        <v>1066</v>
      </c>
      <c r="C318" t="s">
        <v>357</v>
      </c>
      <c r="D318" t="s">
        <v>358</v>
      </c>
      <c r="E318">
        <v>5</v>
      </c>
      <c r="F318" s="20">
        <v>5</v>
      </c>
      <c r="G318" t="s">
        <v>958</v>
      </c>
      <c r="H318" t="s">
        <v>958</v>
      </c>
      <c r="I318" t="s">
        <v>59</v>
      </c>
      <c r="J318" t="s">
        <v>51</v>
      </c>
      <c r="K318" t="s">
        <v>2324</v>
      </c>
      <c r="L318" t="s">
        <v>43</v>
      </c>
      <c r="M318" s="21" t="s">
        <v>52</v>
      </c>
      <c r="N318" s="21" t="s">
        <v>52</v>
      </c>
      <c r="O318" s="21" t="s">
        <v>52</v>
      </c>
      <c r="P318" s="21" t="s">
        <v>52</v>
      </c>
      <c r="Q318" s="21" t="s">
        <v>52</v>
      </c>
      <c r="R318" s="21" t="s">
        <v>52</v>
      </c>
      <c r="S318" s="21" t="s">
        <v>52</v>
      </c>
      <c r="T318" s="21" t="s">
        <v>52</v>
      </c>
      <c r="U318" s="21" t="s">
        <v>52</v>
      </c>
      <c r="V318" s="21" t="s">
        <v>52</v>
      </c>
      <c r="W318" t="s">
        <v>53</v>
      </c>
      <c r="X318" t="s">
        <v>53</v>
      </c>
      <c r="Y318" t="s">
        <v>53</v>
      </c>
      <c r="Z318" t="s">
        <v>53</v>
      </c>
      <c r="AA318" t="s">
        <v>53</v>
      </c>
      <c r="AB318" t="s">
        <v>54</v>
      </c>
    </row>
    <row r="319" spans="1:28" x14ac:dyDescent="0.35">
      <c r="A319" t="s">
        <v>1067</v>
      </c>
      <c r="B319" t="s">
        <v>2340</v>
      </c>
      <c r="C319" t="s">
        <v>357</v>
      </c>
      <c r="D319" t="s">
        <v>358</v>
      </c>
      <c r="E319">
        <v>5</v>
      </c>
      <c r="F319" s="20">
        <v>5</v>
      </c>
      <c r="G319" t="s">
        <v>958</v>
      </c>
      <c r="H319" t="s">
        <v>958</v>
      </c>
      <c r="I319" t="s">
        <v>59</v>
      </c>
      <c r="J319" t="s">
        <v>51</v>
      </c>
      <c r="K319" t="s">
        <v>2324</v>
      </c>
      <c r="L319" t="s">
        <v>43</v>
      </c>
      <c r="M319" s="21" t="s">
        <v>52</v>
      </c>
      <c r="N319" s="21" t="s">
        <v>52</v>
      </c>
      <c r="O319" s="21" t="s">
        <v>52</v>
      </c>
      <c r="P319" s="21" t="s">
        <v>52</v>
      </c>
      <c r="Q319" s="21" t="s">
        <v>52</v>
      </c>
      <c r="R319" s="21" t="s">
        <v>52</v>
      </c>
      <c r="S319" s="21" t="s">
        <v>52</v>
      </c>
      <c r="T319" s="21" t="s">
        <v>52</v>
      </c>
      <c r="U319" s="21" t="s">
        <v>52</v>
      </c>
      <c r="V319" s="21" t="s">
        <v>52</v>
      </c>
      <c r="W319" t="s">
        <v>53</v>
      </c>
      <c r="X319" t="s">
        <v>53</v>
      </c>
      <c r="Y319" t="s">
        <v>53</v>
      </c>
      <c r="Z319" t="s">
        <v>53</v>
      </c>
      <c r="AA319" t="s">
        <v>53</v>
      </c>
      <c r="AB319" t="s">
        <v>54</v>
      </c>
    </row>
    <row r="320" spans="1:28" x14ac:dyDescent="0.35">
      <c r="A320" t="s">
        <v>1069</v>
      </c>
      <c r="B320" t="s">
        <v>2341</v>
      </c>
      <c r="C320" t="s">
        <v>357</v>
      </c>
      <c r="D320" t="s">
        <v>358</v>
      </c>
      <c r="E320">
        <v>5</v>
      </c>
      <c r="F320" s="20">
        <v>5</v>
      </c>
      <c r="G320" t="s">
        <v>958</v>
      </c>
      <c r="H320" t="s">
        <v>958</v>
      </c>
      <c r="I320" t="s">
        <v>59</v>
      </c>
      <c r="J320" t="s">
        <v>51</v>
      </c>
      <c r="K320" t="s">
        <v>2324</v>
      </c>
      <c r="L320" t="s">
        <v>43</v>
      </c>
      <c r="M320" s="21" t="s">
        <v>52</v>
      </c>
      <c r="N320" s="21" t="s">
        <v>52</v>
      </c>
      <c r="O320" s="21" t="s">
        <v>52</v>
      </c>
      <c r="P320" s="21" t="s">
        <v>52</v>
      </c>
      <c r="Q320" s="21" t="s">
        <v>52</v>
      </c>
      <c r="R320" s="21" t="s">
        <v>52</v>
      </c>
      <c r="S320" s="21" t="s">
        <v>52</v>
      </c>
      <c r="T320" s="21" t="s">
        <v>52</v>
      </c>
      <c r="U320" s="21" t="s">
        <v>52</v>
      </c>
      <c r="V320" s="21" t="s">
        <v>52</v>
      </c>
      <c r="W320" t="s">
        <v>53</v>
      </c>
      <c r="X320" t="s">
        <v>53</v>
      </c>
      <c r="Y320" t="s">
        <v>53</v>
      </c>
      <c r="Z320" t="s">
        <v>53</v>
      </c>
      <c r="AA320" t="s">
        <v>53</v>
      </c>
      <c r="AB320" t="s">
        <v>54</v>
      </c>
    </row>
    <row r="321" spans="1:28" x14ac:dyDescent="0.35">
      <c r="A321" t="s">
        <v>1071</v>
      </c>
      <c r="B321" t="s">
        <v>1072</v>
      </c>
      <c r="C321" t="s">
        <v>357</v>
      </c>
      <c r="D321" t="s">
        <v>358</v>
      </c>
      <c r="E321">
        <v>5</v>
      </c>
      <c r="F321" s="20">
        <v>5</v>
      </c>
      <c r="G321" t="s">
        <v>958</v>
      </c>
      <c r="H321" t="s">
        <v>958</v>
      </c>
      <c r="I321" t="s">
        <v>59</v>
      </c>
      <c r="J321" t="s">
        <v>42</v>
      </c>
      <c r="K321" t="s">
        <v>2324</v>
      </c>
      <c r="L321" t="s">
        <v>43</v>
      </c>
      <c r="M321" s="21" t="s">
        <v>52</v>
      </c>
      <c r="N321" s="21" t="s">
        <v>52</v>
      </c>
      <c r="O321" s="21" t="s">
        <v>52</v>
      </c>
      <c r="P321" s="21" t="s">
        <v>52</v>
      </c>
      <c r="Q321" s="21" t="s">
        <v>52</v>
      </c>
      <c r="R321" s="21" t="s">
        <v>52</v>
      </c>
      <c r="S321" s="21" t="s">
        <v>52</v>
      </c>
      <c r="T321" s="21" t="s">
        <v>52</v>
      </c>
      <c r="U321" s="21" t="s">
        <v>52</v>
      </c>
      <c r="V321" s="21" t="s">
        <v>52</v>
      </c>
      <c r="W321" t="s">
        <v>45</v>
      </c>
      <c r="X321" t="s">
        <v>45</v>
      </c>
      <c r="Y321" t="s">
        <v>45</v>
      </c>
      <c r="Z321" t="s">
        <v>45</v>
      </c>
      <c r="AA321" t="s">
        <v>45</v>
      </c>
    </row>
    <row r="322" spans="1:28" x14ac:dyDescent="0.35">
      <c r="A322" t="s">
        <v>1073</v>
      </c>
      <c r="B322" t="s">
        <v>2342</v>
      </c>
      <c r="C322" t="s">
        <v>348</v>
      </c>
      <c r="D322" t="s">
        <v>349</v>
      </c>
      <c r="E322">
        <v>5</v>
      </c>
      <c r="F322" s="20">
        <v>19</v>
      </c>
      <c r="G322" t="s">
        <v>958</v>
      </c>
      <c r="H322" t="s">
        <v>2407</v>
      </c>
      <c r="I322" t="s">
        <v>59</v>
      </c>
      <c r="J322" t="s">
        <v>42</v>
      </c>
      <c r="K322" t="s">
        <v>2324</v>
      </c>
      <c r="L322" t="s">
        <v>43</v>
      </c>
      <c r="M322" s="21">
        <v>1</v>
      </c>
      <c r="N322" s="21">
        <v>1</v>
      </c>
      <c r="O322" s="21">
        <v>1</v>
      </c>
      <c r="P322" s="21">
        <v>1</v>
      </c>
      <c r="Q322" s="21">
        <v>1</v>
      </c>
      <c r="R322" s="21">
        <v>1</v>
      </c>
      <c r="S322" s="21">
        <v>1</v>
      </c>
      <c r="T322" s="21">
        <v>1</v>
      </c>
      <c r="U322" s="21">
        <v>1</v>
      </c>
      <c r="V322" s="21">
        <v>1</v>
      </c>
      <c r="W322" t="s">
        <v>45</v>
      </c>
      <c r="X322" t="s">
        <v>45</v>
      </c>
      <c r="Y322" t="s">
        <v>45</v>
      </c>
      <c r="Z322" t="s">
        <v>45</v>
      </c>
      <c r="AA322" t="s">
        <v>45</v>
      </c>
      <c r="AB322" t="s">
        <v>98</v>
      </c>
    </row>
    <row r="323" spans="1:28" x14ac:dyDescent="0.35">
      <c r="A323" t="s">
        <v>1075</v>
      </c>
      <c r="B323" t="s">
        <v>2343</v>
      </c>
      <c r="C323" t="s">
        <v>348</v>
      </c>
      <c r="D323" t="s">
        <v>349</v>
      </c>
      <c r="E323">
        <v>5</v>
      </c>
      <c r="F323" s="20">
        <v>5</v>
      </c>
      <c r="G323" t="s">
        <v>958</v>
      </c>
      <c r="H323" t="s">
        <v>958</v>
      </c>
      <c r="I323" t="s">
        <v>59</v>
      </c>
      <c r="J323" t="s">
        <v>42</v>
      </c>
      <c r="K323" t="s">
        <v>2324</v>
      </c>
      <c r="L323" t="s">
        <v>43</v>
      </c>
      <c r="M323" s="21" t="s">
        <v>52</v>
      </c>
      <c r="N323" s="21" t="s">
        <v>52</v>
      </c>
      <c r="O323" s="21" t="s">
        <v>52</v>
      </c>
      <c r="P323" s="21" t="s">
        <v>52</v>
      </c>
      <c r="Q323" s="21" t="s">
        <v>52</v>
      </c>
      <c r="R323" s="21" t="s">
        <v>52</v>
      </c>
      <c r="S323" s="21" t="s">
        <v>52</v>
      </c>
      <c r="T323" s="21" t="s">
        <v>52</v>
      </c>
      <c r="U323" s="21" t="s">
        <v>52</v>
      </c>
      <c r="V323" s="21" t="s">
        <v>52</v>
      </c>
      <c r="W323" t="s">
        <v>45</v>
      </c>
      <c r="X323" t="s">
        <v>45</v>
      </c>
      <c r="Y323" t="s">
        <v>45</v>
      </c>
      <c r="Z323" t="s">
        <v>45</v>
      </c>
      <c r="AA323" t="s">
        <v>45</v>
      </c>
    </row>
    <row r="324" spans="1:28" x14ac:dyDescent="0.35">
      <c r="A324" t="s">
        <v>1077</v>
      </c>
      <c r="B324" t="s">
        <v>2344</v>
      </c>
      <c r="C324" t="s">
        <v>348</v>
      </c>
      <c r="D324" t="s">
        <v>349</v>
      </c>
      <c r="E324">
        <v>5</v>
      </c>
      <c r="F324" s="20">
        <v>5</v>
      </c>
      <c r="G324" t="s">
        <v>958</v>
      </c>
      <c r="H324" t="s">
        <v>958</v>
      </c>
      <c r="I324" t="s">
        <v>59</v>
      </c>
      <c r="J324" t="s">
        <v>42</v>
      </c>
      <c r="K324" t="s">
        <v>2324</v>
      </c>
      <c r="L324" t="s">
        <v>43</v>
      </c>
      <c r="M324" s="21" t="s">
        <v>52</v>
      </c>
      <c r="N324" s="21" t="s">
        <v>52</v>
      </c>
      <c r="O324" s="21" t="s">
        <v>52</v>
      </c>
      <c r="P324" s="21" t="s">
        <v>52</v>
      </c>
      <c r="Q324" s="21" t="s">
        <v>52</v>
      </c>
      <c r="R324" s="21" t="s">
        <v>52</v>
      </c>
      <c r="S324" s="21" t="s">
        <v>52</v>
      </c>
      <c r="T324" s="21" t="s">
        <v>52</v>
      </c>
      <c r="U324" s="21" t="s">
        <v>52</v>
      </c>
      <c r="V324" s="21" t="s">
        <v>52</v>
      </c>
      <c r="W324" t="s">
        <v>45</v>
      </c>
      <c r="X324" t="s">
        <v>45</v>
      </c>
      <c r="Y324" t="s">
        <v>45</v>
      </c>
      <c r="Z324" t="s">
        <v>45</v>
      </c>
      <c r="AA324" t="s">
        <v>45</v>
      </c>
    </row>
    <row r="325" spans="1:28" x14ac:dyDescent="0.35">
      <c r="A325" t="s">
        <v>1079</v>
      </c>
      <c r="B325" t="s">
        <v>1080</v>
      </c>
      <c r="C325" t="s">
        <v>348</v>
      </c>
      <c r="D325" t="s">
        <v>349</v>
      </c>
      <c r="E325">
        <v>5</v>
      </c>
      <c r="F325" s="20">
        <v>5</v>
      </c>
      <c r="G325" t="s">
        <v>958</v>
      </c>
      <c r="H325" t="s">
        <v>958</v>
      </c>
      <c r="I325" t="s">
        <v>59</v>
      </c>
      <c r="J325" t="s">
        <v>42</v>
      </c>
      <c r="K325" t="s">
        <v>2324</v>
      </c>
      <c r="L325" t="s">
        <v>43</v>
      </c>
      <c r="M325" s="21" t="s">
        <v>52</v>
      </c>
      <c r="N325" s="21" t="s">
        <v>52</v>
      </c>
      <c r="O325" s="21" t="s">
        <v>52</v>
      </c>
      <c r="P325" s="21" t="s">
        <v>52</v>
      </c>
      <c r="Q325" s="21" t="s">
        <v>52</v>
      </c>
      <c r="R325" s="21" t="s">
        <v>52</v>
      </c>
      <c r="S325" s="21" t="s">
        <v>52</v>
      </c>
      <c r="T325" s="21" t="s">
        <v>52</v>
      </c>
      <c r="U325" s="21" t="s">
        <v>52</v>
      </c>
      <c r="V325" s="21" t="s">
        <v>52</v>
      </c>
      <c r="W325" t="s">
        <v>53</v>
      </c>
      <c r="X325" t="s">
        <v>53</v>
      </c>
      <c r="Y325" t="s">
        <v>53</v>
      </c>
      <c r="Z325" t="s">
        <v>53</v>
      </c>
      <c r="AA325" t="s">
        <v>53</v>
      </c>
    </row>
    <row r="326" spans="1:28" x14ac:dyDescent="0.35">
      <c r="A326" t="s">
        <v>1081</v>
      </c>
      <c r="B326" t="s">
        <v>1082</v>
      </c>
      <c r="C326" t="s">
        <v>348</v>
      </c>
      <c r="D326" t="s">
        <v>349</v>
      </c>
      <c r="E326">
        <v>5</v>
      </c>
      <c r="F326" s="20">
        <v>5</v>
      </c>
      <c r="G326" t="s">
        <v>958</v>
      </c>
      <c r="H326" t="s">
        <v>958</v>
      </c>
      <c r="I326" t="s">
        <v>59</v>
      </c>
      <c r="J326" t="s">
        <v>42</v>
      </c>
      <c r="K326" t="s">
        <v>2324</v>
      </c>
      <c r="L326" t="s">
        <v>43</v>
      </c>
      <c r="M326" s="21" t="s">
        <v>52</v>
      </c>
      <c r="N326" s="21" t="s">
        <v>52</v>
      </c>
      <c r="O326" s="21" t="s">
        <v>52</v>
      </c>
      <c r="P326" s="21" t="s">
        <v>52</v>
      </c>
      <c r="Q326" s="21" t="s">
        <v>52</v>
      </c>
      <c r="R326" s="21" t="s">
        <v>52</v>
      </c>
      <c r="S326" s="21" t="s">
        <v>52</v>
      </c>
      <c r="T326" s="21" t="s">
        <v>52</v>
      </c>
      <c r="U326" s="21" t="s">
        <v>52</v>
      </c>
      <c r="V326" s="21" t="s">
        <v>52</v>
      </c>
      <c r="W326" t="s">
        <v>53</v>
      </c>
      <c r="X326" t="s">
        <v>53</v>
      </c>
      <c r="Y326" t="s">
        <v>53</v>
      </c>
      <c r="Z326" t="s">
        <v>53</v>
      </c>
      <c r="AA326" t="s">
        <v>53</v>
      </c>
    </row>
    <row r="327" spans="1:28" x14ac:dyDescent="0.35">
      <c r="A327" t="s">
        <v>1083</v>
      </c>
      <c r="B327" t="s">
        <v>1084</v>
      </c>
      <c r="C327" t="s">
        <v>348</v>
      </c>
      <c r="D327" t="s">
        <v>349</v>
      </c>
      <c r="E327">
        <v>5</v>
      </c>
      <c r="F327" s="20">
        <v>5</v>
      </c>
      <c r="G327" t="s">
        <v>958</v>
      </c>
      <c r="H327" t="s">
        <v>958</v>
      </c>
      <c r="I327" t="s">
        <v>59</v>
      </c>
      <c r="J327" t="s">
        <v>42</v>
      </c>
      <c r="K327" t="s">
        <v>2324</v>
      </c>
      <c r="L327" t="s">
        <v>43</v>
      </c>
      <c r="M327" s="21" t="s">
        <v>52</v>
      </c>
      <c r="N327" s="21" t="s">
        <v>52</v>
      </c>
      <c r="O327" s="21" t="s">
        <v>52</v>
      </c>
      <c r="P327" s="21" t="s">
        <v>52</v>
      </c>
      <c r="Q327" s="21" t="s">
        <v>52</v>
      </c>
      <c r="R327" s="21" t="s">
        <v>52</v>
      </c>
      <c r="S327" s="21" t="s">
        <v>52</v>
      </c>
      <c r="T327" s="21" t="s">
        <v>52</v>
      </c>
      <c r="U327" s="21" t="s">
        <v>52</v>
      </c>
      <c r="V327" s="21" t="s">
        <v>52</v>
      </c>
      <c r="W327" t="s">
        <v>53</v>
      </c>
      <c r="X327" t="s">
        <v>53</v>
      </c>
      <c r="Y327" t="s">
        <v>53</v>
      </c>
      <c r="Z327" t="s">
        <v>53</v>
      </c>
      <c r="AA327" t="s">
        <v>53</v>
      </c>
    </row>
    <row r="328" spans="1:28" x14ac:dyDescent="0.35">
      <c r="A328" t="s">
        <v>1085</v>
      </c>
      <c r="B328" t="s">
        <v>1086</v>
      </c>
      <c r="C328" t="s">
        <v>348</v>
      </c>
      <c r="D328" t="s">
        <v>349</v>
      </c>
      <c r="E328">
        <v>5</v>
      </c>
      <c r="F328" s="20">
        <v>5</v>
      </c>
      <c r="G328" t="s">
        <v>958</v>
      </c>
      <c r="H328" t="s">
        <v>958</v>
      </c>
      <c r="I328" t="s">
        <v>59</v>
      </c>
      <c r="J328" t="s">
        <v>42</v>
      </c>
      <c r="K328" t="s">
        <v>2324</v>
      </c>
      <c r="L328" t="s">
        <v>43</v>
      </c>
      <c r="M328" s="21" t="s">
        <v>52</v>
      </c>
      <c r="N328" s="21" t="s">
        <v>52</v>
      </c>
      <c r="O328" s="21" t="s">
        <v>52</v>
      </c>
      <c r="P328" s="21" t="s">
        <v>52</v>
      </c>
      <c r="Q328" s="21" t="s">
        <v>52</v>
      </c>
      <c r="R328" s="21" t="s">
        <v>52</v>
      </c>
      <c r="S328" s="21" t="s">
        <v>52</v>
      </c>
      <c r="T328" s="21" t="s">
        <v>52</v>
      </c>
      <c r="U328" s="21" t="s">
        <v>52</v>
      </c>
      <c r="V328" s="21" t="s">
        <v>52</v>
      </c>
      <c r="W328" t="s">
        <v>45</v>
      </c>
      <c r="X328" t="s">
        <v>45</v>
      </c>
      <c r="Y328" t="s">
        <v>45</v>
      </c>
      <c r="Z328" t="s">
        <v>45</v>
      </c>
      <c r="AA328" t="s">
        <v>45</v>
      </c>
    </row>
    <row r="329" spans="1:28" x14ac:dyDescent="0.35">
      <c r="A329" t="s">
        <v>1087</v>
      </c>
      <c r="B329" t="s">
        <v>1088</v>
      </c>
      <c r="C329" t="s">
        <v>348</v>
      </c>
      <c r="D329" t="s">
        <v>349</v>
      </c>
      <c r="E329">
        <v>5</v>
      </c>
      <c r="F329" s="20">
        <v>5</v>
      </c>
      <c r="G329" t="s">
        <v>958</v>
      </c>
      <c r="H329" t="s">
        <v>958</v>
      </c>
      <c r="I329" t="s">
        <v>59</v>
      </c>
      <c r="J329" t="s">
        <v>42</v>
      </c>
      <c r="K329" t="s">
        <v>2324</v>
      </c>
      <c r="L329" t="s">
        <v>43</v>
      </c>
      <c r="M329" s="21" t="s">
        <v>52</v>
      </c>
      <c r="N329" s="21" t="s">
        <v>52</v>
      </c>
      <c r="O329" s="21" t="s">
        <v>52</v>
      </c>
      <c r="P329" s="21" t="s">
        <v>52</v>
      </c>
      <c r="Q329" s="21" t="s">
        <v>52</v>
      </c>
      <c r="R329" s="21" t="s">
        <v>52</v>
      </c>
      <c r="S329" s="21" t="s">
        <v>52</v>
      </c>
      <c r="T329" s="21" t="s">
        <v>52</v>
      </c>
      <c r="U329" s="21" t="s">
        <v>52</v>
      </c>
      <c r="V329" s="21" t="s">
        <v>52</v>
      </c>
      <c r="W329" t="s">
        <v>53</v>
      </c>
      <c r="X329" t="s">
        <v>53</v>
      </c>
      <c r="Y329" t="s">
        <v>53</v>
      </c>
      <c r="Z329" t="s">
        <v>53</v>
      </c>
      <c r="AA329" t="s">
        <v>53</v>
      </c>
    </row>
    <row r="330" spans="1:28" x14ac:dyDescent="0.35">
      <c r="A330" t="s">
        <v>1089</v>
      </c>
      <c r="B330" t="s">
        <v>1090</v>
      </c>
      <c r="C330" t="s">
        <v>348</v>
      </c>
      <c r="D330" t="s">
        <v>349</v>
      </c>
      <c r="E330">
        <v>5</v>
      </c>
      <c r="F330" s="20">
        <v>5</v>
      </c>
      <c r="G330" t="s">
        <v>958</v>
      </c>
      <c r="H330" t="s">
        <v>958</v>
      </c>
      <c r="I330" t="s">
        <v>59</v>
      </c>
      <c r="J330" t="s">
        <v>42</v>
      </c>
      <c r="K330" t="s">
        <v>2324</v>
      </c>
      <c r="L330" t="s">
        <v>43</v>
      </c>
      <c r="M330" s="21" t="s">
        <v>52</v>
      </c>
      <c r="N330" s="21" t="s">
        <v>52</v>
      </c>
      <c r="O330" s="21" t="s">
        <v>52</v>
      </c>
      <c r="P330" s="21" t="s">
        <v>52</v>
      </c>
      <c r="Q330" s="21" t="s">
        <v>52</v>
      </c>
      <c r="R330" s="21" t="s">
        <v>52</v>
      </c>
      <c r="S330" s="21" t="s">
        <v>52</v>
      </c>
      <c r="T330" s="21" t="s">
        <v>52</v>
      </c>
      <c r="U330" s="21" t="s">
        <v>52</v>
      </c>
      <c r="V330" s="21" t="s">
        <v>52</v>
      </c>
      <c r="W330" t="s">
        <v>53</v>
      </c>
      <c r="X330" t="s">
        <v>53</v>
      </c>
      <c r="Y330" t="s">
        <v>53</v>
      </c>
      <c r="Z330" t="s">
        <v>53</v>
      </c>
      <c r="AA330" t="s">
        <v>53</v>
      </c>
    </row>
    <row r="331" spans="1:28" x14ac:dyDescent="0.35">
      <c r="A331" t="s">
        <v>1091</v>
      </c>
      <c r="B331" t="s">
        <v>2345</v>
      </c>
      <c r="C331" t="s">
        <v>423</v>
      </c>
      <c r="D331" t="s">
        <v>424</v>
      </c>
      <c r="E331">
        <v>5</v>
      </c>
      <c r="F331" s="20">
        <v>19</v>
      </c>
      <c r="G331" t="s">
        <v>958</v>
      </c>
      <c r="H331" t="s">
        <v>2407</v>
      </c>
      <c r="I331" t="s">
        <v>59</v>
      </c>
      <c r="J331" t="s">
        <v>42</v>
      </c>
      <c r="K331" t="s">
        <v>2324</v>
      </c>
      <c r="L331" t="s">
        <v>43</v>
      </c>
      <c r="M331" s="21">
        <v>1</v>
      </c>
      <c r="N331" s="21">
        <v>1</v>
      </c>
      <c r="O331" s="21">
        <v>1</v>
      </c>
      <c r="P331" s="21">
        <v>1</v>
      </c>
      <c r="Q331" s="21">
        <v>1</v>
      </c>
      <c r="R331" s="21">
        <v>1</v>
      </c>
      <c r="S331" s="21">
        <v>1</v>
      </c>
      <c r="T331" s="21">
        <v>1</v>
      </c>
      <c r="U331" s="21">
        <v>1</v>
      </c>
      <c r="V331" s="21">
        <v>1</v>
      </c>
      <c r="W331" t="s">
        <v>45</v>
      </c>
      <c r="X331" t="s">
        <v>45</v>
      </c>
      <c r="Y331" t="s">
        <v>45</v>
      </c>
      <c r="Z331" t="s">
        <v>45</v>
      </c>
      <c r="AA331" t="s">
        <v>45</v>
      </c>
      <c r="AB331" t="s">
        <v>98</v>
      </c>
    </row>
    <row r="332" spans="1:28" x14ac:dyDescent="0.35">
      <c r="A332" t="s">
        <v>1093</v>
      </c>
      <c r="B332" t="s">
        <v>1094</v>
      </c>
      <c r="C332" t="s">
        <v>423</v>
      </c>
      <c r="D332" t="s">
        <v>424</v>
      </c>
      <c r="E332">
        <v>5</v>
      </c>
      <c r="F332" s="20">
        <v>5</v>
      </c>
      <c r="G332" t="s">
        <v>958</v>
      </c>
      <c r="H332" t="s">
        <v>958</v>
      </c>
      <c r="I332" t="s">
        <v>59</v>
      </c>
      <c r="J332" t="s">
        <v>42</v>
      </c>
      <c r="K332" t="s">
        <v>2324</v>
      </c>
      <c r="L332" t="s">
        <v>43</v>
      </c>
      <c r="M332" s="21" t="s">
        <v>52</v>
      </c>
      <c r="N332" s="21" t="s">
        <v>52</v>
      </c>
      <c r="O332" s="21" t="s">
        <v>52</v>
      </c>
      <c r="P332" s="21" t="s">
        <v>52</v>
      </c>
      <c r="Q332" s="21" t="s">
        <v>52</v>
      </c>
      <c r="R332" s="21" t="s">
        <v>52</v>
      </c>
      <c r="S332" s="21" t="s">
        <v>52</v>
      </c>
      <c r="T332" s="21" t="s">
        <v>52</v>
      </c>
      <c r="U332" s="21" t="s">
        <v>52</v>
      </c>
      <c r="V332" s="21" t="s">
        <v>52</v>
      </c>
      <c r="W332" t="s">
        <v>45</v>
      </c>
      <c r="X332" t="s">
        <v>45</v>
      </c>
      <c r="Y332" t="s">
        <v>45</v>
      </c>
      <c r="Z332" t="s">
        <v>45</v>
      </c>
      <c r="AA332" t="s">
        <v>45</v>
      </c>
    </row>
    <row r="333" spans="1:28" x14ac:dyDescent="0.35">
      <c r="A333" t="s">
        <v>1095</v>
      </c>
      <c r="B333" t="s">
        <v>1096</v>
      </c>
      <c r="C333" t="s">
        <v>348</v>
      </c>
      <c r="D333" t="s">
        <v>349</v>
      </c>
      <c r="E333">
        <v>5</v>
      </c>
      <c r="F333" s="20">
        <v>5</v>
      </c>
      <c r="G333" t="s">
        <v>958</v>
      </c>
      <c r="H333" t="s">
        <v>958</v>
      </c>
      <c r="I333" t="s">
        <v>59</v>
      </c>
      <c r="J333" t="s">
        <v>42</v>
      </c>
      <c r="K333" t="s">
        <v>2324</v>
      </c>
      <c r="L333" t="s">
        <v>43</v>
      </c>
      <c r="M333" s="21" t="s">
        <v>52</v>
      </c>
      <c r="N333" s="21" t="s">
        <v>52</v>
      </c>
      <c r="O333" s="21" t="s">
        <v>52</v>
      </c>
      <c r="P333" s="21" t="s">
        <v>52</v>
      </c>
      <c r="Q333" s="21" t="s">
        <v>52</v>
      </c>
      <c r="R333" s="21" t="s">
        <v>52</v>
      </c>
      <c r="S333" s="21" t="s">
        <v>52</v>
      </c>
      <c r="T333" s="21" t="s">
        <v>52</v>
      </c>
      <c r="U333" s="21" t="s">
        <v>52</v>
      </c>
      <c r="V333" s="21" t="s">
        <v>52</v>
      </c>
      <c r="W333" t="s">
        <v>53</v>
      </c>
      <c r="X333" t="s">
        <v>53</v>
      </c>
      <c r="Y333" t="s">
        <v>53</v>
      </c>
      <c r="Z333" t="s">
        <v>53</v>
      </c>
      <c r="AA333" t="s">
        <v>53</v>
      </c>
    </row>
    <row r="334" spans="1:28" x14ac:dyDescent="0.35">
      <c r="A334" t="s">
        <v>1097</v>
      </c>
      <c r="B334" t="s">
        <v>1098</v>
      </c>
      <c r="C334" t="s">
        <v>423</v>
      </c>
      <c r="D334" t="s">
        <v>424</v>
      </c>
      <c r="E334">
        <v>5</v>
      </c>
      <c r="F334" s="20">
        <v>5</v>
      </c>
      <c r="G334" t="s">
        <v>958</v>
      </c>
      <c r="H334" t="s">
        <v>958</v>
      </c>
      <c r="I334" t="s">
        <v>59</v>
      </c>
      <c r="J334" t="s">
        <v>42</v>
      </c>
      <c r="K334" t="s">
        <v>2324</v>
      </c>
      <c r="L334" t="s">
        <v>43</v>
      </c>
      <c r="M334" s="21" t="s">
        <v>52</v>
      </c>
      <c r="N334" s="21" t="s">
        <v>52</v>
      </c>
      <c r="O334" s="21" t="s">
        <v>52</v>
      </c>
      <c r="P334" s="21" t="s">
        <v>52</v>
      </c>
      <c r="Q334" s="21" t="s">
        <v>52</v>
      </c>
      <c r="R334" s="21" t="s">
        <v>52</v>
      </c>
      <c r="S334" s="21" t="s">
        <v>52</v>
      </c>
      <c r="T334" s="21" t="s">
        <v>52</v>
      </c>
      <c r="U334" s="21" t="s">
        <v>52</v>
      </c>
      <c r="V334" s="21" t="s">
        <v>52</v>
      </c>
      <c r="W334" t="s">
        <v>45</v>
      </c>
      <c r="X334" t="s">
        <v>45</v>
      </c>
      <c r="Y334" t="s">
        <v>45</v>
      </c>
      <c r="Z334" t="s">
        <v>45</v>
      </c>
      <c r="AA334" t="s">
        <v>45</v>
      </c>
    </row>
    <row r="335" spans="1:28" x14ac:dyDescent="0.35">
      <c r="A335" t="s">
        <v>1099</v>
      </c>
      <c r="B335" t="s">
        <v>1100</v>
      </c>
      <c r="C335" t="s">
        <v>423</v>
      </c>
      <c r="D335" t="s">
        <v>424</v>
      </c>
      <c r="E335">
        <v>5</v>
      </c>
      <c r="F335" s="20">
        <v>5</v>
      </c>
      <c r="G335" t="s">
        <v>958</v>
      </c>
      <c r="H335" t="s">
        <v>958</v>
      </c>
      <c r="I335" t="s">
        <v>59</v>
      </c>
      <c r="J335" t="s">
        <v>42</v>
      </c>
      <c r="K335" t="s">
        <v>2324</v>
      </c>
      <c r="L335" t="s">
        <v>43</v>
      </c>
      <c r="M335" s="21"/>
      <c r="N335" s="21" t="s">
        <v>52</v>
      </c>
      <c r="O335" s="21" t="s">
        <v>52</v>
      </c>
      <c r="P335" s="21" t="s">
        <v>52</v>
      </c>
      <c r="Q335" s="21" t="s">
        <v>52</v>
      </c>
      <c r="R335" s="21" t="s">
        <v>52</v>
      </c>
      <c r="S335" s="21" t="s">
        <v>52</v>
      </c>
      <c r="T335" s="21" t="s">
        <v>52</v>
      </c>
      <c r="U335" s="21" t="s">
        <v>52</v>
      </c>
      <c r="V335" s="21" t="s">
        <v>52</v>
      </c>
      <c r="W335" t="s">
        <v>45</v>
      </c>
      <c r="X335" t="s">
        <v>45</v>
      </c>
      <c r="Y335" t="s">
        <v>45</v>
      </c>
      <c r="Z335" t="s">
        <v>45</v>
      </c>
      <c r="AA335" t="s">
        <v>45</v>
      </c>
    </row>
    <row r="336" spans="1:28" x14ac:dyDescent="0.35">
      <c r="A336" t="s">
        <v>1101</v>
      </c>
      <c r="B336" t="s">
        <v>1102</v>
      </c>
      <c r="C336" t="s">
        <v>423</v>
      </c>
      <c r="D336" t="s">
        <v>424</v>
      </c>
      <c r="E336">
        <v>5</v>
      </c>
      <c r="F336" s="20">
        <v>5</v>
      </c>
      <c r="G336" t="s">
        <v>958</v>
      </c>
      <c r="H336" t="s">
        <v>958</v>
      </c>
      <c r="I336" t="s">
        <v>59</v>
      </c>
      <c r="J336" t="s">
        <v>42</v>
      </c>
      <c r="K336" t="s">
        <v>2324</v>
      </c>
      <c r="L336" t="s">
        <v>43</v>
      </c>
      <c r="M336" s="21" t="s">
        <v>52</v>
      </c>
      <c r="N336" s="21" t="s">
        <v>52</v>
      </c>
      <c r="O336" s="21" t="s">
        <v>52</v>
      </c>
      <c r="P336" s="21" t="s">
        <v>52</v>
      </c>
      <c r="Q336" s="21" t="s">
        <v>52</v>
      </c>
      <c r="R336" s="21" t="s">
        <v>52</v>
      </c>
      <c r="S336" s="21" t="s">
        <v>52</v>
      </c>
      <c r="T336" s="21" t="s">
        <v>52</v>
      </c>
      <c r="U336" s="21" t="s">
        <v>52</v>
      </c>
      <c r="V336" s="21" t="s">
        <v>52</v>
      </c>
      <c r="W336" t="s">
        <v>53</v>
      </c>
      <c r="X336" t="s">
        <v>53</v>
      </c>
      <c r="Y336" t="s">
        <v>53</v>
      </c>
      <c r="Z336" t="s">
        <v>53</v>
      </c>
      <c r="AA336" t="s">
        <v>53</v>
      </c>
    </row>
    <row r="337" spans="1:28" x14ac:dyDescent="0.35">
      <c r="A337" t="s">
        <v>1103</v>
      </c>
      <c r="B337" t="s">
        <v>1104</v>
      </c>
      <c r="C337" t="s">
        <v>423</v>
      </c>
      <c r="D337" t="s">
        <v>424</v>
      </c>
      <c r="E337">
        <v>5</v>
      </c>
      <c r="F337" s="20">
        <v>5</v>
      </c>
      <c r="G337" t="s">
        <v>958</v>
      </c>
      <c r="H337" t="s">
        <v>958</v>
      </c>
      <c r="I337" t="s">
        <v>59</v>
      </c>
      <c r="J337" t="s">
        <v>42</v>
      </c>
      <c r="K337" t="s">
        <v>2324</v>
      </c>
      <c r="L337" t="s">
        <v>43</v>
      </c>
      <c r="M337" s="21" t="s">
        <v>52</v>
      </c>
      <c r="N337" s="21" t="s">
        <v>52</v>
      </c>
      <c r="O337" s="21" t="s">
        <v>52</v>
      </c>
      <c r="P337" s="21" t="s">
        <v>52</v>
      </c>
      <c r="Q337" s="21" t="s">
        <v>52</v>
      </c>
      <c r="R337" s="21" t="s">
        <v>52</v>
      </c>
      <c r="S337" s="21" t="s">
        <v>52</v>
      </c>
      <c r="T337" s="21" t="s">
        <v>52</v>
      </c>
      <c r="U337" s="21" t="s">
        <v>52</v>
      </c>
      <c r="V337" s="21" t="s">
        <v>52</v>
      </c>
      <c r="W337" t="s">
        <v>53</v>
      </c>
      <c r="X337" t="s">
        <v>53</v>
      </c>
      <c r="Y337" t="s">
        <v>53</v>
      </c>
      <c r="Z337" t="s">
        <v>53</v>
      </c>
      <c r="AA337" t="s">
        <v>53</v>
      </c>
    </row>
    <row r="338" spans="1:28" x14ac:dyDescent="0.35">
      <c r="A338" t="s">
        <v>1105</v>
      </c>
      <c r="B338" t="s">
        <v>1106</v>
      </c>
      <c r="C338" t="s">
        <v>423</v>
      </c>
      <c r="D338" t="s">
        <v>424</v>
      </c>
      <c r="E338">
        <v>5</v>
      </c>
      <c r="F338" s="20">
        <v>5</v>
      </c>
      <c r="G338" t="s">
        <v>958</v>
      </c>
      <c r="H338" t="s">
        <v>958</v>
      </c>
      <c r="I338" t="s">
        <v>59</v>
      </c>
      <c r="J338" t="s">
        <v>42</v>
      </c>
      <c r="K338" t="s">
        <v>2324</v>
      </c>
      <c r="L338" t="s">
        <v>43</v>
      </c>
      <c r="M338" s="21" t="s">
        <v>52</v>
      </c>
      <c r="N338" s="21" t="s">
        <v>52</v>
      </c>
      <c r="O338" s="21" t="s">
        <v>52</v>
      </c>
      <c r="P338" s="21" t="s">
        <v>52</v>
      </c>
      <c r="Q338" s="21" t="s">
        <v>52</v>
      </c>
      <c r="R338" s="21" t="s">
        <v>52</v>
      </c>
      <c r="S338" s="21" t="s">
        <v>52</v>
      </c>
      <c r="T338" s="21" t="s">
        <v>52</v>
      </c>
      <c r="U338" s="21" t="s">
        <v>52</v>
      </c>
      <c r="V338" s="21" t="s">
        <v>52</v>
      </c>
      <c r="W338" t="s">
        <v>45</v>
      </c>
      <c r="X338" t="s">
        <v>45</v>
      </c>
      <c r="Y338" t="s">
        <v>45</v>
      </c>
      <c r="Z338" t="s">
        <v>45</v>
      </c>
      <c r="AA338" t="s">
        <v>45</v>
      </c>
    </row>
    <row r="339" spans="1:28" x14ac:dyDescent="0.35">
      <c r="A339" t="s">
        <v>1107</v>
      </c>
      <c r="B339" t="s">
        <v>2346</v>
      </c>
      <c r="C339" t="s">
        <v>963</v>
      </c>
      <c r="D339" t="s">
        <v>964</v>
      </c>
      <c r="E339">
        <v>5</v>
      </c>
      <c r="F339" s="20">
        <v>5</v>
      </c>
      <c r="G339" t="s">
        <v>958</v>
      </c>
      <c r="H339" t="s">
        <v>958</v>
      </c>
      <c r="I339" t="s">
        <v>59</v>
      </c>
      <c r="J339" t="s">
        <v>42</v>
      </c>
      <c r="K339" t="s">
        <v>2324</v>
      </c>
      <c r="L339" t="s">
        <v>43</v>
      </c>
      <c r="M339" s="21" t="s">
        <v>52</v>
      </c>
      <c r="N339" s="21" t="s">
        <v>52</v>
      </c>
      <c r="O339" s="21" t="s">
        <v>52</v>
      </c>
      <c r="P339" s="21" t="s">
        <v>52</v>
      </c>
      <c r="Q339" s="21" t="s">
        <v>52</v>
      </c>
      <c r="R339" s="21" t="s">
        <v>52</v>
      </c>
      <c r="S339" s="21" t="s">
        <v>52</v>
      </c>
      <c r="T339" s="21" t="s">
        <v>52</v>
      </c>
      <c r="U339" s="21" t="s">
        <v>52</v>
      </c>
      <c r="V339" s="21" t="s">
        <v>52</v>
      </c>
      <c r="W339" t="s">
        <v>53</v>
      </c>
      <c r="X339" t="s">
        <v>53</v>
      </c>
      <c r="Y339" t="s">
        <v>53</v>
      </c>
      <c r="Z339" t="s">
        <v>53</v>
      </c>
      <c r="AA339" t="s">
        <v>53</v>
      </c>
    </row>
    <row r="340" spans="1:28" x14ac:dyDescent="0.35">
      <c r="A340" t="s">
        <v>1109</v>
      </c>
      <c r="B340" t="s">
        <v>2347</v>
      </c>
      <c r="C340" t="s">
        <v>963</v>
      </c>
      <c r="D340" t="s">
        <v>964</v>
      </c>
      <c r="E340">
        <v>5</v>
      </c>
      <c r="F340" s="20">
        <v>5</v>
      </c>
      <c r="G340" t="s">
        <v>958</v>
      </c>
      <c r="H340" t="s">
        <v>958</v>
      </c>
      <c r="I340" t="s">
        <v>59</v>
      </c>
      <c r="J340" t="s">
        <v>42</v>
      </c>
      <c r="K340" t="s">
        <v>2324</v>
      </c>
      <c r="L340" t="s">
        <v>43</v>
      </c>
      <c r="M340" s="21" t="s">
        <v>52</v>
      </c>
      <c r="N340" s="21" t="s">
        <v>52</v>
      </c>
      <c r="O340" s="21" t="s">
        <v>52</v>
      </c>
      <c r="P340" s="21" t="s">
        <v>52</v>
      </c>
      <c r="Q340" s="21" t="s">
        <v>52</v>
      </c>
      <c r="R340" s="21" t="s">
        <v>52</v>
      </c>
      <c r="S340" s="21" t="s">
        <v>52</v>
      </c>
      <c r="T340" s="21" t="s">
        <v>52</v>
      </c>
      <c r="U340" s="21" t="s">
        <v>52</v>
      </c>
      <c r="V340" s="21" t="s">
        <v>52</v>
      </c>
      <c r="W340" t="s">
        <v>45</v>
      </c>
      <c r="X340" t="s">
        <v>45</v>
      </c>
      <c r="Y340" t="s">
        <v>45</v>
      </c>
      <c r="Z340" t="s">
        <v>45</v>
      </c>
      <c r="AA340" t="s">
        <v>45</v>
      </c>
    </row>
    <row r="341" spans="1:28" x14ac:dyDescent="0.35">
      <c r="A341" t="s">
        <v>1111</v>
      </c>
      <c r="B341" t="s">
        <v>2348</v>
      </c>
      <c r="C341" t="s">
        <v>963</v>
      </c>
      <c r="D341" t="s">
        <v>964</v>
      </c>
      <c r="E341">
        <v>5</v>
      </c>
      <c r="F341" s="20">
        <v>5</v>
      </c>
      <c r="G341" t="s">
        <v>958</v>
      </c>
      <c r="H341" t="s">
        <v>958</v>
      </c>
      <c r="I341" t="s">
        <v>59</v>
      </c>
      <c r="J341" t="s">
        <v>42</v>
      </c>
      <c r="K341" t="s">
        <v>2324</v>
      </c>
      <c r="L341" t="s">
        <v>43</v>
      </c>
      <c r="M341" s="21" t="s">
        <v>52</v>
      </c>
      <c r="N341" s="21" t="s">
        <v>52</v>
      </c>
      <c r="O341" s="21" t="s">
        <v>52</v>
      </c>
      <c r="P341" s="21" t="s">
        <v>52</v>
      </c>
      <c r="Q341" s="21" t="s">
        <v>52</v>
      </c>
      <c r="R341" s="21" t="s">
        <v>52</v>
      </c>
      <c r="S341" s="21" t="s">
        <v>52</v>
      </c>
      <c r="T341" s="21" t="s">
        <v>52</v>
      </c>
      <c r="U341" s="21" t="s">
        <v>52</v>
      </c>
      <c r="V341" s="21" t="s">
        <v>52</v>
      </c>
      <c r="W341" t="s">
        <v>53</v>
      </c>
      <c r="X341" t="s">
        <v>53</v>
      </c>
      <c r="Y341" t="s">
        <v>53</v>
      </c>
      <c r="Z341" t="s">
        <v>53</v>
      </c>
      <c r="AA341" t="s">
        <v>53</v>
      </c>
    </row>
    <row r="342" spans="1:28" x14ac:dyDescent="0.35">
      <c r="A342" t="s">
        <v>1113</v>
      </c>
      <c r="B342" t="s">
        <v>1114</v>
      </c>
      <c r="C342" t="s">
        <v>348</v>
      </c>
      <c r="D342" t="s">
        <v>349</v>
      </c>
      <c r="E342">
        <v>5</v>
      </c>
      <c r="F342" s="20">
        <v>5</v>
      </c>
      <c r="G342" t="s">
        <v>958</v>
      </c>
      <c r="H342" t="s">
        <v>958</v>
      </c>
      <c r="I342" t="s">
        <v>59</v>
      </c>
      <c r="J342" t="s">
        <v>42</v>
      </c>
      <c r="K342" t="s">
        <v>2324</v>
      </c>
      <c r="L342" t="s">
        <v>43</v>
      </c>
      <c r="M342" s="21" t="s">
        <v>52</v>
      </c>
      <c r="N342" s="21" t="s">
        <v>52</v>
      </c>
      <c r="O342" s="21" t="s">
        <v>52</v>
      </c>
      <c r="P342" s="21" t="s">
        <v>52</v>
      </c>
      <c r="Q342" s="21" t="s">
        <v>52</v>
      </c>
      <c r="R342" s="21" t="s">
        <v>52</v>
      </c>
      <c r="S342" s="21" t="s">
        <v>52</v>
      </c>
      <c r="T342" s="21" t="s">
        <v>52</v>
      </c>
      <c r="U342" s="21" t="s">
        <v>52</v>
      </c>
      <c r="V342" s="21" t="s">
        <v>52</v>
      </c>
      <c r="W342" t="s">
        <v>53</v>
      </c>
      <c r="X342" t="s">
        <v>53</v>
      </c>
      <c r="Y342" t="s">
        <v>53</v>
      </c>
      <c r="Z342" t="s">
        <v>53</v>
      </c>
      <c r="AA342" t="s">
        <v>53</v>
      </c>
    </row>
    <row r="343" spans="1:28" x14ac:dyDescent="0.35">
      <c r="A343" t="s">
        <v>1115</v>
      </c>
      <c r="B343" t="s">
        <v>2349</v>
      </c>
      <c r="C343" t="s">
        <v>963</v>
      </c>
      <c r="D343" t="s">
        <v>964</v>
      </c>
      <c r="E343">
        <v>5</v>
      </c>
      <c r="F343" s="20">
        <v>5</v>
      </c>
      <c r="G343" t="s">
        <v>958</v>
      </c>
      <c r="H343" t="s">
        <v>958</v>
      </c>
      <c r="I343" t="s">
        <v>59</v>
      </c>
      <c r="J343" t="s">
        <v>42</v>
      </c>
      <c r="K343" t="s">
        <v>2324</v>
      </c>
      <c r="L343" t="s">
        <v>43</v>
      </c>
      <c r="M343" s="21" t="s">
        <v>52</v>
      </c>
      <c r="N343" s="21" t="s">
        <v>52</v>
      </c>
      <c r="O343" s="21" t="s">
        <v>52</v>
      </c>
      <c r="P343" s="21" t="s">
        <v>52</v>
      </c>
      <c r="Q343" s="21" t="s">
        <v>52</v>
      </c>
      <c r="R343" s="21" t="s">
        <v>52</v>
      </c>
      <c r="S343" s="21" t="s">
        <v>52</v>
      </c>
      <c r="T343" s="21" t="s">
        <v>52</v>
      </c>
      <c r="U343" s="21" t="s">
        <v>52</v>
      </c>
      <c r="V343" s="21" t="s">
        <v>52</v>
      </c>
      <c r="W343" t="s">
        <v>53</v>
      </c>
      <c r="X343" t="s">
        <v>53</v>
      </c>
      <c r="Y343" t="s">
        <v>53</v>
      </c>
      <c r="Z343" t="s">
        <v>53</v>
      </c>
      <c r="AA343" t="s">
        <v>53</v>
      </c>
    </row>
    <row r="344" spans="1:28" x14ac:dyDescent="0.35">
      <c r="A344" t="s">
        <v>1117</v>
      </c>
      <c r="B344" t="s">
        <v>2350</v>
      </c>
      <c r="C344" t="s">
        <v>963</v>
      </c>
      <c r="D344" t="s">
        <v>964</v>
      </c>
      <c r="E344">
        <v>5</v>
      </c>
      <c r="F344" s="20">
        <v>5</v>
      </c>
      <c r="G344" t="s">
        <v>958</v>
      </c>
      <c r="H344" t="s">
        <v>958</v>
      </c>
      <c r="I344" t="s">
        <v>59</v>
      </c>
      <c r="J344" t="s">
        <v>42</v>
      </c>
      <c r="K344" t="s">
        <v>2324</v>
      </c>
      <c r="L344" t="s">
        <v>43</v>
      </c>
      <c r="M344" s="21" t="s">
        <v>52</v>
      </c>
      <c r="N344" s="21" t="s">
        <v>52</v>
      </c>
      <c r="O344" s="21" t="s">
        <v>52</v>
      </c>
      <c r="P344" s="21" t="s">
        <v>52</v>
      </c>
      <c r="Q344" s="21" t="s">
        <v>52</v>
      </c>
      <c r="R344" s="21" t="s">
        <v>52</v>
      </c>
      <c r="S344" s="21" t="s">
        <v>52</v>
      </c>
      <c r="T344" s="21" t="s">
        <v>52</v>
      </c>
      <c r="U344" s="21" t="s">
        <v>52</v>
      </c>
      <c r="V344" s="21" t="s">
        <v>52</v>
      </c>
      <c r="W344" t="s">
        <v>53</v>
      </c>
      <c r="X344" t="s">
        <v>53</v>
      </c>
      <c r="Y344" t="s">
        <v>53</v>
      </c>
      <c r="Z344" t="s">
        <v>53</v>
      </c>
      <c r="AA344" t="s">
        <v>53</v>
      </c>
    </row>
    <row r="345" spans="1:28" x14ac:dyDescent="0.35">
      <c r="A345" t="s">
        <v>1119</v>
      </c>
      <c r="B345" t="s">
        <v>2351</v>
      </c>
      <c r="C345" t="s">
        <v>963</v>
      </c>
      <c r="D345" t="s">
        <v>964</v>
      </c>
      <c r="E345">
        <v>5</v>
      </c>
      <c r="F345" s="20">
        <v>5</v>
      </c>
      <c r="G345" t="s">
        <v>958</v>
      </c>
      <c r="H345" t="s">
        <v>958</v>
      </c>
      <c r="I345" t="s">
        <v>59</v>
      </c>
      <c r="J345" t="s">
        <v>42</v>
      </c>
      <c r="K345" t="s">
        <v>2324</v>
      </c>
      <c r="L345" t="s">
        <v>43</v>
      </c>
      <c r="M345" s="21" t="s">
        <v>52</v>
      </c>
      <c r="N345" s="21" t="s">
        <v>52</v>
      </c>
      <c r="O345" s="21" t="s">
        <v>52</v>
      </c>
      <c r="P345" s="21" t="s">
        <v>52</v>
      </c>
      <c r="Q345" s="21" t="s">
        <v>52</v>
      </c>
      <c r="R345" s="21" t="s">
        <v>52</v>
      </c>
      <c r="S345" s="21" t="s">
        <v>52</v>
      </c>
      <c r="T345" s="21" t="s">
        <v>52</v>
      </c>
      <c r="U345" s="21" t="s">
        <v>52</v>
      </c>
      <c r="V345" s="21" t="s">
        <v>52</v>
      </c>
      <c r="W345" t="s">
        <v>53</v>
      </c>
      <c r="X345" t="s">
        <v>53</v>
      </c>
      <c r="Y345" t="s">
        <v>53</v>
      </c>
      <c r="Z345" t="s">
        <v>53</v>
      </c>
      <c r="AA345" t="s">
        <v>53</v>
      </c>
    </row>
    <row r="346" spans="1:28" x14ac:dyDescent="0.35">
      <c r="A346" t="s">
        <v>1121</v>
      </c>
      <c r="B346" t="s">
        <v>2352</v>
      </c>
      <c r="C346" t="s">
        <v>963</v>
      </c>
      <c r="D346" t="s">
        <v>964</v>
      </c>
      <c r="E346">
        <v>5</v>
      </c>
      <c r="F346" s="20">
        <v>5</v>
      </c>
      <c r="G346" t="s">
        <v>958</v>
      </c>
      <c r="H346" t="s">
        <v>958</v>
      </c>
      <c r="I346" t="s">
        <v>59</v>
      </c>
      <c r="J346" t="s">
        <v>51</v>
      </c>
      <c r="K346" t="s">
        <v>2324</v>
      </c>
      <c r="L346" t="s">
        <v>43</v>
      </c>
      <c r="M346" s="21" t="s">
        <v>52</v>
      </c>
      <c r="N346" s="21" t="s">
        <v>52</v>
      </c>
      <c r="O346" s="21" t="s">
        <v>52</v>
      </c>
      <c r="P346" s="21" t="s">
        <v>52</v>
      </c>
      <c r="Q346" s="21" t="s">
        <v>52</v>
      </c>
      <c r="R346" s="21" t="s">
        <v>52</v>
      </c>
      <c r="S346" s="21" t="s">
        <v>52</v>
      </c>
      <c r="T346" s="21" t="s">
        <v>52</v>
      </c>
      <c r="U346" s="21" t="s">
        <v>52</v>
      </c>
      <c r="V346" s="21" t="s">
        <v>52</v>
      </c>
      <c r="W346" t="s">
        <v>53</v>
      </c>
      <c r="X346" t="s">
        <v>53</v>
      </c>
      <c r="Y346" t="s">
        <v>53</v>
      </c>
      <c r="Z346" t="s">
        <v>53</v>
      </c>
      <c r="AA346" t="s">
        <v>53</v>
      </c>
      <c r="AB346" t="s">
        <v>54</v>
      </c>
    </row>
    <row r="347" spans="1:28" x14ac:dyDescent="0.35">
      <c r="A347" t="s">
        <v>1123</v>
      </c>
      <c r="B347" t="s">
        <v>1124</v>
      </c>
      <c r="C347" t="s">
        <v>341</v>
      </c>
      <c r="D347" t="s">
        <v>342</v>
      </c>
      <c r="E347">
        <v>5</v>
      </c>
      <c r="F347" s="20">
        <v>19</v>
      </c>
      <c r="G347" t="s">
        <v>958</v>
      </c>
      <c r="H347" t="s">
        <v>2407</v>
      </c>
      <c r="I347" t="s">
        <v>59</v>
      </c>
      <c r="J347" t="s">
        <v>42</v>
      </c>
      <c r="K347" t="s">
        <v>2324</v>
      </c>
      <c r="L347" t="s">
        <v>43</v>
      </c>
      <c r="M347" s="21">
        <v>1</v>
      </c>
      <c r="N347" s="21">
        <v>1</v>
      </c>
      <c r="O347" s="21">
        <v>1</v>
      </c>
      <c r="P347" s="21">
        <v>1</v>
      </c>
      <c r="Q347" s="21">
        <v>1</v>
      </c>
      <c r="R347" s="21">
        <v>1</v>
      </c>
      <c r="S347" s="21">
        <v>1</v>
      </c>
      <c r="T347" s="21">
        <v>1</v>
      </c>
      <c r="U347" s="21">
        <v>1</v>
      </c>
      <c r="V347" s="21">
        <v>1</v>
      </c>
      <c r="W347" t="s">
        <v>45</v>
      </c>
      <c r="X347" t="s">
        <v>45</v>
      </c>
      <c r="Y347" t="s">
        <v>45</v>
      </c>
      <c r="Z347" t="s">
        <v>45</v>
      </c>
      <c r="AA347" t="s">
        <v>45</v>
      </c>
      <c r="AB347" t="s">
        <v>98</v>
      </c>
    </row>
    <row r="348" spans="1:28" x14ac:dyDescent="0.35">
      <c r="A348" t="s">
        <v>1125</v>
      </c>
      <c r="B348" t="s">
        <v>2353</v>
      </c>
      <c r="C348" t="s">
        <v>963</v>
      </c>
      <c r="D348" t="s">
        <v>964</v>
      </c>
      <c r="E348">
        <v>5</v>
      </c>
      <c r="F348" s="20">
        <v>5</v>
      </c>
      <c r="G348" t="s">
        <v>958</v>
      </c>
      <c r="H348" t="s">
        <v>958</v>
      </c>
      <c r="I348" t="s">
        <v>59</v>
      </c>
      <c r="J348" t="s">
        <v>51</v>
      </c>
      <c r="K348" t="s">
        <v>2324</v>
      </c>
      <c r="L348" t="s">
        <v>43</v>
      </c>
      <c r="M348" s="21" t="s">
        <v>52</v>
      </c>
      <c r="N348" s="21" t="s">
        <v>52</v>
      </c>
      <c r="O348" s="21" t="s">
        <v>52</v>
      </c>
      <c r="P348" s="21" t="s">
        <v>52</v>
      </c>
      <c r="Q348" s="21" t="s">
        <v>52</v>
      </c>
      <c r="R348" s="21" t="s">
        <v>52</v>
      </c>
      <c r="S348" s="21" t="s">
        <v>52</v>
      </c>
      <c r="T348" s="21" t="s">
        <v>52</v>
      </c>
      <c r="U348" s="21" t="s">
        <v>52</v>
      </c>
      <c r="V348" s="21" t="s">
        <v>52</v>
      </c>
      <c r="W348" t="s">
        <v>53</v>
      </c>
      <c r="X348" t="s">
        <v>53</v>
      </c>
      <c r="Y348" t="s">
        <v>53</v>
      </c>
      <c r="Z348" t="s">
        <v>53</v>
      </c>
      <c r="AA348" t="s">
        <v>53</v>
      </c>
      <c r="AB348" t="s">
        <v>54</v>
      </c>
    </row>
    <row r="349" spans="1:28" x14ac:dyDescent="0.35">
      <c r="A349" t="s">
        <v>1127</v>
      </c>
      <c r="B349" t="s">
        <v>2354</v>
      </c>
      <c r="C349" t="s">
        <v>963</v>
      </c>
      <c r="D349" t="s">
        <v>964</v>
      </c>
      <c r="E349">
        <v>5</v>
      </c>
      <c r="F349" s="20">
        <v>5</v>
      </c>
      <c r="G349" t="s">
        <v>958</v>
      </c>
      <c r="H349" t="s">
        <v>958</v>
      </c>
      <c r="I349" t="s">
        <v>59</v>
      </c>
      <c r="J349" t="s">
        <v>42</v>
      </c>
      <c r="K349" t="s">
        <v>2324</v>
      </c>
      <c r="L349" t="s">
        <v>43</v>
      </c>
      <c r="M349" s="21" t="s">
        <v>52</v>
      </c>
      <c r="N349" s="21" t="s">
        <v>52</v>
      </c>
      <c r="O349" s="21" t="s">
        <v>52</v>
      </c>
      <c r="P349" s="21" t="s">
        <v>52</v>
      </c>
      <c r="Q349" s="21" t="s">
        <v>52</v>
      </c>
      <c r="R349" s="21" t="s">
        <v>52</v>
      </c>
      <c r="S349" s="21" t="s">
        <v>52</v>
      </c>
      <c r="T349" s="21" t="s">
        <v>52</v>
      </c>
      <c r="U349" s="21" t="s">
        <v>52</v>
      </c>
      <c r="V349" s="21" t="s">
        <v>52</v>
      </c>
      <c r="W349" t="s">
        <v>53</v>
      </c>
      <c r="X349" t="s">
        <v>53</v>
      </c>
      <c r="Y349" t="s">
        <v>53</v>
      </c>
      <c r="Z349" t="s">
        <v>53</v>
      </c>
      <c r="AA349" t="s">
        <v>53</v>
      </c>
    </row>
    <row r="350" spans="1:28" x14ac:dyDescent="0.35">
      <c r="A350" t="s">
        <v>1129</v>
      </c>
      <c r="B350" t="s">
        <v>2355</v>
      </c>
      <c r="C350" t="s">
        <v>963</v>
      </c>
      <c r="D350" t="s">
        <v>964</v>
      </c>
      <c r="E350">
        <v>5</v>
      </c>
      <c r="F350" s="20">
        <v>5</v>
      </c>
      <c r="G350" t="s">
        <v>958</v>
      </c>
      <c r="H350" t="s">
        <v>958</v>
      </c>
      <c r="I350" t="s">
        <v>59</v>
      </c>
      <c r="J350" t="s">
        <v>42</v>
      </c>
      <c r="K350" t="s">
        <v>2324</v>
      </c>
      <c r="L350" t="s">
        <v>43</v>
      </c>
      <c r="M350" s="21" t="s">
        <v>52</v>
      </c>
      <c r="N350" s="21" t="s">
        <v>52</v>
      </c>
      <c r="O350" s="21" t="s">
        <v>52</v>
      </c>
      <c r="P350" s="21" t="s">
        <v>52</v>
      </c>
      <c r="Q350" s="21" t="s">
        <v>52</v>
      </c>
      <c r="R350" s="21" t="s">
        <v>52</v>
      </c>
      <c r="S350" s="21" t="s">
        <v>52</v>
      </c>
      <c r="T350" s="21" t="s">
        <v>52</v>
      </c>
      <c r="U350" s="21" t="s">
        <v>52</v>
      </c>
      <c r="V350" s="21" t="s">
        <v>52</v>
      </c>
      <c r="W350" t="s">
        <v>45</v>
      </c>
      <c r="X350" t="s">
        <v>45</v>
      </c>
      <c r="Y350" t="s">
        <v>45</v>
      </c>
      <c r="Z350" t="s">
        <v>45</v>
      </c>
      <c r="AA350" t="s">
        <v>45</v>
      </c>
    </row>
    <row r="351" spans="1:28" x14ac:dyDescent="0.35">
      <c r="A351" t="s">
        <v>1131</v>
      </c>
      <c r="B351" t="s">
        <v>1132</v>
      </c>
      <c r="C351" t="s">
        <v>967</v>
      </c>
      <c r="D351" t="s">
        <v>968</v>
      </c>
      <c r="E351">
        <v>5</v>
      </c>
      <c r="F351" s="20">
        <v>5</v>
      </c>
      <c r="G351" t="s">
        <v>958</v>
      </c>
      <c r="H351" t="s">
        <v>958</v>
      </c>
      <c r="I351" t="s">
        <v>59</v>
      </c>
      <c r="J351" t="s">
        <v>42</v>
      </c>
      <c r="K351" t="s">
        <v>2324</v>
      </c>
      <c r="L351" t="s">
        <v>43</v>
      </c>
      <c r="M351" s="21" t="s">
        <v>52</v>
      </c>
      <c r="N351" s="21" t="s">
        <v>52</v>
      </c>
      <c r="O351" s="21" t="s">
        <v>52</v>
      </c>
      <c r="P351" s="21" t="s">
        <v>52</v>
      </c>
      <c r="Q351" s="21" t="s">
        <v>52</v>
      </c>
      <c r="R351" s="21" t="s">
        <v>52</v>
      </c>
      <c r="S351" s="21" t="s">
        <v>52</v>
      </c>
      <c r="T351" s="21" t="s">
        <v>52</v>
      </c>
      <c r="U351" s="21" t="s">
        <v>52</v>
      </c>
      <c r="V351" s="21" t="s">
        <v>52</v>
      </c>
      <c r="W351" t="s">
        <v>53</v>
      </c>
      <c r="X351" t="s">
        <v>53</v>
      </c>
      <c r="Y351" t="s">
        <v>53</v>
      </c>
      <c r="Z351" t="s">
        <v>53</v>
      </c>
      <c r="AA351" t="s">
        <v>53</v>
      </c>
    </row>
    <row r="352" spans="1:28" x14ac:dyDescent="0.35">
      <c r="A352" t="s">
        <v>1133</v>
      </c>
      <c r="B352" t="s">
        <v>1134</v>
      </c>
      <c r="C352" t="s">
        <v>967</v>
      </c>
      <c r="D352" t="s">
        <v>968</v>
      </c>
      <c r="E352">
        <v>5</v>
      </c>
      <c r="F352" s="20">
        <v>5</v>
      </c>
      <c r="G352" t="s">
        <v>958</v>
      </c>
      <c r="H352" t="s">
        <v>958</v>
      </c>
      <c r="I352" t="s">
        <v>59</v>
      </c>
      <c r="J352" t="s">
        <v>51</v>
      </c>
      <c r="K352" t="s">
        <v>2324</v>
      </c>
      <c r="L352" t="s">
        <v>43</v>
      </c>
      <c r="M352" s="21" t="s">
        <v>52</v>
      </c>
      <c r="N352" s="21" t="s">
        <v>52</v>
      </c>
      <c r="O352" s="21" t="s">
        <v>52</v>
      </c>
      <c r="P352" s="21" t="s">
        <v>52</v>
      </c>
      <c r="Q352" s="21" t="s">
        <v>52</v>
      </c>
      <c r="R352" s="21" t="s">
        <v>52</v>
      </c>
      <c r="S352" s="21" t="s">
        <v>52</v>
      </c>
      <c r="T352" s="21" t="s">
        <v>52</v>
      </c>
      <c r="U352" s="21" t="s">
        <v>52</v>
      </c>
      <c r="V352" s="21" t="s">
        <v>52</v>
      </c>
      <c r="W352" t="s">
        <v>53</v>
      </c>
      <c r="X352" t="s">
        <v>53</v>
      </c>
      <c r="Y352" t="s">
        <v>53</v>
      </c>
      <c r="Z352" t="s">
        <v>53</v>
      </c>
      <c r="AA352" t="s">
        <v>53</v>
      </c>
      <c r="AB352" t="s">
        <v>54</v>
      </c>
    </row>
    <row r="353" spans="1:28" x14ac:dyDescent="0.35">
      <c r="A353" t="s">
        <v>1135</v>
      </c>
      <c r="B353" t="s">
        <v>1136</v>
      </c>
      <c r="C353" t="s">
        <v>967</v>
      </c>
      <c r="D353" t="s">
        <v>968</v>
      </c>
      <c r="E353">
        <v>5</v>
      </c>
      <c r="F353" s="20">
        <v>5</v>
      </c>
      <c r="G353" t="s">
        <v>958</v>
      </c>
      <c r="H353" t="s">
        <v>958</v>
      </c>
      <c r="I353" t="s">
        <v>59</v>
      </c>
      <c r="J353" t="s">
        <v>42</v>
      </c>
      <c r="K353" t="s">
        <v>2324</v>
      </c>
      <c r="L353" t="s">
        <v>43</v>
      </c>
      <c r="M353" s="21" t="s">
        <v>52</v>
      </c>
      <c r="N353" s="21" t="s">
        <v>52</v>
      </c>
      <c r="O353" s="21" t="s">
        <v>52</v>
      </c>
      <c r="P353" s="21" t="s">
        <v>52</v>
      </c>
      <c r="Q353" s="21" t="s">
        <v>52</v>
      </c>
      <c r="R353" s="21" t="s">
        <v>52</v>
      </c>
      <c r="S353" s="21" t="s">
        <v>52</v>
      </c>
      <c r="T353" s="21" t="s">
        <v>52</v>
      </c>
      <c r="U353" s="21" t="s">
        <v>52</v>
      </c>
      <c r="V353" s="21" t="s">
        <v>52</v>
      </c>
      <c r="W353" t="s">
        <v>53</v>
      </c>
      <c r="X353" t="s">
        <v>53</v>
      </c>
      <c r="Y353" t="s">
        <v>53</v>
      </c>
      <c r="Z353" t="s">
        <v>53</v>
      </c>
      <c r="AA353" t="s">
        <v>53</v>
      </c>
    </row>
    <row r="354" spans="1:28" x14ac:dyDescent="0.35">
      <c r="A354" t="s">
        <v>1137</v>
      </c>
      <c r="B354" t="s">
        <v>2356</v>
      </c>
      <c r="C354" t="s">
        <v>423</v>
      </c>
      <c r="D354" t="s">
        <v>424</v>
      </c>
      <c r="E354">
        <v>5</v>
      </c>
      <c r="F354" s="20">
        <v>5</v>
      </c>
      <c r="G354" t="s">
        <v>958</v>
      </c>
      <c r="H354" t="s">
        <v>958</v>
      </c>
      <c r="I354" t="s">
        <v>59</v>
      </c>
      <c r="J354" t="s">
        <v>42</v>
      </c>
      <c r="K354" t="s">
        <v>2324</v>
      </c>
      <c r="L354" t="s">
        <v>43</v>
      </c>
      <c r="M354" s="21" t="s">
        <v>52</v>
      </c>
      <c r="N354" s="21" t="s">
        <v>52</v>
      </c>
      <c r="O354" s="21" t="s">
        <v>52</v>
      </c>
      <c r="P354" s="21" t="s">
        <v>52</v>
      </c>
      <c r="Q354" s="21" t="s">
        <v>52</v>
      </c>
      <c r="R354" s="21" t="s">
        <v>52</v>
      </c>
      <c r="S354" s="21" t="s">
        <v>52</v>
      </c>
      <c r="T354" s="21" t="s">
        <v>52</v>
      </c>
      <c r="U354" s="21" t="s">
        <v>52</v>
      </c>
      <c r="V354" s="21" t="s">
        <v>52</v>
      </c>
      <c r="W354" t="s">
        <v>53</v>
      </c>
      <c r="X354" t="s">
        <v>53</v>
      </c>
      <c r="Y354" t="s">
        <v>53</v>
      </c>
      <c r="Z354" t="s">
        <v>53</v>
      </c>
      <c r="AA354" t="s">
        <v>53</v>
      </c>
    </row>
    <row r="355" spans="1:28" x14ac:dyDescent="0.35">
      <c r="A355" t="s">
        <v>1139</v>
      </c>
      <c r="B355" t="s">
        <v>2357</v>
      </c>
      <c r="C355" t="s">
        <v>423</v>
      </c>
      <c r="D355" t="s">
        <v>424</v>
      </c>
      <c r="E355">
        <v>5</v>
      </c>
      <c r="F355" s="20">
        <v>5</v>
      </c>
      <c r="G355" t="s">
        <v>958</v>
      </c>
      <c r="H355" t="s">
        <v>958</v>
      </c>
      <c r="I355" t="s">
        <v>59</v>
      </c>
      <c r="J355" t="s">
        <v>42</v>
      </c>
      <c r="K355" t="s">
        <v>2324</v>
      </c>
      <c r="L355" t="s">
        <v>43</v>
      </c>
      <c r="M355" s="21" t="s">
        <v>52</v>
      </c>
      <c r="N355" s="21" t="s">
        <v>52</v>
      </c>
      <c r="O355" s="21" t="s">
        <v>52</v>
      </c>
      <c r="P355" s="21" t="s">
        <v>52</v>
      </c>
      <c r="Q355" s="21" t="s">
        <v>52</v>
      </c>
      <c r="R355" s="21" t="s">
        <v>52</v>
      </c>
      <c r="S355" s="21" t="s">
        <v>52</v>
      </c>
      <c r="T355" s="21" t="s">
        <v>52</v>
      </c>
      <c r="U355" s="21" t="s">
        <v>52</v>
      </c>
      <c r="V355" s="21" t="s">
        <v>52</v>
      </c>
      <c r="W355" t="s">
        <v>53</v>
      </c>
      <c r="X355" t="s">
        <v>53</v>
      </c>
      <c r="Y355" t="s">
        <v>53</v>
      </c>
      <c r="Z355" t="s">
        <v>53</v>
      </c>
      <c r="AA355" t="s">
        <v>53</v>
      </c>
    </row>
    <row r="356" spans="1:28" x14ac:dyDescent="0.35">
      <c r="A356" t="s">
        <v>1141</v>
      </c>
      <c r="B356" t="s">
        <v>1142</v>
      </c>
      <c r="C356" t="s">
        <v>423</v>
      </c>
      <c r="D356" t="s">
        <v>424</v>
      </c>
      <c r="E356">
        <v>5</v>
      </c>
      <c r="F356" s="20">
        <v>5</v>
      </c>
      <c r="G356" t="s">
        <v>958</v>
      </c>
      <c r="H356" t="s">
        <v>958</v>
      </c>
      <c r="I356" t="s">
        <v>59</v>
      </c>
      <c r="J356" t="s">
        <v>42</v>
      </c>
      <c r="K356" t="s">
        <v>2324</v>
      </c>
      <c r="L356" t="s">
        <v>43</v>
      </c>
      <c r="M356" s="21" t="s">
        <v>52</v>
      </c>
      <c r="N356" s="21" t="s">
        <v>52</v>
      </c>
      <c r="O356" s="21" t="s">
        <v>52</v>
      </c>
      <c r="P356" s="21" t="s">
        <v>52</v>
      </c>
      <c r="Q356" s="21" t="s">
        <v>52</v>
      </c>
      <c r="R356" s="21" t="s">
        <v>52</v>
      </c>
      <c r="S356" s="21" t="s">
        <v>52</v>
      </c>
      <c r="T356" s="21" t="s">
        <v>52</v>
      </c>
      <c r="U356" s="21" t="s">
        <v>52</v>
      </c>
      <c r="V356" s="21" t="s">
        <v>52</v>
      </c>
      <c r="W356" t="s">
        <v>53</v>
      </c>
      <c r="X356" t="s">
        <v>53</v>
      </c>
      <c r="Y356" t="s">
        <v>53</v>
      </c>
      <c r="Z356" t="s">
        <v>53</v>
      </c>
      <c r="AA356" t="s">
        <v>53</v>
      </c>
    </row>
    <row r="357" spans="1:28" x14ac:dyDescent="0.35">
      <c r="A357" t="s">
        <v>1143</v>
      </c>
      <c r="B357" t="s">
        <v>2358</v>
      </c>
      <c r="C357" t="s">
        <v>423</v>
      </c>
      <c r="D357" t="s">
        <v>424</v>
      </c>
      <c r="E357">
        <v>5</v>
      </c>
      <c r="F357" s="20">
        <v>5</v>
      </c>
      <c r="G357" t="s">
        <v>958</v>
      </c>
      <c r="H357" t="s">
        <v>958</v>
      </c>
      <c r="I357" t="s">
        <v>59</v>
      </c>
      <c r="J357" t="s">
        <v>42</v>
      </c>
      <c r="K357" t="s">
        <v>2324</v>
      </c>
      <c r="L357" t="s">
        <v>43</v>
      </c>
      <c r="M357" s="21" t="s">
        <v>52</v>
      </c>
      <c r="N357" s="21" t="s">
        <v>52</v>
      </c>
      <c r="O357" s="21" t="s">
        <v>52</v>
      </c>
      <c r="P357" s="21" t="s">
        <v>52</v>
      </c>
      <c r="Q357" s="21" t="s">
        <v>52</v>
      </c>
      <c r="R357" s="21" t="s">
        <v>52</v>
      </c>
      <c r="S357" s="21" t="s">
        <v>52</v>
      </c>
      <c r="T357" s="21" t="s">
        <v>52</v>
      </c>
      <c r="U357" s="21" t="s">
        <v>52</v>
      </c>
      <c r="V357" s="21" t="s">
        <v>52</v>
      </c>
      <c r="W357" t="s">
        <v>53</v>
      </c>
      <c r="X357" t="s">
        <v>53</v>
      </c>
      <c r="Y357" t="s">
        <v>53</v>
      </c>
      <c r="Z357" t="s">
        <v>53</v>
      </c>
      <c r="AA357" t="s">
        <v>53</v>
      </c>
    </row>
    <row r="358" spans="1:28" x14ac:dyDescent="0.35">
      <c r="A358" t="s">
        <v>1145</v>
      </c>
      <c r="B358" t="s">
        <v>2359</v>
      </c>
      <c r="C358" t="s">
        <v>423</v>
      </c>
      <c r="D358" t="s">
        <v>424</v>
      </c>
      <c r="E358">
        <v>5</v>
      </c>
      <c r="F358" s="20">
        <v>5</v>
      </c>
      <c r="G358" t="s">
        <v>958</v>
      </c>
      <c r="H358" t="s">
        <v>958</v>
      </c>
      <c r="I358" t="s">
        <v>59</v>
      </c>
      <c r="J358" t="s">
        <v>42</v>
      </c>
      <c r="K358" t="s">
        <v>2324</v>
      </c>
      <c r="L358" t="s">
        <v>43</v>
      </c>
      <c r="M358" s="21" t="s">
        <v>52</v>
      </c>
      <c r="N358" s="21" t="s">
        <v>52</v>
      </c>
      <c r="O358" s="21" t="s">
        <v>52</v>
      </c>
      <c r="P358" s="21" t="s">
        <v>52</v>
      </c>
      <c r="Q358" s="21" t="s">
        <v>52</v>
      </c>
      <c r="R358" s="21" t="s">
        <v>52</v>
      </c>
      <c r="S358" s="21" t="s">
        <v>52</v>
      </c>
      <c r="T358" s="21" t="s">
        <v>52</v>
      </c>
      <c r="U358" s="21" t="s">
        <v>52</v>
      </c>
      <c r="V358" s="21" t="s">
        <v>52</v>
      </c>
      <c r="W358" t="s">
        <v>45</v>
      </c>
      <c r="X358" t="s">
        <v>45</v>
      </c>
      <c r="Y358" t="s">
        <v>45</v>
      </c>
      <c r="Z358" t="s">
        <v>45</v>
      </c>
      <c r="AA358" t="s">
        <v>45</v>
      </c>
    </row>
    <row r="359" spans="1:28" x14ac:dyDescent="0.35">
      <c r="A359" t="s">
        <v>1147</v>
      </c>
      <c r="B359" t="s">
        <v>1148</v>
      </c>
      <c r="C359" t="s">
        <v>423</v>
      </c>
      <c r="D359" t="s">
        <v>424</v>
      </c>
      <c r="E359">
        <v>5</v>
      </c>
      <c r="F359" s="20">
        <v>5</v>
      </c>
      <c r="G359" t="s">
        <v>958</v>
      </c>
      <c r="H359" t="s">
        <v>958</v>
      </c>
      <c r="I359" t="s">
        <v>59</v>
      </c>
      <c r="J359" t="s">
        <v>42</v>
      </c>
      <c r="K359" t="s">
        <v>2324</v>
      </c>
      <c r="L359" t="s">
        <v>43</v>
      </c>
      <c r="M359" s="21" t="s">
        <v>52</v>
      </c>
      <c r="N359" s="21" t="s">
        <v>52</v>
      </c>
      <c r="O359" s="21" t="s">
        <v>52</v>
      </c>
      <c r="P359" s="21" t="s">
        <v>52</v>
      </c>
      <c r="Q359" s="21" t="s">
        <v>52</v>
      </c>
      <c r="R359" s="21" t="s">
        <v>52</v>
      </c>
      <c r="S359" s="21" t="s">
        <v>52</v>
      </c>
      <c r="T359" s="21" t="s">
        <v>52</v>
      </c>
      <c r="U359" s="21" t="s">
        <v>52</v>
      </c>
      <c r="V359" s="21" t="s">
        <v>52</v>
      </c>
      <c r="W359" t="s">
        <v>53</v>
      </c>
      <c r="X359" t="s">
        <v>53</v>
      </c>
      <c r="Y359" t="s">
        <v>53</v>
      </c>
      <c r="Z359" t="s">
        <v>53</v>
      </c>
      <c r="AA359" t="s">
        <v>53</v>
      </c>
    </row>
    <row r="360" spans="1:28" x14ac:dyDescent="0.35">
      <c r="A360" t="s">
        <v>1149</v>
      </c>
      <c r="B360" t="s">
        <v>2360</v>
      </c>
      <c r="C360" t="s">
        <v>423</v>
      </c>
      <c r="D360" t="s">
        <v>424</v>
      </c>
      <c r="E360">
        <v>5</v>
      </c>
      <c r="F360" s="20">
        <v>5</v>
      </c>
      <c r="G360" t="s">
        <v>958</v>
      </c>
      <c r="H360" t="s">
        <v>958</v>
      </c>
      <c r="I360" t="s">
        <v>59</v>
      </c>
      <c r="J360" t="s">
        <v>42</v>
      </c>
      <c r="K360" t="s">
        <v>2324</v>
      </c>
      <c r="L360" t="s">
        <v>43</v>
      </c>
      <c r="M360" s="21" t="s">
        <v>52</v>
      </c>
      <c r="N360" s="21" t="s">
        <v>52</v>
      </c>
      <c r="O360" s="21" t="s">
        <v>52</v>
      </c>
      <c r="P360" s="21" t="s">
        <v>52</v>
      </c>
      <c r="Q360" s="21" t="s">
        <v>52</v>
      </c>
      <c r="R360" s="21" t="s">
        <v>52</v>
      </c>
      <c r="S360" s="21" t="s">
        <v>52</v>
      </c>
      <c r="T360" s="21" t="s">
        <v>52</v>
      </c>
      <c r="U360" s="21" t="s">
        <v>52</v>
      </c>
      <c r="V360" s="21" t="s">
        <v>52</v>
      </c>
      <c r="W360" t="s">
        <v>53</v>
      </c>
      <c r="X360" t="s">
        <v>53</v>
      </c>
      <c r="Y360" t="s">
        <v>53</v>
      </c>
      <c r="Z360" t="s">
        <v>53</v>
      </c>
      <c r="AA360" t="s">
        <v>53</v>
      </c>
    </row>
    <row r="361" spans="1:28" x14ac:dyDescent="0.35">
      <c r="A361" t="s">
        <v>1151</v>
      </c>
      <c r="B361" t="s">
        <v>2361</v>
      </c>
      <c r="C361" t="s">
        <v>423</v>
      </c>
      <c r="D361" t="s">
        <v>424</v>
      </c>
      <c r="E361">
        <v>5</v>
      </c>
      <c r="F361" s="20">
        <v>5</v>
      </c>
      <c r="G361" t="s">
        <v>958</v>
      </c>
      <c r="H361" t="s">
        <v>958</v>
      </c>
      <c r="I361" t="s">
        <v>59</v>
      </c>
      <c r="J361" t="s">
        <v>42</v>
      </c>
      <c r="K361" t="s">
        <v>2324</v>
      </c>
      <c r="L361" t="s">
        <v>43</v>
      </c>
      <c r="M361" s="21" t="s">
        <v>52</v>
      </c>
      <c r="N361" s="21" t="s">
        <v>52</v>
      </c>
      <c r="O361" s="21" t="s">
        <v>52</v>
      </c>
      <c r="P361" s="21" t="s">
        <v>52</v>
      </c>
      <c r="Q361" s="21" t="s">
        <v>52</v>
      </c>
      <c r="R361" s="21" t="s">
        <v>52</v>
      </c>
      <c r="S361" s="21" t="s">
        <v>52</v>
      </c>
      <c r="T361" s="21" t="s">
        <v>52</v>
      </c>
      <c r="U361" s="21" t="s">
        <v>52</v>
      </c>
      <c r="V361" s="21" t="s">
        <v>52</v>
      </c>
      <c r="W361" t="s">
        <v>53</v>
      </c>
      <c r="X361" t="s">
        <v>53</v>
      </c>
      <c r="Y361" t="s">
        <v>53</v>
      </c>
      <c r="Z361" t="s">
        <v>53</v>
      </c>
      <c r="AA361" t="s">
        <v>53</v>
      </c>
    </row>
    <row r="362" spans="1:28" x14ac:dyDescent="0.35">
      <c r="A362" t="s">
        <v>1153</v>
      </c>
      <c r="B362" t="s">
        <v>2362</v>
      </c>
      <c r="C362" t="s">
        <v>423</v>
      </c>
      <c r="D362" t="s">
        <v>424</v>
      </c>
      <c r="E362">
        <v>5</v>
      </c>
      <c r="F362" s="20">
        <v>5</v>
      </c>
      <c r="G362" t="s">
        <v>958</v>
      </c>
      <c r="H362" t="s">
        <v>958</v>
      </c>
      <c r="I362" t="s">
        <v>59</v>
      </c>
      <c r="J362" t="s">
        <v>42</v>
      </c>
      <c r="K362" t="s">
        <v>2324</v>
      </c>
      <c r="L362" t="s">
        <v>43</v>
      </c>
      <c r="M362" s="21" t="s">
        <v>52</v>
      </c>
      <c r="N362" s="21" t="s">
        <v>52</v>
      </c>
      <c r="O362" s="21" t="s">
        <v>52</v>
      </c>
      <c r="P362" s="21" t="s">
        <v>52</v>
      </c>
      <c r="Q362" s="21" t="s">
        <v>52</v>
      </c>
      <c r="R362" s="21" t="s">
        <v>52</v>
      </c>
      <c r="S362" s="21" t="s">
        <v>52</v>
      </c>
      <c r="T362" s="21" t="s">
        <v>52</v>
      </c>
      <c r="U362" s="21" t="s">
        <v>52</v>
      </c>
      <c r="V362" s="21" t="s">
        <v>52</v>
      </c>
      <c r="W362" t="s">
        <v>53</v>
      </c>
      <c r="X362" t="s">
        <v>53</v>
      </c>
      <c r="Y362" t="s">
        <v>53</v>
      </c>
      <c r="Z362" t="s">
        <v>53</v>
      </c>
      <c r="AA362" t="s">
        <v>53</v>
      </c>
    </row>
    <row r="363" spans="1:28" x14ac:dyDescent="0.35">
      <c r="A363" t="s">
        <v>1155</v>
      </c>
      <c r="B363" t="s">
        <v>2363</v>
      </c>
      <c r="C363" t="s">
        <v>423</v>
      </c>
      <c r="D363" t="s">
        <v>424</v>
      </c>
      <c r="E363">
        <v>5</v>
      </c>
      <c r="F363" s="20">
        <v>5</v>
      </c>
      <c r="G363" t="s">
        <v>958</v>
      </c>
      <c r="H363" t="s">
        <v>958</v>
      </c>
      <c r="I363" t="s">
        <v>59</v>
      </c>
      <c r="J363" t="s">
        <v>42</v>
      </c>
      <c r="K363" t="s">
        <v>2324</v>
      </c>
      <c r="L363" t="s">
        <v>43</v>
      </c>
      <c r="M363" s="21" t="s">
        <v>52</v>
      </c>
      <c r="N363" s="21" t="s">
        <v>52</v>
      </c>
      <c r="O363" s="21" t="s">
        <v>52</v>
      </c>
      <c r="P363" s="21" t="s">
        <v>52</v>
      </c>
      <c r="Q363" s="21" t="s">
        <v>52</v>
      </c>
      <c r="R363" s="21" t="s">
        <v>52</v>
      </c>
      <c r="S363" s="21" t="s">
        <v>52</v>
      </c>
      <c r="T363" s="21" t="s">
        <v>52</v>
      </c>
      <c r="U363" s="21" t="s">
        <v>52</v>
      </c>
      <c r="V363" s="21" t="s">
        <v>52</v>
      </c>
      <c r="W363" t="s">
        <v>53</v>
      </c>
      <c r="X363" t="s">
        <v>53</v>
      </c>
      <c r="Y363" t="s">
        <v>53</v>
      </c>
      <c r="Z363" t="s">
        <v>53</v>
      </c>
      <c r="AA363" t="s">
        <v>53</v>
      </c>
    </row>
    <row r="364" spans="1:28" x14ac:dyDescent="0.35">
      <c r="A364" t="s">
        <v>1157</v>
      </c>
      <c r="B364" t="s">
        <v>2364</v>
      </c>
      <c r="C364" t="s">
        <v>423</v>
      </c>
      <c r="D364" t="s">
        <v>424</v>
      </c>
      <c r="E364">
        <v>5</v>
      </c>
      <c r="F364" s="20">
        <v>5</v>
      </c>
      <c r="G364" t="s">
        <v>958</v>
      </c>
      <c r="H364" t="s">
        <v>958</v>
      </c>
      <c r="I364" t="s">
        <v>59</v>
      </c>
      <c r="J364" t="s">
        <v>51</v>
      </c>
      <c r="K364" t="s">
        <v>2324</v>
      </c>
      <c r="L364" t="s">
        <v>43</v>
      </c>
      <c r="M364" s="21" t="s">
        <v>52</v>
      </c>
      <c r="N364" s="21" t="s">
        <v>52</v>
      </c>
      <c r="O364" s="21" t="s">
        <v>52</v>
      </c>
      <c r="P364" s="21" t="s">
        <v>52</v>
      </c>
      <c r="Q364" s="21" t="s">
        <v>52</v>
      </c>
      <c r="R364" s="21" t="s">
        <v>52</v>
      </c>
      <c r="S364" s="21" t="s">
        <v>52</v>
      </c>
      <c r="T364" s="21" t="s">
        <v>52</v>
      </c>
      <c r="U364" s="21" t="s">
        <v>52</v>
      </c>
      <c r="V364" s="21" t="s">
        <v>52</v>
      </c>
      <c r="W364" t="s">
        <v>53</v>
      </c>
      <c r="X364" t="s">
        <v>53</v>
      </c>
      <c r="Y364" t="s">
        <v>53</v>
      </c>
      <c r="Z364" t="s">
        <v>53</v>
      </c>
      <c r="AA364" t="s">
        <v>53</v>
      </c>
      <c r="AB364" t="s">
        <v>54</v>
      </c>
    </row>
    <row r="365" spans="1:28" x14ac:dyDescent="0.35">
      <c r="A365" t="s">
        <v>1159</v>
      </c>
      <c r="B365" t="s">
        <v>2365</v>
      </c>
      <c r="C365" t="s">
        <v>423</v>
      </c>
      <c r="D365" t="s">
        <v>424</v>
      </c>
      <c r="E365">
        <v>5</v>
      </c>
      <c r="F365" s="20">
        <v>5</v>
      </c>
      <c r="G365" t="s">
        <v>958</v>
      </c>
      <c r="H365" t="s">
        <v>958</v>
      </c>
      <c r="I365" t="s">
        <v>59</v>
      </c>
      <c r="J365" t="s">
        <v>51</v>
      </c>
      <c r="K365" t="s">
        <v>2324</v>
      </c>
      <c r="L365" t="s">
        <v>43</v>
      </c>
      <c r="M365" s="21" t="s">
        <v>52</v>
      </c>
      <c r="N365" s="21" t="s">
        <v>52</v>
      </c>
      <c r="O365" s="21" t="s">
        <v>52</v>
      </c>
      <c r="P365" s="21" t="s">
        <v>52</v>
      </c>
      <c r="Q365" s="21" t="s">
        <v>52</v>
      </c>
      <c r="R365" s="21" t="s">
        <v>52</v>
      </c>
      <c r="S365" s="21" t="s">
        <v>52</v>
      </c>
      <c r="T365" s="21" t="s">
        <v>52</v>
      </c>
      <c r="U365" s="21" t="s">
        <v>52</v>
      </c>
      <c r="V365" s="21" t="s">
        <v>52</v>
      </c>
      <c r="W365" t="s">
        <v>53</v>
      </c>
      <c r="X365" t="s">
        <v>53</v>
      </c>
      <c r="Y365" t="s">
        <v>53</v>
      </c>
      <c r="Z365" t="s">
        <v>53</v>
      </c>
      <c r="AA365" t="s">
        <v>53</v>
      </c>
      <c r="AB365" t="s">
        <v>54</v>
      </c>
    </row>
    <row r="366" spans="1:28" x14ac:dyDescent="0.35">
      <c r="A366" t="s">
        <v>1161</v>
      </c>
      <c r="B366" t="s">
        <v>1162</v>
      </c>
      <c r="C366" t="s">
        <v>423</v>
      </c>
      <c r="D366" t="s">
        <v>424</v>
      </c>
      <c r="E366">
        <v>5</v>
      </c>
      <c r="F366" s="20">
        <v>5</v>
      </c>
      <c r="G366" t="s">
        <v>958</v>
      </c>
      <c r="H366" t="s">
        <v>958</v>
      </c>
      <c r="I366" t="s">
        <v>59</v>
      </c>
      <c r="J366" t="s">
        <v>42</v>
      </c>
      <c r="K366" t="s">
        <v>2324</v>
      </c>
      <c r="L366" t="s">
        <v>43</v>
      </c>
      <c r="M366" s="21" t="s">
        <v>52</v>
      </c>
      <c r="N366" s="21" t="s">
        <v>52</v>
      </c>
      <c r="O366" s="21" t="s">
        <v>52</v>
      </c>
      <c r="P366" s="21" t="s">
        <v>52</v>
      </c>
      <c r="Q366" s="21" t="s">
        <v>52</v>
      </c>
      <c r="R366" s="21" t="s">
        <v>52</v>
      </c>
      <c r="S366" s="21" t="s">
        <v>52</v>
      </c>
      <c r="T366" s="21" t="s">
        <v>52</v>
      </c>
      <c r="U366" s="21" t="s">
        <v>52</v>
      </c>
      <c r="V366" s="21" t="s">
        <v>52</v>
      </c>
      <c r="W366" t="s">
        <v>53</v>
      </c>
      <c r="X366" t="s">
        <v>53</v>
      </c>
      <c r="Y366" t="s">
        <v>53</v>
      </c>
      <c r="Z366" t="s">
        <v>53</v>
      </c>
      <c r="AA366" t="s">
        <v>53</v>
      </c>
    </row>
    <row r="367" spans="1:28" x14ac:dyDescent="0.35">
      <c r="A367" t="s">
        <v>1163</v>
      </c>
      <c r="B367" t="s">
        <v>1164</v>
      </c>
      <c r="C367" t="s">
        <v>423</v>
      </c>
      <c r="D367" t="s">
        <v>424</v>
      </c>
      <c r="E367">
        <v>5</v>
      </c>
      <c r="F367" s="20">
        <v>5</v>
      </c>
      <c r="G367" t="s">
        <v>958</v>
      </c>
      <c r="H367" t="s">
        <v>958</v>
      </c>
      <c r="I367" t="s">
        <v>59</v>
      </c>
      <c r="J367" t="s">
        <v>42</v>
      </c>
      <c r="K367" t="s">
        <v>2324</v>
      </c>
      <c r="L367" t="s">
        <v>43</v>
      </c>
      <c r="M367" s="21" t="s">
        <v>52</v>
      </c>
      <c r="N367" s="21" t="s">
        <v>52</v>
      </c>
      <c r="O367" s="21" t="s">
        <v>52</v>
      </c>
      <c r="P367" s="21" t="s">
        <v>52</v>
      </c>
      <c r="Q367" s="21" t="s">
        <v>52</v>
      </c>
      <c r="R367" s="21" t="s">
        <v>52</v>
      </c>
      <c r="S367" s="21" t="s">
        <v>52</v>
      </c>
      <c r="T367" s="21" t="s">
        <v>52</v>
      </c>
      <c r="U367" s="21" t="s">
        <v>52</v>
      </c>
      <c r="V367" s="21" t="s">
        <v>52</v>
      </c>
      <c r="W367" t="s">
        <v>53</v>
      </c>
      <c r="X367" t="s">
        <v>53</v>
      </c>
      <c r="Y367" t="s">
        <v>53</v>
      </c>
      <c r="Z367" t="s">
        <v>53</v>
      </c>
      <c r="AA367" t="s">
        <v>53</v>
      </c>
    </row>
    <row r="368" spans="1:28" x14ac:dyDescent="0.35">
      <c r="A368" t="s">
        <v>1165</v>
      </c>
      <c r="B368" t="s">
        <v>1166</v>
      </c>
      <c r="C368" t="s">
        <v>423</v>
      </c>
      <c r="D368" t="s">
        <v>424</v>
      </c>
      <c r="E368">
        <v>5</v>
      </c>
      <c r="F368" s="20">
        <v>5</v>
      </c>
      <c r="G368" t="s">
        <v>958</v>
      </c>
      <c r="H368" t="s">
        <v>958</v>
      </c>
      <c r="I368" t="s">
        <v>59</v>
      </c>
      <c r="J368" t="s">
        <v>42</v>
      </c>
      <c r="K368" t="s">
        <v>2324</v>
      </c>
      <c r="L368" t="s">
        <v>43</v>
      </c>
      <c r="M368" s="21" t="s">
        <v>52</v>
      </c>
      <c r="N368" s="21" t="s">
        <v>52</v>
      </c>
      <c r="O368" s="21" t="s">
        <v>52</v>
      </c>
      <c r="P368" s="21" t="s">
        <v>52</v>
      </c>
      <c r="Q368" s="21" t="s">
        <v>52</v>
      </c>
      <c r="R368" s="21" t="s">
        <v>52</v>
      </c>
      <c r="S368" s="21" t="s">
        <v>52</v>
      </c>
      <c r="T368" s="21" t="s">
        <v>52</v>
      </c>
      <c r="U368" s="21" t="s">
        <v>52</v>
      </c>
      <c r="V368" s="21" t="s">
        <v>52</v>
      </c>
      <c r="W368" t="s">
        <v>53</v>
      </c>
      <c r="X368" t="s">
        <v>53</v>
      </c>
      <c r="Y368" t="s">
        <v>53</v>
      </c>
      <c r="Z368" t="s">
        <v>53</v>
      </c>
      <c r="AA368" t="s">
        <v>53</v>
      </c>
    </row>
    <row r="369" spans="1:27" x14ac:dyDescent="0.35">
      <c r="A369" t="s">
        <v>1167</v>
      </c>
      <c r="B369" t="s">
        <v>1168</v>
      </c>
      <c r="C369" t="s">
        <v>423</v>
      </c>
      <c r="D369" t="s">
        <v>424</v>
      </c>
      <c r="E369">
        <v>5</v>
      </c>
      <c r="F369" s="20">
        <v>5</v>
      </c>
      <c r="G369" t="s">
        <v>958</v>
      </c>
      <c r="H369" t="s">
        <v>958</v>
      </c>
      <c r="I369" t="s">
        <v>59</v>
      </c>
      <c r="J369" t="s">
        <v>42</v>
      </c>
      <c r="K369" t="s">
        <v>2324</v>
      </c>
      <c r="L369" t="s">
        <v>43</v>
      </c>
      <c r="M369" s="21" t="s">
        <v>52</v>
      </c>
      <c r="N369" s="21" t="s">
        <v>52</v>
      </c>
      <c r="O369" s="21" t="s">
        <v>52</v>
      </c>
      <c r="P369" s="21" t="s">
        <v>52</v>
      </c>
      <c r="Q369" s="21" t="s">
        <v>52</v>
      </c>
      <c r="R369" s="21" t="s">
        <v>52</v>
      </c>
      <c r="S369" s="21" t="s">
        <v>52</v>
      </c>
      <c r="T369" s="21" t="s">
        <v>52</v>
      </c>
      <c r="U369" s="21" t="s">
        <v>52</v>
      </c>
      <c r="V369" s="21" t="s">
        <v>52</v>
      </c>
      <c r="W369" t="s">
        <v>53</v>
      </c>
      <c r="X369" t="s">
        <v>53</v>
      </c>
      <c r="Y369" t="s">
        <v>53</v>
      </c>
      <c r="Z369" t="s">
        <v>53</v>
      </c>
      <c r="AA369" t="s">
        <v>53</v>
      </c>
    </row>
    <row r="370" spans="1:27" x14ac:dyDescent="0.35">
      <c r="A370" t="s">
        <v>1169</v>
      </c>
      <c r="B370" t="s">
        <v>1170</v>
      </c>
      <c r="C370" t="s">
        <v>423</v>
      </c>
      <c r="D370" t="s">
        <v>424</v>
      </c>
      <c r="E370">
        <v>5</v>
      </c>
      <c r="F370" s="20">
        <v>5</v>
      </c>
      <c r="G370" t="s">
        <v>958</v>
      </c>
      <c r="H370" t="s">
        <v>958</v>
      </c>
      <c r="I370" t="s">
        <v>59</v>
      </c>
      <c r="J370" t="s">
        <v>42</v>
      </c>
      <c r="K370" t="s">
        <v>2324</v>
      </c>
      <c r="L370" t="s">
        <v>43</v>
      </c>
      <c r="M370" s="21" t="s">
        <v>52</v>
      </c>
      <c r="N370" s="21" t="s">
        <v>52</v>
      </c>
      <c r="O370" s="21" t="s">
        <v>52</v>
      </c>
      <c r="P370" s="21" t="s">
        <v>52</v>
      </c>
      <c r="Q370" s="21" t="s">
        <v>52</v>
      </c>
      <c r="R370" s="21" t="s">
        <v>52</v>
      </c>
      <c r="S370" s="21" t="s">
        <v>52</v>
      </c>
      <c r="T370" s="21" t="s">
        <v>52</v>
      </c>
      <c r="U370" s="21" t="s">
        <v>52</v>
      </c>
      <c r="V370" s="21" t="s">
        <v>52</v>
      </c>
      <c r="W370" t="s">
        <v>53</v>
      </c>
      <c r="X370" t="s">
        <v>53</v>
      </c>
      <c r="Y370" t="s">
        <v>53</v>
      </c>
      <c r="Z370" t="s">
        <v>53</v>
      </c>
      <c r="AA370" t="s">
        <v>53</v>
      </c>
    </row>
    <row r="371" spans="1:27" x14ac:dyDescent="0.35">
      <c r="A371" t="s">
        <v>1171</v>
      </c>
      <c r="B371" t="s">
        <v>1172</v>
      </c>
      <c r="C371" t="s">
        <v>423</v>
      </c>
      <c r="D371" t="s">
        <v>424</v>
      </c>
      <c r="E371">
        <v>5</v>
      </c>
      <c r="F371" s="20">
        <v>5</v>
      </c>
      <c r="G371" t="s">
        <v>958</v>
      </c>
      <c r="H371" t="s">
        <v>958</v>
      </c>
      <c r="I371" t="s">
        <v>59</v>
      </c>
      <c r="J371" t="s">
        <v>42</v>
      </c>
      <c r="K371" t="s">
        <v>2324</v>
      </c>
      <c r="L371" t="s">
        <v>43</v>
      </c>
      <c r="M371" s="21" t="s">
        <v>52</v>
      </c>
      <c r="N371" s="21" t="s">
        <v>52</v>
      </c>
      <c r="O371" s="21" t="s">
        <v>52</v>
      </c>
      <c r="P371" s="21" t="s">
        <v>52</v>
      </c>
      <c r="Q371" s="21" t="s">
        <v>52</v>
      </c>
      <c r="R371" s="21" t="s">
        <v>52</v>
      </c>
      <c r="S371" s="21" t="s">
        <v>52</v>
      </c>
      <c r="T371" s="21" t="s">
        <v>52</v>
      </c>
      <c r="U371" s="21" t="s">
        <v>52</v>
      </c>
      <c r="V371" s="21" t="s">
        <v>52</v>
      </c>
      <c r="W371" t="s">
        <v>53</v>
      </c>
      <c r="X371" t="s">
        <v>53</v>
      </c>
      <c r="Y371" t="s">
        <v>53</v>
      </c>
      <c r="Z371" t="s">
        <v>53</v>
      </c>
      <c r="AA371" t="s">
        <v>53</v>
      </c>
    </row>
    <row r="372" spans="1:27" x14ac:dyDescent="0.35">
      <c r="A372" t="s">
        <v>1173</v>
      </c>
      <c r="B372" t="s">
        <v>2366</v>
      </c>
      <c r="C372" t="s">
        <v>423</v>
      </c>
      <c r="D372" t="s">
        <v>424</v>
      </c>
      <c r="E372">
        <v>5</v>
      </c>
      <c r="F372" s="20">
        <v>5</v>
      </c>
      <c r="G372" t="s">
        <v>958</v>
      </c>
      <c r="H372" t="s">
        <v>958</v>
      </c>
      <c r="I372" t="s">
        <v>59</v>
      </c>
      <c r="J372" t="s">
        <v>42</v>
      </c>
      <c r="K372" t="s">
        <v>2324</v>
      </c>
      <c r="L372" t="s">
        <v>43</v>
      </c>
      <c r="M372" s="21" t="s">
        <v>52</v>
      </c>
      <c r="N372" s="21" t="s">
        <v>52</v>
      </c>
      <c r="O372" s="21" t="s">
        <v>52</v>
      </c>
      <c r="P372" s="21" t="s">
        <v>52</v>
      </c>
      <c r="Q372" s="21" t="s">
        <v>52</v>
      </c>
      <c r="R372" s="21" t="s">
        <v>52</v>
      </c>
      <c r="S372" s="21" t="s">
        <v>52</v>
      </c>
      <c r="T372" s="21" t="s">
        <v>52</v>
      </c>
      <c r="U372" s="21" t="s">
        <v>52</v>
      </c>
      <c r="V372" s="21" t="s">
        <v>52</v>
      </c>
      <c r="W372" t="s">
        <v>53</v>
      </c>
      <c r="X372" t="s">
        <v>53</v>
      </c>
      <c r="Y372" t="s">
        <v>53</v>
      </c>
      <c r="Z372" t="s">
        <v>53</v>
      </c>
      <c r="AA372" t="s">
        <v>53</v>
      </c>
    </row>
    <row r="373" spans="1:27" x14ac:dyDescent="0.35">
      <c r="A373" t="s">
        <v>1175</v>
      </c>
      <c r="B373" t="s">
        <v>1176</v>
      </c>
      <c r="C373" t="s">
        <v>423</v>
      </c>
      <c r="D373" t="s">
        <v>424</v>
      </c>
      <c r="E373">
        <v>5</v>
      </c>
      <c r="F373" s="20">
        <v>5</v>
      </c>
      <c r="G373" t="s">
        <v>958</v>
      </c>
      <c r="H373" t="s">
        <v>958</v>
      </c>
      <c r="I373" t="s">
        <v>59</v>
      </c>
      <c r="J373" t="s">
        <v>42</v>
      </c>
      <c r="K373" t="s">
        <v>2324</v>
      </c>
      <c r="L373" t="s">
        <v>43</v>
      </c>
      <c r="M373" s="21" t="s">
        <v>52</v>
      </c>
      <c r="N373" s="21" t="s">
        <v>52</v>
      </c>
      <c r="O373" s="21" t="s">
        <v>52</v>
      </c>
      <c r="P373" s="21" t="s">
        <v>52</v>
      </c>
      <c r="Q373" s="21" t="s">
        <v>52</v>
      </c>
      <c r="R373" s="21" t="s">
        <v>52</v>
      </c>
      <c r="S373" s="21" t="s">
        <v>52</v>
      </c>
      <c r="T373" s="21" t="s">
        <v>52</v>
      </c>
      <c r="U373" s="21" t="s">
        <v>52</v>
      </c>
      <c r="V373" s="21" t="s">
        <v>52</v>
      </c>
      <c r="W373" t="s">
        <v>45</v>
      </c>
      <c r="X373" t="s">
        <v>45</v>
      </c>
      <c r="Y373" t="s">
        <v>45</v>
      </c>
      <c r="Z373" t="s">
        <v>45</v>
      </c>
      <c r="AA373" t="s">
        <v>45</v>
      </c>
    </row>
    <row r="374" spans="1:27" x14ac:dyDescent="0.35">
      <c r="A374" t="s">
        <v>1177</v>
      </c>
      <c r="B374" t="s">
        <v>1178</v>
      </c>
      <c r="C374" t="s">
        <v>423</v>
      </c>
      <c r="D374" t="s">
        <v>424</v>
      </c>
      <c r="E374">
        <v>5</v>
      </c>
      <c r="F374" s="20">
        <v>5</v>
      </c>
      <c r="G374" t="s">
        <v>958</v>
      </c>
      <c r="H374" t="s">
        <v>958</v>
      </c>
      <c r="I374" t="s">
        <v>59</v>
      </c>
      <c r="J374" t="s">
        <v>42</v>
      </c>
      <c r="K374" t="s">
        <v>2324</v>
      </c>
      <c r="L374" t="s">
        <v>43</v>
      </c>
      <c r="M374" s="21" t="s">
        <v>52</v>
      </c>
      <c r="N374" s="21" t="s">
        <v>52</v>
      </c>
      <c r="O374" s="21" t="s">
        <v>52</v>
      </c>
      <c r="P374" s="21" t="s">
        <v>52</v>
      </c>
      <c r="Q374" s="21" t="s">
        <v>52</v>
      </c>
      <c r="R374" s="21" t="s">
        <v>52</v>
      </c>
      <c r="S374" s="21" t="s">
        <v>52</v>
      </c>
      <c r="T374" s="21" t="s">
        <v>52</v>
      </c>
      <c r="U374" s="21" t="s">
        <v>52</v>
      </c>
      <c r="V374" s="21" t="s">
        <v>52</v>
      </c>
      <c r="W374" t="s">
        <v>45</v>
      </c>
      <c r="X374" t="s">
        <v>45</v>
      </c>
      <c r="Y374" t="s">
        <v>45</v>
      </c>
      <c r="Z374" t="s">
        <v>45</v>
      </c>
      <c r="AA374" t="s">
        <v>45</v>
      </c>
    </row>
    <row r="375" spans="1:27" x14ac:dyDescent="0.35">
      <c r="A375" t="s">
        <v>1179</v>
      </c>
      <c r="B375" t="s">
        <v>1180</v>
      </c>
      <c r="C375" t="s">
        <v>423</v>
      </c>
      <c r="D375" t="s">
        <v>424</v>
      </c>
      <c r="E375">
        <v>5</v>
      </c>
      <c r="F375" s="20">
        <v>5</v>
      </c>
      <c r="G375" t="s">
        <v>958</v>
      </c>
      <c r="H375" t="s">
        <v>958</v>
      </c>
      <c r="I375" t="s">
        <v>59</v>
      </c>
      <c r="J375" t="s">
        <v>42</v>
      </c>
      <c r="K375" t="s">
        <v>2324</v>
      </c>
      <c r="L375" t="s">
        <v>43</v>
      </c>
      <c r="M375" s="21" t="s">
        <v>52</v>
      </c>
      <c r="N375" s="21" t="s">
        <v>52</v>
      </c>
      <c r="O375" s="21" t="s">
        <v>52</v>
      </c>
      <c r="P375" s="21" t="s">
        <v>52</v>
      </c>
      <c r="Q375" s="21" t="s">
        <v>52</v>
      </c>
      <c r="R375" s="21" t="s">
        <v>52</v>
      </c>
      <c r="S375" s="21" t="s">
        <v>52</v>
      </c>
      <c r="T375" s="21" t="s">
        <v>52</v>
      </c>
      <c r="U375" s="21" t="s">
        <v>52</v>
      </c>
      <c r="V375" s="21" t="s">
        <v>52</v>
      </c>
      <c r="W375" t="s">
        <v>45</v>
      </c>
      <c r="X375" t="s">
        <v>45</v>
      </c>
      <c r="Y375" t="s">
        <v>45</v>
      </c>
      <c r="Z375" t="s">
        <v>45</v>
      </c>
      <c r="AA375" t="s">
        <v>45</v>
      </c>
    </row>
    <row r="376" spans="1:27" x14ac:dyDescent="0.35">
      <c r="A376" t="s">
        <v>1181</v>
      </c>
      <c r="B376" t="s">
        <v>1182</v>
      </c>
      <c r="C376" t="s">
        <v>423</v>
      </c>
      <c r="D376" t="s">
        <v>424</v>
      </c>
      <c r="E376">
        <v>5</v>
      </c>
      <c r="F376" s="20">
        <v>5</v>
      </c>
      <c r="G376" t="s">
        <v>958</v>
      </c>
      <c r="H376" t="s">
        <v>958</v>
      </c>
      <c r="I376" t="s">
        <v>59</v>
      </c>
      <c r="J376" t="s">
        <v>42</v>
      </c>
      <c r="K376" t="s">
        <v>2324</v>
      </c>
      <c r="L376" t="s">
        <v>43</v>
      </c>
      <c r="M376" s="21" t="s">
        <v>52</v>
      </c>
      <c r="N376" s="21" t="s">
        <v>52</v>
      </c>
      <c r="O376" s="21" t="s">
        <v>52</v>
      </c>
      <c r="P376" s="21" t="s">
        <v>52</v>
      </c>
      <c r="Q376" s="21" t="s">
        <v>52</v>
      </c>
      <c r="R376" s="21" t="s">
        <v>52</v>
      </c>
      <c r="S376" s="21" t="s">
        <v>52</v>
      </c>
      <c r="T376" s="21" t="s">
        <v>52</v>
      </c>
      <c r="U376" s="21" t="s">
        <v>52</v>
      </c>
      <c r="V376" s="21" t="s">
        <v>52</v>
      </c>
      <c r="W376" t="s">
        <v>53</v>
      </c>
      <c r="X376" t="s">
        <v>53</v>
      </c>
      <c r="Y376" t="s">
        <v>53</v>
      </c>
      <c r="Z376" t="s">
        <v>53</v>
      </c>
      <c r="AA376" t="s">
        <v>53</v>
      </c>
    </row>
    <row r="377" spans="1:27" x14ac:dyDescent="0.35">
      <c r="A377" t="s">
        <v>1183</v>
      </c>
      <c r="B377" t="s">
        <v>1184</v>
      </c>
      <c r="C377" t="s">
        <v>423</v>
      </c>
      <c r="D377" t="s">
        <v>424</v>
      </c>
      <c r="E377">
        <v>5</v>
      </c>
      <c r="F377" s="20">
        <v>5</v>
      </c>
      <c r="G377" t="s">
        <v>958</v>
      </c>
      <c r="H377" t="s">
        <v>958</v>
      </c>
      <c r="I377" t="s">
        <v>59</v>
      </c>
      <c r="J377" t="s">
        <v>42</v>
      </c>
      <c r="K377" t="s">
        <v>2324</v>
      </c>
      <c r="L377" t="s">
        <v>43</v>
      </c>
      <c r="M377" s="21" t="s">
        <v>52</v>
      </c>
      <c r="N377" s="21" t="s">
        <v>52</v>
      </c>
      <c r="O377" s="21" t="s">
        <v>52</v>
      </c>
      <c r="P377" s="21" t="s">
        <v>52</v>
      </c>
      <c r="Q377" s="21" t="s">
        <v>52</v>
      </c>
      <c r="R377" s="21" t="s">
        <v>52</v>
      </c>
      <c r="S377" s="21" t="s">
        <v>52</v>
      </c>
      <c r="T377" s="21" t="s">
        <v>52</v>
      </c>
      <c r="U377" s="21" t="s">
        <v>52</v>
      </c>
      <c r="V377" s="21" t="s">
        <v>52</v>
      </c>
      <c r="W377" t="s">
        <v>53</v>
      </c>
      <c r="X377" t="s">
        <v>53</v>
      </c>
      <c r="Y377" t="s">
        <v>53</v>
      </c>
      <c r="Z377" t="s">
        <v>53</v>
      </c>
      <c r="AA377" t="s">
        <v>53</v>
      </c>
    </row>
    <row r="378" spans="1:27" x14ac:dyDescent="0.35">
      <c r="A378" t="s">
        <v>1185</v>
      </c>
      <c r="B378" t="s">
        <v>1186</v>
      </c>
      <c r="C378" t="s">
        <v>423</v>
      </c>
      <c r="D378" t="s">
        <v>424</v>
      </c>
      <c r="E378">
        <v>5</v>
      </c>
      <c r="F378" s="20">
        <v>5</v>
      </c>
      <c r="G378" t="s">
        <v>958</v>
      </c>
      <c r="H378" t="s">
        <v>958</v>
      </c>
      <c r="I378" t="s">
        <v>59</v>
      </c>
      <c r="J378" t="s">
        <v>42</v>
      </c>
      <c r="K378" t="s">
        <v>2324</v>
      </c>
      <c r="L378" t="s">
        <v>43</v>
      </c>
      <c r="M378" s="21" t="s">
        <v>52</v>
      </c>
      <c r="N378" s="21" t="s">
        <v>52</v>
      </c>
      <c r="O378" s="21" t="s">
        <v>52</v>
      </c>
      <c r="P378" s="21" t="s">
        <v>52</v>
      </c>
      <c r="Q378" s="21" t="s">
        <v>52</v>
      </c>
      <c r="R378" s="21" t="s">
        <v>52</v>
      </c>
      <c r="S378" s="21" t="s">
        <v>52</v>
      </c>
      <c r="T378" s="21" t="s">
        <v>52</v>
      </c>
      <c r="U378" s="21" t="s">
        <v>52</v>
      </c>
      <c r="V378" s="21" t="s">
        <v>52</v>
      </c>
      <c r="W378" t="s">
        <v>53</v>
      </c>
      <c r="X378" t="s">
        <v>53</v>
      </c>
      <c r="Y378" t="s">
        <v>53</v>
      </c>
      <c r="Z378" t="s">
        <v>53</v>
      </c>
      <c r="AA378" t="s">
        <v>53</v>
      </c>
    </row>
    <row r="379" spans="1:27" x14ac:dyDescent="0.35">
      <c r="A379" t="s">
        <v>1187</v>
      </c>
      <c r="B379" t="s">
        <v>1188</v>
      </c>
      <c r="C379" t="s">
        <v>423</v>
      </c>
      <c r="D379" t="s">
        <v>424</v>
      </c>
      <c r="E379">
        <v>5</v>
      </c>
      <c r="F379" s="20">
        <v>5</v>
      </c>
      <c r="G379" t="s">
        <v>958</v>
      </c>
      <c r="H379" t="s">
        <v>958</v>
      </c>
      <c r="I379" t="s">
        <v>59</v>
      </c>
      <c r="J379" t="s">
        <v>42</v>
      </c>
      <c r="K379" t="s">
        <v>2324</v>
      </c>
      <c r="L379" t="s">
        <v>43</v>
      </c>
      <c r="M379" s="21" t="s">
        <v>52</v>
      </c>
      <c r="N379" s="21" t="s">
        <v>52</v>
      </c>
      <c r="O379" s="21" t="s">
        <v>52</v>
      </c>
      <c r="P379" s="21" t="s">
        <v>52</v>
      </c>
      <c r="Q379" s="21" t="s">
        <v>52</v>
      </c>
      <c r="R379" s="21" t="s">
        <v>52</v>
      </c>
      <c r="S379" s="21" t="s">
        <v>52</v>
      </c>
      <c r="T379" s="21" t="s">
        <v>52</v>
      </c>
      <c r="U379" s="21" t="s">
        <v>52</v>
      </c>
      <c r="V379" s="21" t="s">
        <v>52</v>
      </c>
      <c r="W379" t="s">
        <v>53</v>
      </c>
      <c r="X379" t="s">
        <v>53</v>
      </c>
      <c r="Y379" t="s">
        <v>53</v>
      </c>
      <c r="Z379" t="s">
        <v>53</v>
      </c>
      <c r="AA379" t="s">
        <v>53</v>
      </c>
    </row>
    <row r="380" spans="1:27" x14ac:dyDescent="0.35">
      <c r="A380" t="s">
        <v>1189</v>
      </c>
      <c r="B380" t="s">
        <v>1190</v>
      </c>
      <c r="C380" t="s">
        <v>423</v>
      </c>
      <c r="D380" t="s">
        <v>424</v>
      </c>
      <c r="E380">
        <v>5</v>
      </c>
      <c r="F380" s="20">
        <v>5</v>
      </c>
      <c r="G380" t="s">
        <v>958</v>
      </c>
      <c r="H380" t="s">
        <v>958</v>
      </c>
      <c r="I380" t="s">
        <v>59</v>
      </c>
      <c r="J380" t="s">
        <v>42</v>
      </c>
      <c r="K380" t="s">
        <v>2324</v>
      </c>
      <c r="L380" t="s">
        <v>43</v>
      </c>
      <c r="M380" s="21" t="s">
        <v>52</v>
      </c>
      <c r="N380" s="21" t="s">
        <v>52</v>
      </c>
      <c r="O380" s="21" t="s">
        <v>52</v>
      </c>
      <c r="P380" s="21" t="s">
        <v>52</v>
      </c>
      <c r="Q380" s="21" t="s">
        <v>52</v>
      </c>
      <c r="R380" s="21" t="s">
        <v>52</v>
      </c>
      <c r="S380" s="21" t="s">
        <v>52</v>
      </c>
      <c r="T380" s="21" t="s">
        <v>52</v>
      </c>
      <c r="U380" s="21" t="s">
        <v>52</v>
      </c>
      <c r="V380" s="21" t="s">
        <v>52</v>
      </c>
      <c r="W380" t="s">
        <v>53</v>
      </c>
      <c r="X380" t="s">
        <v>53</v>
      </c>
      <c r="Y380" t="s">
        <v>53</v>
      </c>
      <c r="Z380" t="s">
        <v>53</v>
      </c>
      <c r="AA380" t="s">
        <v>53</v>
      </c>
    </row>
    <row r="381" spans="1:27" x14ac:dyDescent="0.35">
      <c r="A381" t="s">
        <v>1191</v>
      </c>
      <c r="B381" t="s">
        <v>1192</v>
      </c>
      <c r="C381" t="s">
        <v>423</v>
      </c>
      <c r="D381" t="s">
        <v>424</v>
      </c>
      <c r="E381">
        <v>5</v>
      </c>
      <c r="F381" s="20">
        <v>5</v>
      </c>
      <c r="G381" t="s">
        <v>958</v>
      </c>
      <c r="H381" t="s">
        <v>958</v>
      </c>
      <c r="I381" t="s">
        <v>59</v>
      </c>
      <c r="J381" t="s">
        <v>42</v>
      </c>
      <c r="K381" t="s">
        <v>2324</v>
      </c>
      <c r="L381" t="s">
        <v>43</v>
      </c>
      <c r="M381" s="21" t="s">
        <v>52</v>
      </c>
      <c r="N381" s="21" t="s">
        <v>52</v>
      </c>
      <c r="O381" s="21" t="s">
        <v>52</v>
      </c>
      <c r="P381" s="21" t="s">
        <v>52</v>
      </c>
      <c r="Q381" s="21" t="s">
        <v>52</v>
      </c>
      <c r="R381" s="21" t="s">
        <v>52</v>
      </c>
      <c r="S381" s="21" t="s">
        <v>52</v>
      </c>
      <c r="T381" s="21" t="s">
        <v>52</v>
      </c>
      <c r="U381" s="21" t="s">
        <v>52</v>
      </c>
      <c r="V381" s="21" t="s">
        <v>52</v>
      </c>
      <c r="W381" t="s">
        <v>53</v>
      </c>
      <c r="X381" t="s">
        <v>53</v>
      </c>
      <c r="Y381" t="s">
        <v>53</v>
      </c>
      <c r="Z381" t="s">
        <v>53</v>
      </c>
      <c r="AA381" t="s">
        <v>53</v>
      </c>
    </row>
    <row r="382" spans="1:27" x14ac:dyDescent="0.35">
      <c r="A382" t="s">
        <v>1193</v>
      </c>
      <c r="B382" t="s">
        <v>1194</v>
      </c>
      <c r="C382" t="s">
        <v>423</v>
      </c>
      <c r="D382" t="s">
        <v>424</v>
      </c>
      <c r="E382">
        <v>5</v>
      </c>
      <c r="F382" s="20">
        <v>5</v>
      </c>
      <c r="G382" t="s">
        <v>958</v>
      </c>
      <c r="H382" t="s">
        <v>958</v>
      </c>
      <c r="I382" t="s">
        <v>59</v>
      </c>
      <c r="J382" t="s">
        <v>42</v>
      </c>
      <c r="K382" t="s">
        <v>2324</v>
      </c>
      <c r="L382" t="s">
        <v>43</v>
      </c>
      <c r="M382" s="21" t="s">
        <v>52</v>
      </c>
      <c r="N382" s="21" t="s">
        <v>52</v>
      </c>
      <c r="O382" s="21" t="s">
        <v>52</v>
      </c>
      <c r="P382" s="21" t="s">
        <v>52</v>
      </c>
      <c r="Q382" s="21" t="s">
        <v>52</v>
      </c>
      <c r="R382" s="21" t="s">
        <v>52</v>
      </c>
      <c r="S382" s="21" t="s">
        <v>52</v>
      </c>
      <c r="T382" s="21" t="s">
        <v>52</v>
      </c>
      <c r="U382" s="21" t="s">
        <v>52</v>
      </c>
      <c r="V382" s="21" t="s">
        <v>52</v>
      </c>
      <c r="W382" t="s">
        <v>53</v>
      </c>
      <c r="X382" t="s">
        <v>53</v>
      </c>
      <c r="Y382" t="s">
        <v>53</v>
      </c>
      <c r="Z382" t="s">
        <v>53</v>
      </c>
      <c r="AA382" t="s">
        <v>53</v>
      </c>
    </row>
    <row r="383" spans="1:27" x14ac:dyDescent="0.35">
      <c r="A383" t="s">
        <v>1195</v>
      </c>
      <c r="B383" t="s">
        <v>1196</v>
      </c>
      <c r="C383" t="s">
        <v>423</v>
      </c>
      <c r="D383" t="s">
        <v>424</v>
      </c>
      <c r="E383">
        <v>5</v>
      </c>
      <c r="F383" s="20">
        <v>5</v>
      </c>
      <c r="G383" t="s">
        <v>958</v>
      </c>
      <c r="H383" t="s">
        <v>958</v>
      </c>
      <c r="I383" t="s">
        <v>59</v>
      </c>
      <c r="J383" t="s">
        <v>42</v>
      </c>
      <c r="K383" t="s">
        <v>2324</v>
      </c>
      <c r="L383" t="s">
        <v>43</v>
      </c>
      <c r="M383" s="21" t="s">
        <v>52</v>
      </c>
      <c r="N383" s="21" t="s">
        <v>52</v>
      </c>
      <c r="O383" s="21" t="s">
        <v>52</v>
      </c>
      <c r="P383" s="21" t="s">
        <v>52</v>
      </c>
      <c r="Q383" s="21" t="s">
        <v>52</v>
      </c>
      <c r="R383" s="21" t="s">
        <v>52</v>
      </c>
      <c r="S383" s="21" t="s">
        <v>52</v>
      </c>
      <c r="T383" s="21" t="s">
        <v>52</v>
      </c>
      <c r="U383" s="21" t="s">
        <v>52</v>
      </c>
      <c r="V383" s="21" t="s">
        <v>52</v>
      </c>
      <c r="W383" t="s">
        <v>53</v>
      </c>
      <c r="X383" t="s">
        <v>53</v>
      </c>
      <c r="Y383" t="s">
        <v>53</v>
      </c>
      <c r="Z383" t="s">
        <v>53</v>
      </c>
      <c r="AA383" t="s">
        <v>53</v>
      </c>
    </row>
    <row r="384" spans="1:27" x14ac:dyDescent="0.35">
      <c r="A384" t="s">
        <v>1197</v>
      </c>
      <c r="B384" t="s">
        <v>1198</v>
      </c>
      <c r="C384" t="s">
        <v>423</v>
      </c>
      <c r="D384" t="s">
        <v>424</v>
      </c>
      <c r="E384">
        <v>5</v>
      </c>
      <c r="F384" s="20">
        <v>5</v>
      </c>
      <c r="G384" t="s">
        <v>958</v>
      </c>
      <c r="H384" t="s">
        <v>958</v>
      </c>
      <c r="I384" t="s">
        <v>59</v>
      </c>
      <c r="J384" t="s">
        <v>42</v>
      </c>
      <c r="K384" t="s">
        <v>2324</v>
      </c>
      <c r="L384" t="s">
        <v>43</v>
      </c>
      <c r="M384" s="21" t="s">
        <v>52</v>
      </c>
      <c r="N384" s="21" t="s">
        <v>52</v>
      </c>
      <c r="O384" s="21" t="s">
        <v>52</v>
      </c>
      <c r="P384" s="21" t="s">
        <v>52</v>
      </c>
      <c r="Q384" s="21" t="s">
        <v>52</v>
      </c>
      <c r="R384" s="21" t="s">
        <v>52</v>
      </c>
      <c r="S384" s="21" t="s">
        <v>52</v>
      </c>
      <c r="T384" s="21" t="s">
        <v>52</v>
      </c>
      <c r="U384" s="21" t="s">
        <v>52</v>
      </c>
      <c r="V384" s="21" t="s">
        <v>52</v>
      </c>
      <c r="W384" t="s">
        <v>53</v>
      </c>
      <c r="X384" t="s">
        <v>53</v>
      </c>
      <c r="Y384" t="s">
        <v>53</v>
      </c>
      <c r="Z384" t="s">
        <v>53</v>
      </c>
      <c r="AA384" t="s">
        <v>53</v>
      </c>
    </row>
    <row r="385" spans="1:28" x14ac:dyDescent="0.35">
      <c r="A385" t="s">
        <v>1199</v>
      </c>
      <c r="B385" t="s">
        <v>1200</v>
      </c>
      <c r="C385" t="s">
        <v>423</v>
      </c>
      <c r="D385" t="s">
        <v>424</v>
      </c>
      <c r="E385">
        <v>5</v>
      </c>
      <c r="F385" s="20">
        <v>5</v>
      </c>
      <c r="G385" t="s">
        <v>958</v>
      </c>
      <c r="H385" t="s">
        <v>958</v>
      </c>
      <c r="I385" t="s">
        <v>59</v>
      </c>
      <c r="J385" t="s">
        <v>42</v>
      </c>
      <c r="K385" t="s">
        <v>2324</v>
      </c>
      <c r="L385" t="s">
        <v>43</v>
      </c>
      <c r="M385" s="21" t="s">
        <v>52</v>
      </c>
      <c r="N385" s="21" t="s">
        <v>52</v>
      </c>
      <c r="O385" s="21" t="s">
        <v>52</v>
      </c>
      <c r="P385" s="21" t="s">
        <v>52</v>
      </c>
      <c r="Q385" s="21" t="s">
        <v>52</v>
      </c>
      <c r="R385" s="21" t="s">
        <v>52</v>
      </c>
      <c r="S385" s="21" t="s">
        <v>52</v>
      </c>
      <c r="T385" s="21" t="s">
        <v>52</v>
      </c>
      <c r="U385" s="21" t="s">
        <v>52</v>
      </c>
      <c r="V385" s="21" t="s">
        <v>52</v>
      </c>
      <c r="W385" t="s">
        <v>45</v>
      </c>
      <c r="X385" t="s">
        <v>45</v>
      </c>
      <c r="Y385" t="s">
        <v>45</v>
      </c>
      <c r="Z385" t="s">
        <v>45</v>
      </c>
      <c r="AA385" t="s">
        <v>45</v>
      </c>
    </row>
    <row r="386" spans="1:28" x14ac:dyDescent="0.35">
      <c r="A386" t="s">
        <v>1201</v>
      </c>
      <c r="B386" t="s">
        <v>1202</v>
      </c>
      <c r="C386" t="s">
        <v>423</v>
      </c>
      <c r="D386" t="s">
        <v>424</v>
      </c>
      <c r="E386">
        <v>5</v>
      </c>
      <c r="F386" s="20">
        <v>5</v>
      </c>
      <c r="G386" t="s">
        <v>958</v>
      </c>
      <c r="H386" t="s">
        <v>958</v>
      </c>
      <c r="I386" t="s">
        <v>59</v>
      </c>
      <c r="J386" t="s">
        <v>42</v>
      </c>
      <c r="K386" t="s">
        <v>2324</v>
      </c>
      <c r="L386" t="s">
        <v>43</v>
      </c>
      <c r="M386" s="21" t="s">
        <v>52</v>
      </c>
      <c r="N386" s="21" t="s">
        <v>52</v>
      </c>
      <c r="O386" s="21" t="s">
        <v>52</v>
      </c>
      <c r="P386" s="21" t="s">
        <v>52</v>
      </c>
      <c r="Q386" s="21" t="s">
        <v>52</v>
      </c>
      <c r="R386" s="21" t="s">
        <v>52</v>
      </c>
      <c r="S386" s="21" t="s">
        <v>52</v>
      </c>
      <c r="T386" s="21" t="s">
        <v>52</v>
      </c>
      <c r="U386" s="21" t="s">
        <v>52</v>
      </c>
      <c r="V386" s="21" t="s">
        <v>52</v>
      </c>
      <c r="W386" t="s">
        <v>45</v>
      </c>
      <c r="X386" t="s">
        <v>45</v>
      </c>
      <c r="Y386" t="s">
        <v>45</v>
      </c>
      <c r="Z386" t="s">
        <v>45</v>
      </c>
      <c r="AA386" t="s">
        <v>45</v>
      </c>
    </row>
    <row r="387" spans="1:28" x14ac:dyDescent="0.35">
      <c r="A387" t="s">
        <v>1203</v>
      </c>
      <c r="B387" t="s">
        <v>1204</v>
      </c>
      <c r="C387" t="s">
        <v>975</v>
      </c>
      <c r="D387" t="s">
        <v>976</v>
      </c>
      <c r="E387">
        <v>5</v>
      </c>
      <c r="F387" s="20">
        <v>19</v>
      </c>
      <c r="G387" t="s">
        <v>958</v>
      </c>
      <c r="H387" t="s">
        <v>2407</v>
      </c>
      <c r="I387" t="s">
        <v>59</v>
      </c>
      <c r="J387" t="s">
        <v>42</v>
      </c>
      <c r="K387" t="s">
        <v>2324</v>
      </c>
      <c r="L387" t="s">
        <v>43</v>
      </c>
      <c r="M387" s="21">
        <v>1</v>
      </c>
      <c r="N387" s="21">
        <v>1</v>
      </c>
      <c r="O387" s="21">
        <v>1</v>
      </c>
      <c r="P387" s="21">
        <v>1</v>
      </c>
      <c r="Q387" s="21">
        <v>1</v>
      </c>
      <c r="R387" s="21">
        <v>1</v>
      </c>
      <c r="S387" s="21">
        <v>1</v>
      </c>
      <c r="T387" s="21">
        <v>1</v>
      </c>
      <c r="U387" s="21">
        <v>1</v>
      </c>
      <c r="V387" s="21">
        <v>1</v>
      </c>
      <c r="W387" t="s">
        <v>45</v>
      </c>
      <c r="X387" t="s">
        <v>45</v>
      </c>
      <c r="Y387" t="s">
        <v>45</v>
      </c>
      <c r="Z387" t="s">
        <v>45</v>
      </c>
      <c r="AA387" t="s">
        <v>45</v>
      </c>
      <c r="AB387" t="s">
        <v>98</v>
      </c>
    </row>
    <row r="388" spans="1:28" x14ac:dyDescent="0.35">
      <c r="A388" t="s">
        <v>1205</v>
      </c>
      <c r="B388" t="s">
        <v>1206</v>
      </c>
      <c r="C388" t="s">
        <v>1207</v>
      </c>
      <c r="D388" t="s">
        <v>1208</v>
      </c>
      <c r="E388">
        <v>5</v>
      </c>
      <c r="F388" s="20">
        <v>5</v>
      </c>
      <c r="G388" t="s">
        <v>958</v>
      </c>
      <c r="H388" t="s">
        <v>958</v>
      </c>
      <c r="I388" t="s">
        <v>59</v>
      </c>
      <c r="J388" t="s">
        <v>42</v>
      </c>
      <c r="K388" t="s">
        <v>2324</v>
      </c>
      <c r="L388" t="s">
        <v>43</v>
      </c>
      <c r="M388" s="21" t="s">
        <v>52</v>
      </c>
      <c r="N388" s="21" t="s">
        <v>52</v>
      </c>
      <c r="O388" s="21" t="s">
        <v>52</v>
      </c>
      <c r="P388" s="21" t="s">
        <v>52</v>
      </c>
      <c r="Q388" s="21" t="s">
        <v>52</v>
      </c>
      <c r="R388" s="21" t="s">
        <v>52</v>
      </c>
      <c r="S388" s="21" t="s">
        <v>52</v>
      </c>
      <c r="T388" s="21" t="s">
        <v>52</v>
      </c>
      <c r="U388" s="21" t="s">
        <v>52</v>
      </c>
      <c r="V388" s="21" t="s">
        <v>52</v>
      </c>
      <c r="W388" t="s">
        <v>45</v>
      </c>
      <c r="X388" t="s">
        <v>45</v>
      </c>
      <c r="Y388" t="s">
        <v>45</v>
      </c>
      <c r="Z388" t="s">
        <v>45</v>
      </c>
      <c r="AA388" t="s">
        <v>45</v>
      </c>
    </row>
    <row r="389" spans="1:28" x14ac:dyDescent="0.35">
      <c r="A389" t="s">
        <v>1209</v>
      </c>
      <c r="B389" t="s">
        <v>1210</v>
      </c>
      <c r="C389" t="s">
        <v>1207</v>
      </c>
      <c r="D389" t="s">
        <v>1208</v>
      </c>
      <c r="E389">
        <v>5</v>
      </c>
      <c r="F389" s="20">
        <v>5</v>
      </c>
      <c r="G389" t="s">
        <v>958</v>
      </c>
      <c r="H389" t="s">
        <v>958</v>
      </c>
      <c r="I389" t="s">
        <v>59</v>
      </c>
      <c r="J389" t="s">
        <v>42</v>
      </c>
      <c r="K389" t="s">
        <v>2324</v>
      </c>
      <c r="L389" t="s">
        <v>43</v>
      </c>
      <c r="M389" s="21" t="s">
        <v>52</v>
      </c>
      <c r="N389" s="21" t="s">
        <v>52</v>
      </c>
      <c r="O389" s="21" t="s">
        <v>52</v>
      </c>
      <c r="P389" s="21" t="s">
        <v>52</v>
      </c>
      <c r="Q389" s="21" t="s">
        <v>52</v>
      </c>
      <c r="R389" s="21" t="s">
        <v>52</v>
      </c>
      <c r="S389" s="21" t="s">
        <v>52</v>
      </c>
      <c r="T389" s="21" t="s">
        <v>52</v>
      </c>
      <c r="U389" s="21" t="s">
        <v>52</v>
      </c>
      <c r="V389" s="21" t="s">
        <v>52</v>
      </c>
      <c r="W389" t="s">
        <v>45</v>
      </c>
      <c r="X389" t="s">
        <v>45</v>
      </c>
      <c r="Y389" t="s">
        <v>45</v>
      </c>
      <c r="Z389" t="s">
        <v>45</v>
      </c>
      <c r="AA389" t="s">
        <v>45</v>
      </c>
    </row>
    <row r="390" spans="1:28" x14ac:dyDescent="0.35">
      <c r="A390" t="s">
        <v>1211</v>
      </c>
      <c r="B390" t="s">
        <v>1212</v>
      </c>
      <c r="C390" t="s">
        <v>348</v>
      </c>
      <c r="D390" t="s">
        <v>349</v>
      </c>
      <c r="E390">
        <v>5</v>
      </c>
      <c r="F390" s="20">
        <v>5</v>
      </c>
      <c r="G390" t="s">
        <v>958</v>
      </c>
      <c r="H390" t="s">
        <v>958</v>
      </c>
      <c r="I390" t="s">
        <v>59</v>
      </c>
      <c r="J390" t="s">
        <v>42</v>
      </c>
      <c r="K390" t="s">
        <v>2324</v>
      </c>
      <c r="L390" t="s">
        <v>43</v>
      </c>
      <c r="M390" s="21" t="s">
        <v>52</v>
      </c>
      <c r="N390" s="21" t="s">
        <v>52</v>
      </c>
      <c r="O390" s="21" t="s">
        <v>52</v>
      </c>
      <c r="P390" s="21" t="s">
        <v>52</v>
      </c>
      <c r="Q390" s="21" t="s">
        <v>52</v>
      </c>
      <c r="R390" s="21" t="s">
        <v>52</v>
      </c>
      <c r="S390" s="21" t="s">
        <v>52</v>
      </c>
      <c r="T390" s="21" t="s">
        <v>52</v>
      </c>
      <c r="U390" s="21" t="s">
        <v>52</v>
      </c>
      <c r="V390" s="21" t="s">
        <v>52</v>
      </c>
      <c r="W390" t="s">
        <v>45</v>
      </c>
      <c r="X390" t="s">
        <v>45</v>
      </c>
      <c r="Y390" t="s">
        <v>45</v>
      </c>
      <c r="Z390" t="s">
        <v>45</v>
      </c>
      <c r="AA390" t="s">
        <v>45</v>
      </c>
    </row>
    <row r="391" spans="1:28" x14ac:dyDescent="0.35">
      <c r="A391" t="s">
        <v>1213</v>
      </c>
      <c r="B391" t="s">
        <v>1214</v>
      </c>
      <c r="C391" t="s">
        <v>348</v>
      </c>
      <c r="D391" t="s">
        <v>349</v>
      </c>
      <c r="E391">
        <v>5</v>
      </c>
      <c r="F391" s="20">
        <v>5</v>
      </c>
      <c r="G391" t="s">
        <v>958</v>
      </c>
      <c r="H391" t="s">
        <v>958</v>
      </c>
      <c r="I391" t="s">
        <v>59</v>
      </c>
      <c r="J391" t="s">
        <v>42</v>
      </c>
      <c r="K391" t="s">
        <v>2324</v>
      </c>
      <c r="L391" t="s">
        <v>43</v>
      </c>
      <c r="M391" s="21" t="s">
        <v>52</v>
      </c>
      <c r="N391" s="21" t="s">
        <v>52</v>
      </c>
      <c r="O391" s="21" t="s">
        <v>52</v>
      </c>
      <c r="P391" s="21" t="s">
        <v>52</v>
      </c>
      <c r="Q391" s="21" t="s">
        <v>52</v>
      </c>
      <c r="R391" s="21" t="s">
        <v>52</v>
      </c>
      <c r="S391" s="21" t="s">
        <v>52</v>
      </c>
      <c r="T391" s="21" t="s">
        <v>52</v>
      </c>
      <c r="U391" s="21" t="s">
        <v>52</v>
      </c>
      <c r="V391" s="21" t="s">
        <v>52</v>
      </c>
      <c r="W391" t="s">
        <v>53</v>
      </c>
      <c r="X391" t="s">
        <v>53</v>
      </c>
      <c r="Y391" t="s">
        <v>53</v>
      </c>
      <c r="Z391" t="s">
        <v>53</v>
      </c>
      <c r="AA391" t="s">
        <v>53</v>
      </c>
    </row>
    <row r="392" spans="1:28" x14ac:dyDescent="0.35">
      <c r="A392" t="s">
        <v>1215</v>
      </c>
      <c r="B392" t="s">
        <v>1216</v>
      </c>
      <c r="C392" t="s">
        <v>348</v>
      </c>
      <c r="D392" t="s">
        <v>349</v>
      </c>
      <c r="E392">
        <v>5</v>
      </c>
      <c r="F392" s="20">
        <v>5</v>
      </c>
      <c r="G392" t="s">
        <v>958</v>
      </c>
      <c r="H392" t="s">
        <v>958</v>
      </c>
      <c r="I392" t="s">
        <v>59</v>
      </c>
      <c r="J392" t="s">
        <v>42</v>
      </c>
      <c r="K392" t="s">
        <v>2324</v>
      </c>
      <c r="L392" t="s">
        <v>43</v>
      </c>
      <c r="M392" s="21" t="s">
        <v>52</v>
      </c>
      <c r="N392" s="21" t="s">
        <v>52</v>
      </c>
      <c r="O392" s="21" t="s">
        <v>52</v>
      </c>
      <c r="P392" s="21" t="s">
        <v>52</v>
      </c>
      <c r="Q392" s="21" t="s">
        <v>52</v>
      </c>
      <c r="R392" s="21" t="s">
        <v>52</v>
      </c>
      <c r="S392" s="21" t="s">
        <v>52</v>
      </c>
      <c r="T392" s="21" t="s">
        <v>52</v>
      </c>
      <c r="U392" s="21" t="s">
        <v>52</v>
      </c>
      <c r="V392" s="21" t="s">
        <v>52</v>
      </c>
      <c r="W392" t="s">
        <v>53</v>
      </c>
      <c r="X392" t="s">
        <v>53</v>
      </c>
      <c r="Y392" t="s">
        <v>53</v>
      </c>
      <c r="Z392" t="s">
        <v>53</v>
      </c>
      <c r="AA392" t="s">
        <v>53</v>
      </c>
    </row>
    <row r="393" spans="1:28" x14ac:dyDescent="0.35">
      <c r="A393" t="s">
        <v>1217</v>
      </c>
      <c r="B393" t="s">
        <v>1218</v>
      </c>
      <c r="C393" t="s">
        <v>348</v>
      </c>
      <c r="D393" t="s">
        <v>349</v>
      </c>
      <c r="E393">
        <v>5</v>
      </c>
      <c r="F393" s="20">
        <v>5</v>
      </c>
      <c r="G393" t="s">
        <v>958</v>
      </c>
      <c r="H393" t="s">
        <v>958</v>
      </c>
      <c r="I393" t="s">
        <v>59</v>
      </c>
      <c r="J393" t="s">
        <v>42</v>
      </c>
      <c r="K393" t="s">
        <v>2324</v>
      </c>
      <c r="L393" t="s">
        <v>43</v>
      </c>
      <c r="M393" s="21" t="s">
        <v>52</v>
      </c>
      <c r="N393" s="21" t="s">
        <v>52</v>
      </c>
      <c r="O393" s="21" t="s">
        <v>52</v>
      </c>
      <c r="P393" s="21" t="s">
        <v>52</v>
      </c>
      <c r="Q393" s="21" t="s">
        <v>52</v>
      </c>
      <c r="R393" s="21" t="s">
        <v>52</v>
      </c>
      <c r="S393" s="21" t="s">
        <v>52</v>
      </c>
      <c r="T393" s="21" t="s">
        <v>52</v>
      </c>
      <c r="U393" s="21" t="s">
        <v>52</v>
      </c>
      <c r="V393" s="21" t="s">
        <v>52</v>
      </c>
      <c r="W393" t="s">
        <v>53</v>
      </c>
      <c r="X393" t="s">
        <v>53</v>
      </c>
      <c r="Y393" t="s">
        <v>53</v>
      </c>
      <c r="Z393" t="s">
        <v>53</v>
      </c>
      <c r="AA393" t="s">
        <v>53</v>
      </c>
    </row>
    <row r="394" spans="1:28" x14ac:dyDescent="0.35">
      <c r="A394" t="s">
        <v>1219</v>
      </c>
      <c r="B394" t="s">
        <v>1220</v>
      </c>
      <c r="C394" t="s">
        <v>423</v>
      </c>
      <c r="D394" t="s">
        <v>424</v>
      </c>
      <c r="E394">
        <v>5</v>
      </c>
      <c r="F394" s="20">
        <v>5</v>
      </c>
      <c r="G394" t="s">
        <v>958</v>
      </c>
      <c r="H394" t="s">
        <v>958</v>
      </c>
      <c r="I394" t="s">
        <v>59</v>
      </c>
      <c r="J394" t="s">
        <v>42</v>
      </c>
      <c r="K394" t="s">
        <v>2324</v>
      </c>
      <c r="L394" t="s">
        <v>43</v>
      </c>
      <c r="M394" s="21" t="s">
        <v>52</v>
      </c>
      <c r="N394" s="21" t="s">
        <v>52</v>
      </c>
      <c r="O394" s="21" t="s">
        <v>52</v>
      </c>
      <c r="P394" s="21" t="s">
        <v>52</v>
      </c>
      <c r="Q394" s="21" t="s">
        <v>52</v>
      </c>
      <c r="R394" s="21" t="s">
        <v>52</v>
      </c>
      <c r="S394" s="21" t="s">
        <v>52</v>
      </c>
      <c r="T394" s="21" t="s">
        <v>52</v>
      </c>
      <c r="U394" s="21" t="s">
        <v>52</v>
      </c>
      <c r="V394" s="21" t="s">
        <v>52</v>
      </c>
      <c r="W394" t="s">
        <v>53</v>
      </c>
      <c r="X394" t="s">
        <v>53</v>
      </c>
      <c r="Y394" t="s">
        <v>53</v>
      </c>
      <c r="Z394" t="s">
        <v>53</v>
      </c>
      <c r="AA394" t="s">
        <v>53</v>
      </c>
    </row>
    <row r="395" spans="1:28" x14ac:dyDescent="0.35">
      <c r="A395" t="s">
        <v>1221</v>
      </c>
      <c r="B395" t="s">
        <v>2367</v>
      </c>
      <c r="C395" t="s">
        <v>348</v>
      </c>
      <c r="D395" t="s">
        <v>349</v>
      </c>
      <c r="E395">
        <v>5</v>
      </c>
      <c r="F395" s="20">
        <v>5</v>
      </c>
      <c r="G395" t="s">
        <v>958</v>
      </c>
      <c r="H395" t="s">
        <v>958</v>
      </c>
      <c r="I395" t="s">
        <v>59</v>
      </c>
      <c r="J395" t="s">
        <v>42</v>
      </c>
      <c r="K395" t="s">
        <v>2324</v>
      </c>
      <c r="L395" t="s">
        <v>43</v>
      </c>
      <c r="M395" s="21" t="s">
        <v>52</v>
      </c>
      <c r="N395" s="21" t="s">
        <v>52</v>
      </c>
      <c r="O395" s="21" t="s">
        <v>52</v>
      </c>
      <c r="P395" s="21" t="s">
        <v>52</v>
      </c>
      <c r="Q395" s="21" t="s">
        <v>52</v>
      </c>
      <c r="R395" s="21" t="s">
        <v>52</v>
      </c>
      <c r="S395" s="21" t="s">
        <v>52</v>
      </c>
      <c r="T395" s="21" t="s">
        <v>52</v>
      </c>
      <c r="U395" s="21" t="s">
        <v>52</v>
      </c>
      <c r="V395" s="21" t="s">
        <v>52</v>
      </c>
      <c r="W395" t="s">
        <v>45</v>
      </c>
      <c r="X395" t="s">
        <v>45</v>
      </c>
      <c r="Y395" t="s">
        <v>45</v>
      </c>
      <c r="Z395" t="s">
        <v>45</v>
      </c>
      <c r="AA395" t="s">
        <v>45</v>
      </c>
    </row>
    <row r="396" spans="1:28" x14ac:dyDescent="0.35">
      <c r="A396" t="s">
        <v>1223</v>
      </c>
      <c r="B396" t="s">
        <v>1224</v>
      </c>
      <c r="C396" t="s">
        <v>348</v>
      </c>
      <c r="D396" t="s">
        <v>349</v>
      </c>
      <c r="E396">
        <v>5</v>
      </c>
      <c r="F396" s="20">
        <v>5</v>
      </c>
      <c r="G396" t="s">
        <v>958</v>
      </c>
      <c r="H396" t="s">
        <v>958</v>
      </c>
      <c r="I396" t="s">
        <v>59</v>
      </c>
      <c r="J396" t="s">
        <v>42</v>
      </c>
      <c r="K396" t="s">
        <v>2324</v>
      </c>
      <c r="L396" t="s">
        <v>43</v>
      </c>
      <c r="M396" s="21" t="s">
        <v>52</v>
      </c>
      <c r="N396" s="21" t="s">
        <v>52</v>
      </c>
      <c r="O396" s="21" t="s">
        <v>52</v>
      </c>
      <c r="P396" s="21" t="s">
        <v>52</v>
      </c>
      <c r="Q396" s="21" t="s">
        <v>52</v>
      </c>
      <c r="R396" s="21" t="s">
        <v>52</v>
      </c>
      <c r="S396" s="21" t="s">
        <v>52</v>
      </c>
      <c r="T396" s="21" t="s">
        <v>52</v>
      </c>
      <c r="U396" s="21" t="s">
        <v>52</v>
      </c>
      <c r="V396" s="21" t="s">
        <v>52</v>
      </c>
      <c r="W396" t="s">
        <v>53</v>
      </c>
      <c r="X396" t="s">
        <v>53</v>
      </c>
      <c r="Y396" t="s">
        <v>53</v>
      </c>
      <c r="Z396" t="s">
        <v>53</v>
      </c>
      <c r="AA396" t="s">
        <v>53</v>
      </c>
    </row>
    <row r="397" spans="1:28" x14ac:dyDescent="0.35">
      <c r="A397" t="s">
        <v>1225</v>
      </c>
      <c r="B397" t="s">
        <v>1226</v>
      </c>
      <c r="C397" t="s">
        <v>348</v>
      </c>
      <c r="D397" t="s">
        <v>349</v>
      </c>
      <c r="E397">
        <v>5</v>
      </c>
      <c r="F397" s="20">
        <v>5</v>
      </c>
      <c r="G397" t="s">
        <v>958</v>
      </c>
      <c r="H397" t="s">
        <v>958</v>
      </c>
      <c r="I397" t="s">
        <v>59</v>
      </c>
      <c r="J397" t="s">
        <v>42</v>
      </c>
      <c r="K397" t="s">
        <v>2324</v>
      </c>
      <c r="L397" t="s">
        <v>43</v>
      </c>
      <c r="M397" s="21" t="s">
        <v>52</v>
      </c>
      <c r="N397" s="21" t="s">
        <v>52</v>
      </c>
      <c r="O397" s="21" t="s">
        <v>52</v>
      </c>
      <c r="P397" s="21" t="s">
        <v>52</v>
      </c>
      <c r="Q397" s="21" t="s">
        <v>52</v>
      </c>
      <c r="R397" s="21" t="s">
        <v>52</v>
      </c>
      <c r="S397" s="21" t="s">
        <v>52</v>
      </c>
      <c r="T397" s="21" t="s">
        <v>52</v>
      </c>
      <c r="U397" s="21" t="s">
        <v>52</v>
      </c>
      <c r="V397" s="21" t="s">
        <v>52</v>
      </c>
      <c r="W397" t="s">
        <v>53</v>
      </c>
      <c r="X397" t="s">
        <v>53</v>
      </c>
      <c r="Y397" t="s">
        <v>53</v>
      </c>
      <c r="Z397" t="s">
        <v>53</v>
      </c>
      <c r="AA397" t="s">
        <v>53</v>
      </c>
    </row>
    <row r="398" spans="1:28" x14ac:dyDescent="0.35">
      <c r="A398" t="s">
        <v>1227</v>
      </c>
      <c r="B398" t="s">
        <v>1228</v>
      </c>
      <c r="C398" t="s">
        <v>348</v>
      </c>
      <c r="D398" t="s">
        <v>349</v>
      </c>
      <c r="E398">
        <v>5</v>
      </c>
      <c r="F398" s="20">
        <v>5</v>
      </c>
      <c r="G398" t="s">
        <v>958</v>
      </c>
      <c r="H398" t="s">
        <v>958</v>
      </c>
      <c r="I398" t="s">
        <v>59</v>
      </c>
      <c r="J398" t="s">
        <v>42</v>
      </c>
      <c r="K398" t="s">
        <v>2324</v>
      </c>
      <c r="L398" t="s">
        <v>43</v>
      </c>
      <c r="M398" s="21" t="s">
        <v>52</v>
      </c>
      <c r="N398" s="21" t="s">
        <v>52</v>
      </c>
      <c r="O398" s="21" t="s">
        <v>52</v>
      </c>
      <c r="P398" s="21" t="s">
        <v>52</v>
      </c>
      <c r="Q398" s="21" t="s">
        <v>52</v>
      </c>
      <c r="R398" s="21" t="s">
        <v>52</v>
      </c>
      <c r="S398" s="21" t="s">
        <v>52</v>
      </c>
      <c r="T398" s="21" t="s">
        <v>52</v>
      </c>
      <c r="U398" s="21" t="s">
        <v>52</v>
      </c>
      <c r="V398" s="21" t="s">
        <v>52</v>
      </c>
      <c r="W398" t="s">
        <v>53</v>
      </c>
      <c r="X398" t="s">
        <v>53</v>
      </c>
      <c r="Y398" t="s">
        <v>53</v>
      </c>
      <c r="Z398" t="s">
        <v>53</v>
      </c>
      <c r="AA398" t="s">
        <v>53</v>
      </c>
    </row>
    <row r="399" spans="1:28" x14ac:dyDescent="0.35">
      <c r="A399" t="s">
        <v>1229</v>
      </c>
      <c r="B399" t="s">
        <v>2368</v>
      </c>
      <c r="C399" t="s">
        <v>348</v>
      </c>
      <c r="D399" t="s">
        <v>349</v>
      </c>
      <c r="E399">
        <v>5</v>
      </c>
      <c r="F399" s="20">
        <v>5</v>
      </c>
      <c r="G399" t="s">
        <v>958</v>
      </c>
      <c r="H399" t="s">
        <v>958</v>
      </c>
      <c r="I399" t="s">
        <v>59</v>
      </c>
      <c r="J399" t="s">
        <v>42</v>
      </c>
      <c r="K399" t="s">
        <v>2324</v>
      </c>
      <c r="L399" t="s">
        <v>43</v>
      </c>
      <c r="M399" s="21" t="s">
        <v>52</v>
      </c>
      <c r="N399" s="21" t="s">
        <v>52</v>
      </c>
      <c r="O399" s="21" t="s">
        <v>52</v>
      </c>
      <c r="P399" s="21" t="s">
        <v>52</v>
      </c>
      <c r="Q399" s="21" t="s">
        <v>52</v>
      </c>
      <c r="R399" s="21" t="s">
        <v>52</v>
      </c>
      <c r="S399" s="21" t="s">
        <v>52</v>
      </c>
      <c r="T399" s="21" t="s">
        <v>52</v>
      </c>
      <c r="U399" s="21" t="s">
        <v>52</v>
      </c>
      <c r="V399" s="21" t="s">
        <v>52</v>
      </c>
      <c r="W399" t="s">
        <v>45</v>
      </c>
      <c r="X399" t="s">
        <v>45</v>
      </c>
      <c r="Y399" t="s">
        <v>45</v>
      </c>
      <c r="Z399" t="s">
        <v>45</v>
      </c>
      <c r="AA399" t="s">
        <v>45</v>
      </c>
    </row>
    <row r="400" spans="1:28" x14ac:dyDescent="0.35">
      <c r="A400" t="s">
        <v>1231</v>
      </c>
      <c r="B400" t="s">
        <v>2369</v>
      </c>
      <c r="C400" t="s">
        <v>348</v>
      </c>
      <c r="D400" t="s">
        <v>349</v>
      </c>
      <c r="E400">
        <v>5</v>
      </c>
      <c r="F400" s="20">
        <v>5</v>
      </c>
      <c r="G400" t="s">
        <v>958</v>
      </c>
      <c r="H400" t="s">
        <v>958</v>
      </c>
      <c r="I400" t="s">
        <v>59</v>
      </c>
      <c r="J400" t="s">
        <v>42</v>
      </c>
      <c r="K400" t="s">
        <v>2324</v>
      </c>
      <c r="L400" t="s">
        <v>43</v>
      </c>
      <c r="M400" s="21" t="s">
        <v>52</v>
      </c>
      <c r="N400" s="21" t="s">
        <v>52</v>
      </c>
      <c r="O400" s="21" t="s">
        <v>52</v>
      </c>
      <c r="P400" s="21" t="s">
        <v>52</v>
      </c>
      <c r="Q400" s="21" t="s">
        <v>52</v>
      </c>
      <c r="R400" s="21" t="s">
        <v>52</v>
      </c>
      <c r="S400" s="21" t="s">
        <v>52</v>
      </c>
      <c r="T400" s="21" t="s">
        <v>52</v>
      </c>
      <c r="U400" s="21" t="s">
        <v>52</v>
      </c>
      <c r="V400" s="21" t="s">
        <v>52</v>
      </c>
      <c r="W400" t="s">
        <v>53</v>
      </c>
      <c r="X400" t="s">
        <v>53</v>
      </c>
      <c r="Y400" t="s">
        <v>53</v>
      </c>
      <c r="Z400" t="s">
        <v>53</v>
      </c>
      <c r="AA400" t="s">
        <v>53</v>
      </c>
    </row>
    <row r="401" spans="1:28" x14ac:dyDescent="0.35">
      <c r="A401" t="s">
        <v>1233</v>
      </c>
      <c r="B401" t="s">
        <v>1234</v>
      </c>
      <c r="C401" t="s">
        <v>449</v>
      </c>
      <c r="D401" t="s">
        <v>450</v>
      </c>
      <c r="E401">
        <v>5</v>
      </c>
      <c r="F401" s="20">
        <v>19</v>
      </c>
      <c r="G401" t="s">
        <v>958</v>
      </c>
      <c r="H401" t="s">
        <v>2407</v>
      </c>
      <c r="I401" t="s">
        <v>59</v>
      </c>
      <c r="J401" t="s">
        <v>42</v>
      </c>
      <c r="K401" t="s">
        <v>2324</v>
      </c>
      <c r="L401" t="s">
        <v>43</v>
      </c>
      <c r="M401" s="21">
        <v>1</v>
      </c>
      <c r="N401" s="21">
        <v>1</v>
      </c>
      <c r="O401" s="21">
        <v>1</v>
      </c>
      <c r="P401" s="21">
        <v>1</v>
      </c>
      <c r="Q401" s="21">
        <v>1</v>
      </c>
      <c r="R401" s="21">
        <v>1</v>
      </c>
      <c r="S401" s="21">
        <v>1</v>
      </c>
      <c r="T401" s="21">
        <v>1</v>
      </c>
      <c r="U401" s="21">
        <v>1</v>
      </c>
      <c r="V401" s="21">
        <v>1</v>
      </c>
      <c r="W401" t="s">
        <v>45</v>
      </c>
      <c r="X401" t="s">
        <v>45</v>
      </c>
      <c r="Y401" t="s">
        <v>45</v>
      </c>
      <c r="Z401" t="s">
        <v>45</v>
      </c>
      <c r="AA401" t="s">
        <v>45</v>
      </c>
      <c r="AB401" t="s">
        <v>98</v>
      </c>
    </row>
    <row r="402" spans="1:28" x14ac:dyDescent="0.35">
      <c r="A402" t="s">
        <v>1235</v>
      </c>
      <c r="B402" t="s">
        <v>1236</v>
      </c>
      <c r="C402" t="s">
        <v>449</v>
      </c>
      <c r="D402" t="s">
        <v>450</v>
      </c>
      <c r="E402">
        <v>5</v>
      </c>
      <c r="F402" s="20">
        <v>5</v>
      </c>
      <c r="G402" t="s">
        <v>958</v>
      </c>
      <c r="H402" t="s">
        <v>958</v>
      </c>
      <c r="I402" t="s">
        <v>59</v>
      </c>
      <c r="J402" t="s">
        <v>42</v>
      </c>
      <c r="K402" t="s">
        <v>2324</v>
      </c>
      <c r="L402" t="s">
        <v>43</v>
      </c>
      <c r="M402" s="21" t="s">
        <v>52</v>
      </c>
      <c r="N402" s="21" t="s">
        <v>52</v>
      </c>
      <c r="O402" s="21" t="s">
        <v>52</v>
      </c>
      <c r="P402" s="21" t="s">
        <v>52</v>
      </c>
      <c r="Q402" s="21" t="s">
        <v>52</v>
      </c>
      <c r="R402" s="21" t="s">
        <v>52</v>
      </c>
      <c r="S402" s="21" t="s">
        <v>52</v>
      </c>
      <c r="T402" s="21" t="s">
        <v>52</v>
      </c>
      <c r="U402" s="21" t="s">
        <v>52</v>
      </c>
      <c r="V402" s="21" t="s">
        <v>52</v>
      </c>
      <c r="W402" t="s">
        <v>53</v>
      </c>
      <c r="X402" t="s">
        <v>53</v>
      </c>
      <c r="Y402" t="s">
        <v>53</v>
      </c>
      <c r="Z402" t="s">
        <v>53</v>
      </c>
      <c r="AA402" t="s">
        <v>53</v>
      </c>
    </row>
    <row r="403" spans="1:28" x14ac:dyDescent="0.35">
      <c r="A403" t="s">
        <v>1237</v>
      </c>
      <c r="B403" t="s">
        <v>1238</v>
      </c>
      <c r="C403" t="s">
        <v>449</v>
      </c>
      <c r="D403" t="s">
        <v>450</v>
      </c>
      <c r="E403">
        <v>5</v>
      </c>
      <c r="F403" s="20">
        <v>5</v>
      </c>
      <c r="G403" t="s">
        <v>958</v>
      </c>
      <c r="H403" t="s">
        <v>958</v>
      </c>
      <c r="I403" t="s">
        <v>59</v>
      </c>
      <c r="J403" t="s">
        <v>42</v>
      </c>
      <c r="K403" t="s">
        <v>2324</v>
      </c>
      <c r="L403" t="s">
        <v>43</v>
      </c>
      <c r="M403" s="21" t="s">
        <v>52</v>
      </c>
      <c r="N403" s="21" t="s">
        <v>52</v>
      </c>
      <c r="O403" s="21" t="s">
        <v>52</v>
      </c>
      <c r="P403" s="21" t="s">
        <v>52</v>
      </c>
      <c r="Q403" s="21" t="s">
        <v>52</v>
      </c>
      <c r="R403" s="21" t="s">
        <v>52</v>
      </c>
      <c r="S403" s="21" t="s">
        <v>52</v>
      </c>
      <c r="T403" s="21" t="s">
        <v>52</v>
      </c>
      <c r="U403" s="21" t="s">
        <v>52</v>
      </c>
      <c r="V403" s="21" t="s">
        <v>52</v>
      </c>
      <c r="W403" t="s">
        <v>45</v>
      </c>
      <c r="X403" t="s">
        <v>45</v>
      </c>
      <c r="Y403" t="s">
        <v>45</v>
      </c>
      <c r="Z403" t="s">
        <v>45</v>
      </c>
      <c r="AA403" t="s">
        <v>45</v>
      </c>
    </row>
    <row r="404" spans="1:28" x14ac:dyDescent="0.35">
      <c r="A404" t="s">
        <v>1239</v>
      </c>
      <c r="B404" t="s">
        <v>1240</v>
      </c>
      <c r="C404" t="s">
        <v>453</v>
      </c>
      <c r="D404" t="s">
        <v>454</v>
      </c>
      <c r="E404">
        <v>5</v>
      </c>
      <c r="F404" s="20">
        <v>19</v>
      </c>
      <c r="G404" t="s">
        <v>958</v>
      </c>
      <c r="H404" t="s">
        <v>2407</v>
      </c>
      <c r="I404" t="s">
        <v>59</v>
      </c>
      <c r="J404" t="s">
        <v>42</v>
      </c>
      <c r="K404" t="s">
        <v>2324</v>
      </c>
      <c r="L404" t="s">
        <v>43</v>
      </c>
      <c r="M404" s="21">
        <v>1</v>
      </c>
      <c r="N404" s="21">
        <v>1</v>
      </c>
      <c r="O404" s="21">
        <v>1</v>
      </c>
      <c r="P404" s="21">
        <v>1</v>
      </c>
      <c r="Q404" s="21">
        <v>1</v>
      </c>
      <c r="R404" s="21">
        <v>1</v>
      </c>
      <c r="S404" s="21">
        <v>1</v>
      </c>
      <c r="T404" s="21">
        <v>1</v>
      </c>
      <c r="U404" s="21">
        <v>1</v>
      </c>
      <c r="V404" s="21">
        <v>1</v>
      </c>
      <c r="W404" t="s">
        <v>45</v>
      </c>
      <c r="X404" t="s">
        <v>45</v>
      </c>
      <c r="Y404" t="s">
        <v>45</v>
      </c>
      <c r="Z404" t="s">
        <v>45</v>
      </c>
      <c r="AA404" t="s">
        <v>45</v>
      </c>
      <c r="AB404" t="s">
        <v>98</v>
      </c>
    </row>
    <row r="405" spans="1:28" x14ac:dyDescent="0.35">
      <c r="A405" t="s">
        <v>1241</v>
      </c>
      <c r="B405" t="s">
        <v>1242</v>
      </c>
      <c r="C405" t="s">
        <v>453</v>
      </c>
      <c r="D405" t="s">
        <v>454</v>
      </c>
      <c r="E405">
        <v>5</v>
      </c>
      <c r="F405" s="20">
        <v>5</v>
      </c>
      <c r="G405" t="s">
        <v>958</v>
      </c>
      <c r="H405" t="s">
        <v>958</v>
      </c>
      <c r="I405" t="s">
        <v>59</v>
      </c>
      <c r="J405" t="s">
        <v>42</v>
      </c>
      <c r="K405" t="s">
        <v>2324</v>
      </c>
      <c r="L405" t="s">
        <v>43</v>
      </c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t="s">
        <v>45</v>
      </c>
      <c r="X405" t="s">
        <v>45</v>
      </c>
      <c r="Y405" t="s">
        <v>45</v>
      </c>
      <c r="Z405" t="s">
        <v>45</v>
      </c>
      <c r="AA405" t="s">
        <v>45</v>
      </c>
    </row>
    <row r="406" spans="1:28" x14ac:dyDescent="0.35">
      <c r="A406" t="s">
        <v>1243</v>
      </c>
      <c r="B406" t="s">
        <v>1244</v>
      </c>
      <c r="C406" t="s">
        <v>453</v>
      </c>
      <c r="D406" t="s">
        <v>454</v>
      </c>
      <c r="E406">
        <v>5</v>
      </c>
      <c r="F406" s="20">
        <v>5</v>
      </c>
      <c r="G406" t="s">
        <v>958</v>
      </c>
      <c r="H406" t="s">
        <v>958</v>
      </c>
      <c r="I406" t="s">
        <v>59</v>
      </c>
      <c r="J406" t="s">
        <v>42</v>
      </c>
      <c r="K406" t="s">
        <v>2324</v>
      </c>
      <c r="L406" t="s">
        <v>43</v>
      </c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t="s">
        <v>45</v>
      </c>
      <c r="X406" t="s">
        <v>45</v>
      </c>
      <c r="Y406" t="s">
        <v>45</v>
      </c>
      <c r="Z406" t="s">
        <v>45</v>
      </c>
      <c r="AA406" t="s">
        <v>45</v>
      </c>
    </row>
    <row r="407" spans="1:28" x14ac:dyDescent="0.35">
      <c r="A407" t="s">
        <v>1245</v>
      </c>
      <c r="B407" t="s">
        <v>1246</v>
      </c>
      <c r="C407" t="s">
        <v>453</v>
      </c>
      <c r="D407" t="s">
        <v>454</v>
      </c>
      <c r="E407">
        <v>5</v>
      </c>
      <c r="F407" s="20">
        <v>5</v>
      </c>
      <c r="G407" t="s">
        <v>958</v>
      </c>
      <c r="H407" t="s">
        <v>958</v>
      </c>
      <c r="I407" t="s">
        <v>59</v>
      </c>
      <c r="J407" t="s">
        <v>42</v>
      </c>
      <c r="K407" t="s">
        <v>2324</v>
      </c>
      <c r="L407" t="s">
        <v>43</v>
      </c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t="s">
        <v>45</v>
      </c>
      <c r="X407" t="s">
        <v>45</v>
      </c>
      <c r="Y407" t="s">
        <v>45</v>
      </c>
      <c r="Z407" t="s">
        <v>45</v>
      </c>
      <c r="AA407" t="s">
        <v>45</v>
      </c>
    </row>
    <row r="408" spans="1:28" x14ac:dyDescent="0.35">
      <c r="A408" t="s">
        <v>1247</v>
      </c>
      <c r="B408" t="s">
        <v>1248</v>
      </c>
      <c r="C408" t="s">
        <v>453</v>
      </c>
      <c r="D408" t="s">
        <v>454</v>
      </c>
      <c r="E408">
        <v>5</v>
      </c>
      <c r="F408" s="20">
        <v>5</v>
      </c>
      <c r="G408" t="s">
        <v>958</v>
      </c>
      <c r="H408" t="s">
        <v>958</v>
      </c>
      <c r="I408" t="s">
        <v>59</v>
      </c>
      <c r="J408" t="s">
        <v>42</v>
      </c>
      <c r="K408" t="s">
        <v>2324</v>
      </c>
      <c r="L408" t="s">
        <v>43</v>
      </c>
      <c r="M408" s="21" t="s">
        <v>52</v>
      </c>
      <c r="N408" s="21" t="s">
        <v>52</v>
      </c>
      <c r="O408" s="21" t="s">
        <v>52</v>
      </c>
      <c r="P408" s="21" t="s">
        <v>52</v>
      </c>
      <c r="Q408" s="21" t="s">
        <v>52</v>
      </c>
      <c r="R408" s="21" t="s">
        <v>52</v>
      </c>
      <c r="S408" s="21" t="s">
        <v>52</v>
      </c>
      <c r="T408" s="21" t="s">
        <v>52</v>
      </c>
      <c r="U408" s="21" t="s">
        <v>52</v>
      </c>
      <c r="V408" s="21" t="s">
        <v>52</v>
      </c>
      <c r="W408" t="s">
        <v>53</v>
      </c>
      <c r="X408" t="s">
        <v>53</v>
      </c>
      <c r="Y408" t="s">
        <v>53</v>
      </c>
      <c r="Z408" t="s">
        <v>53</v>
      </c>
      <c r="AA408" t="s">
        <v>53</v>
      </c>
    </row>
    <row r="409" spans="1:28" x14ac:dyDescent="0.35">
      <c r="A409" t="s">
        <v>1249</v>
      </c>
      <c r="B409" t="s">
        <v>1250</v>
      </c>
      <c r="C409" t="s">
        <v>453</v>
      </c>
      <c r="D409" t="s">
        <v>454</v>
      </c>
      <c r="E409">
        <v>5</v>
      </c>
      <c r="F409" s="20">
        <v>5</v>
      </c>
      <c r="G409" t="s">
        <v>958</v>
      </c>
      <c r="H409" t="s">
        <v>958</v>
      </c>
      <c r="I409" t="s">
        <v>59</v>
      </c>
      <c r="J409" t="s">
        <v>42</v>
      </c>
      <c r="K409" t="s">
        <v>2324</v>
      </c>
      <c r="L409" t="s">
        <v>43</v>
      </c>
      <c r="M409" s="21" t="s">
        <v>52</v>
      </c>
      <c r="N409" s="21" t="s">
        <v>52</v>
      </c>
      <c r="O409" s="21" t="s">
        <v>52</v>
      </c>
      <c r="P409" s="21" t="s">
        <v>52</v>
      </c>
      <c r="Q409" s="21" t="s">
        <v>52</v>
      </c>
      <c r="R409" s="21" t="s">
        <v>52</v>
      </c>
      <c r="S409" s="21" t="s">
        <v>52</v>
      </c>
      <c r="T409" s="21" t="s">
        <v>52</v>
      </c>
      <c r="U409" s="21" t="s">
        <v>52</v>
      </c>
      <c r="V409" s="21" t="s">
        <v>52</v>
      </c>
      <c r="W409" t="s">
        <v>53</v>
      </c>
      <c r="X409" t="s">
        <v>53</v>
      </c>
      <c r="Y409" t="s">
        <v>53</v>
      </c>
      <c r="Z409" t="s">
        <v>53</v>
      </c>
      <c r="AA409" t="s">
        <v>53</v>
      </c>
    </row>
    <row r="410" spans="1:28" x14ac:dyDescent="0.35">
      <c r="A410" t="s">
        <v>1251</v>
      </c>
      <c r="B410" t="s">
        <v>1252</v>
      </c>
      <c r="C410" t="s">
        <v>453</v>
      </c>
      <c r="D410" t="s">
        <v>454</v>
      </c>
      <c r="E410">
        <v>5</v>
      </c>
      <c r="F410" s="20">
        <v>5</v>
      </c>
      <c r="G410" t="s">
        <v>958</v>
      </c>
      <c r="H410" t="s">
        <v>958</v>
      </c>
      <c r="I410" t="s">
        <v>59</v>
      </c>
      <c r="J410" t="s">
        <v>42</v>
      </c>
      <c r="K410" t="s">
        <v>2324</v>
      </c>
      <c r="L410" t="s">
        <v>43</v>
      </c>
      <c r="M410" s="21" t="s">
        <v>52</v>
      </c>
      <c r="N410" s="21" t="s">
        <v>52</v>
      </c>
      <c r="O410" s="21" t="s">
        <v>52</v>
      </c>
      <c r="P410" s="21" t="s">
        <v>52</v>
      </c>
      <c r="Q410" s="21" t="s">
        <v>52</v>
      </c>
      <c r="R410" s="21" t="s">
        <v>52</v>
      </c>
      <c r="S410" s="21" t="s">
        <v>52</v>
      </c>
      <c r="T410" s="21" t="s">
        <v>52</v>
      </c>
      <c r="U410" s="21" t="s">
        <v>52</v>
      </c>
      <c r="V410" s="21" t="s">
        <v>52</v>
      </c>
      <c r="W410" t="s">
        <v>45</v>
      </c>
      <c r="X410" t="s">
        <v>45</v>
      </c>
      <c r="Y410" t="s">
        <v>45</v>
      </c>
      <c r="Z410" t="s">
        <v>45</v>
      </c>
      <c r="AA410" t="s">
        <v>45</v>
      </c>
    </row>
    <row r="411" spans="1:28" x14ac:dyDescent="0.35">
      <c r="A411" t="s">
        <v>1253</v>
      </c>
      <c r="B411" t="s">
        <v>1254</v>
      </c>
      <c r="C411" t="s">
        <v>453</v>
      </c>
      <c r="D411" t="s">
        <v>454</v>
      </c>
      <c r="E411">
        <v>5</v>
      </c>
      <c r="F411" s="20">
        <v>5</v>
      </c>
      <c r="G411" t="s">
        <v>958</v>
      </c>
      <c r="H411" t="s">
        <v>958</v>
      </c>
      <c r="I411" t="s">
        <v>59</v>
      </c>
      <c r="J411" t="s">
        <v>42</v>
      </c>
      <c r="K411" t="s">
        <v>2324</v>
      </c>
      <c r="L411" t="s">
        <v>43</v>
      </c>
      <c r="M411" s="21" t="s">
        <v>52</v>
      </c>
      <c r="N411" s="21" t="s">
        <v>52</v>
      </c>
      <c r="O411" s="21" t="s">
        <v>52</v>
      </c>
      <c r="P411" s="21" t="s">
        <v>52</v>
      </c>
      <c r="Q411" s="21" t="s">
        <v>52</v>
      </c>
      <c r="R411" s="21" t="s">
        <v>52</v>
      </c>
      <c r="S411" s="21" t="s">
        <v>52</v>
      </c>
      <c r="T411" s="21" t="s">
        <v>52</v>
      </c>
      <c r="U411" s="21" t="s">
        <v>52</v>
      </c>
      <c r="V411" s="21" t="s">
        <v>52</v>
      </c>
      <c r="W411" t="s">
        <v>45</v>
      </c>
      <c r="X411" t="s">
        <v>45</v>
      </c>
      <c r="Y411" t="s">
        <v>45</v>
      </c>
      <c r="Z411" t="s">
        <v>45</v>
      </c>
      <c r="AA411" t="s">
        <v>45</v>
      </c>
    </row>
    <row r="412" spans="1:28" x14ac:dyDescent="0.35">
      <c r="A412" t="s">
        <v>1255</v>
      </c>
      <c r="B412" t="s">
        <v>1256</v>
      </c>
      <c r="C412" t="s">
        <v>453</v>
      </c>
      <c r="D412" t="s">
        <v>454</v>
      </c>
      <c r="E412">
        <v>5</v>
      </c>
      <c r="F412" s="20">
        <v>5</v>
      </c>
      <c r="G412" t="s">
        <v>958</v>
      </c>
      <c r="H412" t="s">
        <v>958</v>
      </c>
      <c r="I412" t="s">
        <v>59</v>
      </c>
      <c r="J412" t="s">
        <v>42</v>
      </c>
      <c r="K412" t="s">
        <v>2324</v>
      </c>
      <c r="L412" t="s">
        <v>43</v>
      </c>
      <c r="M412" s="21" t="s">
        <v>52</v>
      </c>
      <c r="N412" s="21" t="s">
        <v>52</v>
      </c>
      <c r="O412" s="21" t="s">
        <v>52</v>
      </c>
      <c r="P412" s="21" t="s">
        <v>52</v>
      </c>
      <c r="Q412" s="21" t="s">
        <v>52</v>
      </c>
      <c r="R412" s="21" t="s">
        <v>52</v>
      </c>
      <c r="S412" s="21" t="s">
        <v>52</v>
      </c>
      <c r="T412" s="21" t="s">
        <v>52</v>
      </c>
      <c r="U412" s="21" t="s">
        <v>52</v>
      </c>
      <c r="V412" s="21" t="s">
        <v>52</v>
      </c>
      <c r="W412" t="s">
        <v>45</v>
      </c>
      <c r="X412" t="s">
        <v>45</v>
      </c>
      <c r="Y412" t="s">
        <v>45</v>
      </c>
      <c r="Z412" t="s">
        <v>45</v>
      </c>
      <c r="AA412" t="s">
        <v>45</v>
      </c>
    </row>
    <row r="413" spans="1:28" x14ac:dyDescent="0.35">
      <c r="A413" t="s">
        <v>1257</v>
      </c>
      <c r="B413" t="s">
        <v>1258</v>
      </c>
      <c r="C413" t="s">
        <v>453</v>
      </c>
      <c r="D413" t="s">
        <v>454</v>
      </c>
      <c r="E413">
        <v>5</v>
      </c>
      <c r="F413" s="20">
        <v>5</v>
      </c>
      <c r="G413" t="s">
        <v>958</v>
      </c>
      <c r="H413" t="s">
        <v>958</v>
      </c>
      <c r="I413" t="s">
        <v>59</v>
      </c>
      <c r="J413" t="s">
        <v>42</v>
      </c>
      <c r="K413" t="s">
        <v>2324</v>
      </c>
      <c r="L413" t="s">
        <v>43</v>
      </c>
      <c r="M413" s="21" t="s">
        <v>52</v>
      </c>
      <c r="N413" s="21" t="s">
        <v>52</v>
      </c>
      <c r="O413" s="21" t="s">
        <v>52</v>
      </c>
      <c r="P413" s="21" t="s">
        <v>52</v>
      </c>
      <c r="Q413" s="21" t="s">
        <v>52</v>
      </c>
      <c r="R413" s="21" t="s">
        <v>52</v>
      </c>
      <c r="S413" s="21" t="s">
        <v>52</v>
      </c>
      <c r="T413" s="21" t="s">
        <v>52</v>
      </c>
      <c r="U413" s="21" t="s">
        <v>52</v>
      </c>
      <c r="V413" s="21" t="s">
        <v>52</v>
      </c>
      <c r="W413" t="s">
        <v>45</v>
      </c>
      <c r="X413" t="s">
        <v>45</v>
      </c>
      <c r="Y413" t="s">
        <v>45</v>
      </c>
      <c r="Z413" t="s">
        <v>45</v>
      </c>
      <c r="AA413" t="s">
        <v>45</v>
      </c>
    </row>
    <row r="414" spans="1:28" x14ac:dyDescent="0.35">
      <c r="A414" t="s">
        <v>1259</v>
      </c>
      <c r="B414" t="s">
        <v>1260</v>
      </c>
      <c r="C414" t="s">
        <v>453</v>
      </c>
      <c r="D414" t="s">
        <v>454</v>
      </c>
      <c r="E414">
        <v>5</v>
      </c>
      <c r="F414" s="20">
        <v>5</v>
      </c>
      <c r="G414" t="s">
        <v>958</v>
      </c>
      <c r="H414" t="s">
        <v>958</v>
      </c>
      <c r="I414" t="s">
        <v>59</v>
      </c>
      <c r="J414" t="s">
        <v>42</v>
      </c>
      <c r="K414" t="s">
        <v>2324</v>
      </c>
      <c r="L414" t="s">
        <v>43</v>
      </c>
      <c r="M414" s="21" t="s">
        <v>52</v>
      </c>
      <c r="N414" s="21" t="s">
        <v>52</v>
      </c>
      <c r="O414" s="21" t="s">
        <v>52</v>
      </c>
      <c r="P414" s="21" t="s">
        <v>52</v>
      </c>
      <c r="Q414" s="21" t="s">
        <v>52</v>
      </c>
      <c r="R414" s="21" t="s">
        <v>52</v>
      </c>
      <c r="S414" s="21" t="s">
        <v>52</v>
      </c>
      <c r="T414" s="21" t="s">
        <v>52</v>
      </c>
      <c r="U414" s="21" t="s">
        <v>52</v>
      </c>
      <c r="V414" s="21" t="s">
        <v>52</v>
      </c>
      <c r="W414" t="s">
        <v>53</v>
      </c>
      <c r="X414" t="s">
        <v>53</v>
      </c>
      <c r="Y414" t="s">
        <v>53</v>
      </c>
      <c r="Z414" t="s">
        <v>53</v>
      </c>
      <c r="AA414" t="s">
        <v>53</v>
      </c>
    </row>
    <row r="415" spans="1:28" x14ac:dyDescent="0.35">
      <c r="A415" t="s">
        <v>1261</v>
      </c>
      <c r="B415" t="s">
        <v>1262</v>
      </c>
      <c r="C415" t="s">
        <v>457</v>
      </c>
      <c r="D415" t="s">
        <v>458</v>
      </c>
      <c r="E415">
        <v>5</v>
      </c>
      <c r="F415" s="20">
        <v>5</v>
      </c>
      <c r="G415" t="s">
        <v>958</v>
      </c>
      <c r="H415" t="s">
        <v>958</v>
      </c>
      <c r="I415" t="s">
        <v>59</v>
      </c>
      <c r="J415" t="s">
        <v>42</v>
      </c>
      <c r="K415" t="s">
        <v>2324</v>
      </c>
      <c r="L415" t="s">
        <v>43</v>
      </c>
      <c r="M415" s="21" t="s">
        <v>52</v>
      </c>
      <c r="N415" s="21" t="s">
        <v>52</v>
      </c>
      <c r="O415" s="21" t="s">
        <v>52</v>
      </c>
      <c r="P415" s="21" t="s">
        <v>52</v>
      </c>
      <c r="Q415" s="21" t="s">
        <v>52</v>
      </c>
      <c r="R415" s="21" t="s">
        <v>52</v>
      </c>
      <c r="S415" s="21" t="s">
        <v>52</v>
      </c>
      <c r="T415" s="21" t="s">
        <v>52</v>
      </c>
      <c r="U415" s="21" t="s">
        <v>52</v>
      </c>
      <c r="V415" s="21" t="s">
        <v>52</v>
      </c>
      <c r="W415" t="s">
        <v>45</v>
      </c>
      <c r="X415" t="s">
        <v>45</v>
      </c>
      <c r="Y415" t="s">
        <v>45</v>
      </c>
      <c r="Z415" t="s">
        <v>45</v>
      </c>
      <c r="AA415" t="s">
        <v>45</v>
      </c>
    </row>
    <row r="416" spans="1:28" x14ac:dyDescent="0.35">
      <c r="A416" t="s">
        <v>1263</v>
      </c>
      <c r="B416" t="s">
        <v>2370</v>
      </c>
      <c r="C416" t="s">
        <v>348</v>
      </c>
      <c r="D416" t="s">
        <v>349</v>
      </c>
      <c r="E416">
        <v>5</v>
      </c>
      <c r="F416" s="20">
        <v>5</v>
      </c>
      <c r="G416" t="s">
        <v>958</v>
      </c>
      <c r="H416" t="s">
        <v>958</v>
      </c>
      <c r="I416" t="s">
        <v>59</v>
      </c>
      <c r="J416" t="s">
        <v>42</v>
      </c>
      <c r="K416" t="s">
        <v>2324</v>
      </c>
      <c r="L416" t="s">
        <v>43</v>
      </c>
      <c r="M416" s="21" t="s">
        <v>52</v>
      </c>
      <c r="N416" s="21" t="s">
        <v>52</v>
      </c>
      <c r="O416" s="21" t="s">
        <v>52</v>
      </c>
      <c r="P416" s="21" t="s">
        <v>52</v>
      </c>
      <c r="Q416" s="21" t="s">
        <v>52</v>
      </c>
      <c r="R416" s="21" t="s">
        <v>52</v>
      </c>
      <c r="S416" s="21" t="s">
        <v>52</v>
      </c>
      <c r="T416" s="21" t="s">
        <v>52</v>
      </c>
      <c r="U416" s="21" t="s">
        <v>52</v>
      </c>
      <c r="V416" s="21" t="s">
        <v>52</v>
      </c>
      <c r="W416" t="s">
        <v>45</v>
      </c>
      <c r="X416" t="s">
        <v>45</v>
      </c>
      <c r="Y416" t="s">
        <v>45</v>
      </c>
      <c r="Z416" t="s">
        <v>45</v>
      </c>
      <c r="AA416" t="s">
        <v>45</v>
      </c>
    </row>
    <row r="417" spans="1:28" x14ac:dyDescent="0.35">
      <c r="A417" t="s">
        <v>1265</v>
      </c>
      <c r="B417" t="s">
        <v>2371</v>
      </c>
      <c r="C417" t="s">
        <v>457</v>
      </c>
      <c r="D417" t="s">
        <v>458</v>
      </c>
      <c r="E417">
        <v>5</v>
      </c>
      <c r="F417" s="20">
        <v>5</v>
      </c>
      <c r="G417" t="s">
        <v>958</v>
      </c>
      <c r="H417" t="s">
        <v>958</v>
      </c>
      <c r="I417" t="s">
        <v>59</v>
      </c>
      <c r="J417" t="s">
        <v>42</v>
      </c>
      <c r="K417" t="s">
        <v>2324</v>
      </c>
      <c r="L417" t="s">
        <v>43</v>
      </c>
      <c r="M417" s="21" t="s">
        <v>52</v>
      </c>
      <c r="N417" s="21" t="s">
        <v>52</v>
      </c>
      <c r="O417" s="21" t="s">
        <v>52</v>
      </c>
      <c r="P417" s="21" t="s">
        <v>52</v>
      </c>
      <c r="Q417" s="21" t="s">
        <v>52</v>
      </c>
      <c r="R417" s="21" t="s">
        <v>52</v>
      </c>
      <c r="S417" s="21" t="s">
        <v>52</v>
      </c>
      <c r="T417" s="21" t="s">
        <v>52</v>
      </c>
      <c r="U417" s="21" t="s">
        <v>52</v>
      </c>
      <c r="V417" s="21" t="s">
        <v>52</v>
      </c>
      <c r="W417" t="s">
        <v>45</v>
      </c>
      <c r="X417" t="s">
        <v>45</v>
      </c>
      <c r="Y417" t="s">
        <v>45</v>
      </c>
      <c r="Z417" t="s">
        <v>45</v>
      </c>
      <c r="AA417" t="s">
        <v>45</v>
      </c>
    </row>
    <row r="418" spans="1:28" x14ac:dyDescent="0.35">
      <c r="A418" t="s">
        <v>1267</v>
      </c>
      <c r="B418" t="s">
        <v>1268</v>
      </c>
      <c r="C418" t="s">
        <v>457</v>
      </c>
      <c r="D418" t="s">
        <v>458</v>
      </c>
      <c r="E418">
        <v>5</v>
      </c>
      <c r="F418" s="20">
        <v>5</v>
      </c>
      <c r="G418" t="s">
        <v>958</v>
      </c>
      <c r="H418" t="s">
        <v>958</v>
      </c>
      <c r="I418" t="s">
        <v>59</v>
      </c>
      <c r="J418" t="s">
        <v>42</v>
      </c>
      <c r="K418" t="s">
        <v>2324</v>
      </c>
      <c r="L418" t="s">
        <v>43</v>
      </c>
      <c r="M418" s="21" t="s">
        <v>52</v>
      </c>
      <c r="N418" s="21" t="s">
        <v>52</v>
      </c>
      <c r="O418" s="21" t="s">
        <v>52</v>
      </c>
      <c r="P418" s="21" t="s">
        <v>52</v>
      </c>
      <c r="Q418" s="21" t="s">
        <v>52</v>
      </c>
      <c r="R418" s="21" t="s">
        <v>52</v>
      </c>
      <c r="S418" s="21" t="s">
        <v>52</v>
      </c>
      <c r="T418" s="21" t="s">
        <v>52</v>
      </c>
      <c r="U418" s="21" t="s">
        <v>52</v>
      </c>
      <c r="V418" s="21" t="s">
        <v>52</v>
      </c>
      <c r="W418" t="s">
        <v>53</v>
      </c>
      <c r="X418" t="s">
        <v>53</v>
      </c>
      <c r="Y418" t="s">
        <v>53</v>
      </c>
      <c r="Z418" t="s">
        <v>53</v>
      </c>
      <c r="AA418" t="s">
        <v>53</v>
      </c>
    </row>
    <row r="419" spans="1:28" x14ac:dyDescent="0.35">
      <c r="A419" t="s">
        <v>1269</v>
      </c>
      <c r="B419" t="s">
        <v>1270</v>
      </c>
      <c r="C419" t="s">
        <v>457</v>
      </c>
      <c r="D419" t="s">
        <v>458</v>
      </c>
      <c r="E419">
        <v>5</v>
      </c>
      <c r="F419" s="20">
        <v>5</v>
      </c>
      <c r="G419" t="s">
        <v>958</v>
      </c>
      <c r="H419" t="s">
        <v>958</v>
      </c>
      <c r="I419" t="s">
        <v>59</v>
      </c>
      <c r="J419" t="s">
        <v>42</v>
      </c>
      <c r="K419" t="s">
        <v>2324</v>
      </c>
      <c r="L419" t="s">
        <v>43</v>
      </c>
      <c r="M419" s="21" t="s">
        <v>52</v>
      </c>
      <c r="N419" s="21" t="s">
        <v>52</v>
      </c>
      <c r="O419" s="21" t="s">
        <v>52</v>
      </c>
      <c r="P419" s="21" t="s">
        <v>52</v>
      </c>
      <c r="Q419" s="21" t="s">
        <v>52</v>
      </c>
      <c r="R419" s="21" t="s">
        <v>52</v>
      </c>
      <c r="S419" s="21" t="s">
        <v>52</v>
      </c>
      <c r="T419" s="21" t="s">
        <v>52</v>
      </c>
      <c r="U419" s="21" t="s">
        <v>52</v>
      </c>
      <c r="V419" s="21" t="s">
        <v>52</v>
      </c>
      <c r="W419" t="s">
        <v>53</v>
      </c>
      <c r="X419" t="s">
        <v>53</v>
      </c>
      <c r="Y419" t="s">
        <v>53</v>
      </c>
      <c r="Z419" t="s">
        <v>53</v>
      </c>
      <c r="AA419" t="s">
        <v>53</v>
      </c>
    </row>
    <row r="420" spans="1:28" x14ac:dyDescent="0.35">
      <c r="A420" t="s">
        <v>1271</v>
      </c>
      <c r="B420" t="s">
        <v>2372</v>
      </c>
      <c r="C420" t="s">
        <v>457</v>
      </c>
      <c r="D420" t="s">
        <v>458</v>
      </c>
      <c r="E420">
        <v>5</v>
      </c>
      <c r="F420" s="20">
        <v>5</v>
      </c>
      <c r="G420" t="s">
        <v>958</v>
      </c>
      <c r="H420" t="s">
        <v>958</v>
      </c>
      <c r="I420" t="s">
        <v>59</v>
      </c>
      <c r="J420" t="s">
        <v>42</v>
      </c>
      <c r="K420" t="s">
        <v>2324</v>
      </c>
      <c r="L420" t="s">
        <v>43</v>
      </c>
      <c r="M420" s="21" t="s">
        <v>52</v>
      </c>
      <c r="N420" s="21" t="s">
        <v>52</v>
      </c>
      <c r="O420" s="21" t="s">
        <v>52</v>
      </c>
      <c r="P420" s="21" t="s">
        <v>52</v>
      </c>
      <c r="Q420" s="21" t="s">
        <v>52</v>
      </c>
      <c r="R420" s="21" t="s">
        <v>52</v>
      </c>
      <c r="S420" s="21" t="s">
        <v>52</v>
      </c>
      <c r="T420" s="21" t="s">
        <v>52</v>
      </c>
      <c r="U420" s="21" t="s">
        <v>52</v>
      </c>
      <c r="V420" s="21" t="s">
        <v>52</v>
      </c>
      <c r="W420" t="s">
        <v>53</v>
      </c>
      <c r="X420" t="s">
        <v>53</v>
      </c>
      <c r="Y420" t="s">
        <v>53</v>
      </c>
      <c r="Z420" t="s">
        <v>53</v>
      </c>
      <c r="AA420" t="s">
        <v>53</v>
      </c>
    </row>
    <row r="421" spans="1:28" x14ac:dyDescent="0.35">
      <c r="A421" t="s">
        <v>1273</v>
      </c>
      <c r="B421" t="s">
        <v>1274</v>
      </c>
      <c r="C421" t="s">
        <v>449</v>
      </c>
      <c r="D421" t="s">
        <v>450</v>
      </c>
      <c r="E421">
        <v>5</v>
      </c>
      <c r="F421" s="20">
        <v>5</v>
      </c>
      <c r="G421" t="s">
        <v>958</v>
      </c>
      <c r="H421" t="s">
        <v>958</v>
      </c>
      <c r="I421" t="s">
        <v>59</v>
      </c>
      <c r="J421" t="s">
        <v>42</v>
      </c>
      <c r="K421" t="s">
        <v>2324</v>
      </c>
      <c r="L421" t="s">
        <v>43</v>
      </c>
      <c r="M421" s="21" t="s">
        <v>52</v>
      </c>
      <c r="N421" s="21" t="s">
        <v>52</v>
      </c>
      <c r="O421" s="21" t="s">
        <v>52</v>
      </c>
      <c r="P421" s="21" t="s">
        <v>52</v>
      </c>
      <c r="Q421" s="21" t="s">
        <v>52</v>
      </c>
      <c r="R421" s="21" t="s">
        <v>52</v>
      </c>
      <c r="S421" s="21" t="s">
        <v>52</v>
      </c>
      <c r="T421" s="21" t="s">
        <v>52</v>
      </c>
      <c r="U421" s="21" t="s">
        <v>52</v>
      </c>
      <c r="V421" s="21" t="s">
        <v>52</v>
      </c>
      <c r="W421" t="s">
        <v>53</v>
      </c>
      <c r="X421" t="s">
        <v>53</v>
      </c>
      <c r="Y421" t="s">
        <v>53</v>
      </c>
      <c r="Z421" t="s">
        <v>53</v>
      </c>
      <c r="AA421" t="s">
        <v>53</v>
      </c>
    </row>
    <row r="422" spans="1:28" x14ac:dyDescent="0.35">
      <c r="A422" t="s">
        <v>1275</v>
      </c>
      <c r="B422" t="s">
        <v>2373</v>
      </c>
      <c r="C422" t="s">
        <v>457</v>
      </c>
      <c r="D422" t="s">
        <v>458</v>
      </c>
      <c r="E422">
        <v>5</v>
      </c>
      <c r="F422" s="20">
        <v>5</v>
      </c>
      <c r="G422" t="s">
        <v>958</v>
      </c>
      <c r="H422" t="s">
        <v>958</v>
      </c>
      <c r="I422" t="s">
        <v>59</v>
      </c>
      <c r="J422" t="s">
        <v>42</v>
      </c>
      <c r="K422" t="s">
        <v>2324</v>
      </c>
      <c r="L422" t="s">
        <v>43</v>
      </c>
      <c r="M422" s="21" t="s">
        <v>52</v>
      </c>
      <c r="N422" s="21" t="s">
        <v>52</v>
      </c>
      <c r="O422" s="21" t="s">
        <v>52</v>
      </c>
      <c r="P422" s="21" t="s">
        <v>52</v>
      </c>
      <c r="Q422" s="21" t="s">
        <v>52</v>
      </c>
      <c r="R422" s="21" t="s">
        <v>52</v>
      </c>
      <c r="S422" s="21" t="s">
        <v>52</v>
      </c>
      <c r="T422" s="21" t="s">
        <v>52</v>
      </c>
      <c r="U422" s="21" t="s">
        <v>52</v>
      </c>
      <c r="V422" s="21" t="s">
        <v>52</v>
      </c>
      <c r="W422" t="s">
        <v>45</v>
      </c>
      <c r="X422" t="s">
        <v>45</v>
      </c>
      <c r="Y422" t="s">
        <v>45</v>
      </c>
      <c r="Z422" t="s">
        <v>45</v>
      </c>
      <c r="AA422" t="s">
        <v>45</v>
      </c>
    </row>
    <row r="423" spans="1:28" x14ac:dyDescent="0.35">
      <c r="A423" t="s">
        <v>1277</v>
      </c>
      <c r="B423" t="s">
        <v>1278</v>
      </c>
      <c r="C423" t="s">
        <v>457</v>
      </c>
      <c r="D423" t="s">
        <v>458</v>
      </c>
      <c r="E423">
        <v>5</v>
      </c>
      <c r="F423" s="20">
        <v>19</v>
      </c>
      <c r="G423" t="s">
        <v>958</v>
      </c>
      <c r="H423" t="s">
        <v>2407</v>
      </c>
      <c r="I423" t="s">
        <v>59</v>
      </c>
      <c r="J423" t="s">
        <v>42</v>
      </c>
      <c r="K423" t="s">
        <v>2324</v>
      </c>
      <c r="L423" t="s">
        <v>43</v>
      </c>
      <c r="M423" s="21">
        <v>1</v>
      </c>
      <c r="N423" s="21">
        <v>1</v>
      </c>
      <c r="O423" s="21">
        <v>1</v>
      </c>
      <c r="P423" s="21">
        <v>1</v>
      </c>
      <c r="Q423" s="21">
        <v>1</v>
      </c>
      <c r="R423" s="21">
        <v>1</v>
      </c>
      <c r="S423" s="21">
        <v>1</v>
      </c>
      <c r="T423" s="21">
        <v>1</v>
      </c>
      <c r="U423" s="21">
        <v>1</v>
      </c>
      <c r="V423" s="21">
        <v>1</v>
      </c>
      <c r="W423" t="s">
        <v>45</v>
      </c>
      <c r="X423" t="s">
        <v>45</v>
      </c>
      <c r="Y423" t="s">
        <v>45</v>
      </c>
      <c r="Z423" t="s">
        <v>45</v>
      </c>
      <c r="AA423" t="s">
        <v>45</v>
      </c>
      <c r="AB423" t="s">
        <v>98</v>
      </c>
    </row>
    <row r="424" spans="1:28" x14ac:dyDescent="0.35">
      <c r="A424" t="s">
        <v>1279</v>
      </c>
      <c r="B424" t="s">
        <v>2374</v>
      </c>
      <c r="C424" t="s">
        <v>457</v>
      </c>
      <c r="D424" t="s">
        <v>458</v>
      </c>
      <c r="E424">
        <v>5</v>
      </c>
      <c r="F424" s="20">
        <v>5</v>
      </c>
      <c r="G424" t="s">
        <v>958</v>
      </c>
      <c r="H424" t="s">
        <v>958</v>
      </c>
      <c r="I424" t="s">
        <v>59</v>
      </c>
      <c r="J424" t="s">
        <v>42</v>
      </c>
      <c r="K424" t="s">
        <v>2324</v>
      </c>
      <c r="L424" t="s">
        <v>43</v>
      </c>
      <c r="M424" s="21" t="s">
        <v>52</v>
      </c>
      <c r="N424" s="21" t="s">
        <v>52</v>
      </c>
      <c r="O424" s="21" t="s">
        <v>52</v>
      </c>
      <c r="P424" s="21" t="s">
        <v>52</v>
      </c>
      <c r="Q424" s="21" t="s">
        <v>52</v>
      </c>
      <c r="R424" s="21" t="s">
        <v>52</v>
      </c>
      <c r="S424" s="21" t="s">
        <v>52</v>
      </c>
      <c r="T424" s="21" t="s">
        <v>52</v>
      </c>
      <c r="U424" s="21" t="s">
        <v>52</v>
      </c>
      <c r="V424" s="21" t="s">
        <v>52</v>
      </c>
      <c r="W424" t="s">
        <v>45</v>
      </c>
      <c r="X424" t="s">
        <v>45</v>
      </c>
      <c r="Y424" t="s">
        <v>45</v>
      </c>
      <c r="Z424" t="s">
        <v>45</v>
      </c>
      <c r="AA424" t="s">
        <v>45</v>
      </c>
    </row>
    <row r="425" spans="1:28" x14ac:dyDescent="0.35">
      <c r="A425" t="s">
        <v>1281</v>
      </c>
      <c r="B425" t="s">
        <v>2375</v>
      </c>
      <c r="C425" t="s">
        <v>457</v>
      </c>
      <c r="D425" t="s">
        <v>458</v>
      </c>
      <c r="E425">
        <v>5</v>
      </c>
      <c r="F425" s="20">
        <v>5</v>
      </c>
      <c r="G425" t="s">
        <v>958</v>
      </c>
      <c r="H425" t="s">
        <v>958</v>
      </c>
      <c r="I425" t="s">
        <v>59</v>
      </c>
      <c r="J425" t="s">
        <v>42</v>
      </c>
      <c r="K425" t="s">
        <v>2324</v>
      </c>
      <c r="L425" t="s">
        <v>43</v>
      </c>
      <c r="M425" s="21" t="s">
        <v>52</v>
      </c>
      <c r="N425" s="21" t="s">
        <v>52</v>
      </c>
      <c r="O425" s="21" t="s">
        <v>52</v>
      </c>
      <c r="P425" s="21" t="s">
        <v>52</v>
      </c>
      <c r="Q425" s="21" t="s">
        <v>52</v>
      </c>
      <c r="R425" s="21" t="s">
        <v>52</v>
      </c>
      <c r="S425" s="21" t="s">
        <v>52</v>
      </c>
      <c r="T425" s="21" t="s">
        <v>52</v>
      </c>
      <c r="U425" s="21" t="s">
        <v>52</v>
      </c>
      <c r="V425" s="21" t="s">
        <v>52</v>
      </c>
      <c r="W425" t="s">
        <v>53</v>
      </c>
      <c r="X425" t="s">
        <v>53</v>
      </c>
      <c r="Y425" t="s">
        <v>53</v>
      </c>
      <c r="Z425" t="s">
        <v>53</v>
      </c>
      <c r="AA425" t="s">
        <v>53</v>
      </c>
    </row>
    <row r="426" spans="1:28" x14ac:dyDescent="0.35">
      <c r="A426" t="s">
        <v>1283</v>
      </c>
      <c r="B426" t="s">
        <v>1284</v>
      </c>
      <c r="C426" t="s">
        <v>457</v>
      </c>
      <c r="D426" t="s">
        <v>458</v>
      </c>
      <c r="E426">
        <v>5</v>
      </c>
      <c r="F426" s="20">
        <v>5</v>
      </c>
      <c r="G426" t="s">
        <v>958</v>
      </c>
      <c r="H426" t="s">
        <v>958</v>
      </c>
      <c r="I426" t="s">
        <v>59</v>
      </c>
      <c r="J426" t="s">
        <v>42</v>
      </c>
      <c r="K426" t="s">
        <v>2324</v>
      </c>
      <c r="L426" t="s">
        <v>43</v>
      </c>
      <c r="M426" s="21" t="s">
        <v>52</v>
      </c>
      <c r="N426" s="21" t="s">
        <v>52</v>
      </c>
      <c r="O426" s="21" t="s">
        <v>52</v>
      </c>
      <c r="P426" s="21" t="s">
        <v>52</v>
      </c>
      <c r="Q426" s="21" t="s">
        <v>52</v>
      </c>
      <c r="R426" s="21" t="s">
        <v>52</v>
      </c>
      <c r="S426" s="21" t="s">
        <v>52</v>
      </c>
      <c r="T426" s="21" t="s">
        <v>52</v>
      </c>
      <c r="U426" s="21" t="s">
        <v>52</v>
      </c>
      <c r="V426" s="21" t="s">
        <v>52</v>
      </c>
      <c r="W426" t="s">
        <v>45</v>
      </c>
      <c r="X426" t="s">
        <v>45</v>
      </c>
      <c r="Y426" t="s">
        <v>45</v>
      </c>
      <c r="Z426" t="s">
        <v>45</v>
      </c>
      <c r="AA426" t="s">
        <v>45</v>
      </c>
    </row>
    <row r="427" spans="1:28" x14ac:dyDescent="0.35">
      <c r="A427" t="s">
        <v>1285</v>
      </c>
      <c r="B427" t="s">
        <v>1286</v>
      </c>
      <c r="C427" t="s">
        <v>453</v>
      </c>
      <c r="D427" t="s">
        <v>454</v>
      </c>
      <c r="E427">
        <v>5</v>
      </c>
      <c r="F427" s="20">
        <v>5</v>
      </c>
      <c r="G427" t="s">
        <v>958</v>
      </c>
      <c r="H427" t="s">
        <v>958</v>
      </c>
      <c r="I427" t="s">
        <v>59</v>
      </c>
      <c r="J427" t="s">
        <v>42</v>
      </c>
      <c r="K427" t="s">
        <v>2324</v>
      </c>
      <c r="L427" t="s">
        <v>43</v>
      </c>
      <c r="M427" s="21" t="s">
        <v>52</v>
      </c>
      <c r="N427" s="21" t="s">
        <v>52</v>
      </c>
      <c r="O427" s="21" t="s">
        <v>52</v>
      </c>
      <c r="P427" s="21" t="s">
        <v>52</v>
      </c>
      <c r="Q427" s="21" t="s">
        <v>52</v>
      </c>
      <c r="R427" s="21" t="s">
        <v>52</v>
      </c>
      <c r="S427" s="21" t="s">
        <v>52</v>
      </c>
      <c r="T427" s="21" t="s">
        <v>52</v>
      </c>
      <c r="U427" s="21" t="s">
        <v>52</v>
      </c>
      <c r="V427" s="21" t="s">
        <v>52</v>
      </c>
      <c r="W427" t="s">
        <v>53</v>
      </c>
      <c r="X427" t="s">
        <v>53</v>
      </c>
      <c r="Y427" t="s">
        <v>53</v>
      </c>
      <c r="Z427" t="s">
        <v>53</v>
      </c>
      <c r="AA427" t="s">
        <v>53</v>
      </c>
    </row>
    <row r="428" spans="1:28" x14ac:dyDescent="0.35">
      <c r="A428" t="s">
        <v>1287</v>
      </c>
      <c r="B428" t="s">
        <v>1288</v>
      </c>
      <c r="C428" t="s">
        <v>453</v>
      </c>
      <c r="D428" t="s">
        <v>454</v>
      </c>
      <c r="E428">
        <v>5</v>
      </c>
      <c r="F428" s="20">
        <v>5</v>
      </c>
      <c r="G428" t="s">
        <v>958</v>
      </c>
      <c r="H428" t="s">
        <v>958</v>
      </c>
      <c r="I428" t="s">
        <v>59</v>
      </c>
      <c r="J428" t="s">
        <v>42</v>
      </c>
      <c r="K428" t="s">
        <v>2324</v>
      </c>
      <c r="L428" t="s">
        <v>43</v>
      </c>
      <c r="M428" s="21" t="s">
        <v>52</v>
      </c>
      <c r="N428" s="21" t="s">
        <v>52</v>
      </c>
      <c r="O428" s="21" t="s">
        <v>52</v>
      </c>
      <c r="P428" s="21" t="s">
        <v>52</v>
      </c>
      <c r="Q428" s="21" t="s">
        <v>52</v>
      </c>
      <c r="R428" s="21" t="s">
        <v>52</v>
      </c>
      <c r="S428" s="21" t="s">
        <v>52</v>
      </c>
      <c r="T428" s="21" t="s">
        <v>52</v>
      </c>
      <c r="U428" s="21" t="s">
        <v>52</v>
      </c>
      <c r="V428" s="21" t="s">
        <v>52</v>
      </c>
      <c r="W428" t="s">
        <v>45</v>
      </c>
      <c r="X428" t="s">
        <v>45</v>
      </c>
      <c r="Y428" t="s">
        <v>45</v>
      </c>
      <c r="Z428" t="s">
        <v>45</v>
      </c>
      <c r="AA428" t="s">
        <v>45</v>
      </c>
    </row>
    <row r="429" spans="1:28" x14ac:dyDescent="0.35">
      <c r="A429" t="s">
        <v>1289</v>
      </c>
      <c r="B429" t="s">
        <v>1290</v>
      </c>
      <c r="C429" t="s">
        <v>449</v>
      </c>
      <c r="D429" t="s">
        <v>450</v>
      </c>
      <c r="E429">
        <v>5</v>
      </c>
      <c r="F429" s="20">
        <v>5</v>
      </c>
      <c r="G429" t="s">
        <v>958</v>
      </c>
      <c r="H429" t="s">
        <v>958</v>
      </c>
      <c r="I429" t="s">
        <v>59</v>
      </c>
      <c r="J429" t="s">
        <v>42</v>
      </c>
      <c r="K429" t="s">
        <v>2324</v>
      </c>
      <c r="L429" t="s">
        <v>43</v>
      </c>
      <c r="M429" s="21" t="s">
        <v>52</v>
      </c>
      <c r="N429" s="21" t="s">
        <v>52</v>
      </c>
      <c r="O429" s="21" t="s">
        <v>52</v>
      </c>
      <c r="P429" s="21" t="s">
        <v>52</v>
      </c>
      <c r="Q429" s="21" t="s">
        <v>52</v>
      </c>
      <c r="R429" s="21" t="s">
        <v>52</v>
      </c>
      <c r="S429" s="21" t="s">
        <v>52</v>
      </c>
      <c r="T429" s="21" t="s">
        <v>52</v>
      </c>
      <c r="U429" s="21" t="s">
        <v>52</v>
      </c>
      <c r="V429" s="21" t="s">
        <v>52</v>
      </c>
      <c r="W429" t="s">
        <v>45</v>
      </c>
      <c r="X429" t="s">
        <v>45</v>
      </c>
      <c r="Y429" t="s">
        <v>45</v>
      </c>
      <c r="Z429" t="s">
        <v>45</v>
      </c>
      <c r="AA429" t="s">
        <v>45</v>
      </c>
    </row>
    <row r="430" spans="1:28" x14ac:dyDescent="0.35">
      <c r="A430" t="s">
        <v>1291</v>
      </c>
      <c r="B430" t="s">
        <v>2376</v>
      </c>
      <c r="C430" t="s">
        <v>1293</v>
      </c>
      <c r="D430" t="s">
        <v>1294</v>
      </c>
      <c r="E430">
        <v>5</v>
      </c>
      <c r="F430" s="20">
        <v>5</v>
      </c>
      <c r="G430" t="s">
        <v>958</v>
      </c>
      <c r="H430" t="s">
        <v>958</v>
      </c>
      <c r="I430" t="s">
        <v>59</v>
      </c>
      <c r="J430" t="s">
        <v>42</v>
      </c>
      <c r="K430" t="s">
        <v>2324</v>
      </c>
      <c r="L430" t="s">
        <v>43</v>
      </c>
      <c r="M430" s="21">
        <v>1</v>
      </c>
      <c r="N430" s="21">
        <v>1</v>
      </c>
      <c r="O430" s="21">
        <v>1</v>
      </c>
      <c r="P430" s="21">
        <v>1</v>
      </c>
      <c r="Q430" s="21">
        <v>1</v>
      </c>
      <c r="R430" s="21">
        <v>1</v>
      </c>
      <c r="S430" s="21">
        <v>1</v>
      </c>
      <c r="T430" s="21">
        <v>1</v>
      </c>
      <c r="U430" s="21">
        <v>1</v>
      </c>
      <c r="V430" s="21">
        <v>1</v>
      </c>
      <c r="W430" t="s">
        <v>45</v>
      </c>
      <c r="X430" t="s">
        <v>45</v>
      </c>
      <c r="Y430" t="s">
        <v>45</v>
      </c>
      <c r="Z430" t="s">
        <v>45</v>
      </c>
      <c r="AA430" t="s">
        <v>45</v>
      </c>
      <c r="AB430" t="s">
        <v>98</v>
      </c>
    </row>
    <row r="431" spans="1:28" x14ac:dyDescent="0.35">
      <c r="A431" t="s">
        <v>1295</v>
      </c>
      <c r="B431" t="s">
        <v>1296</v>
      </c>
      <c r="C431" t="s">
        <v>975</v>
      </c>
      <c r="D431" t="s">
        <v>976</v>
      </c>
      <c r="E431">
        <v>5</v>
      </c>
      <c r="F431" s="20">
        <v>5</v>
      </c>
      <c r="G431" t="s">
        <v>958</v>
      </c>
      <c r="H431" t="s">
        <v>958</v>
      </c>
      <c r="I431" t="s">
        <v>59</v>
      </c>
      <c r="J431" t="s">
        <v>42</v>
      </c>
      <c r="K431" t="s">
        <v>2324</v>
      </c>
      <c r="L431" t="s">
        <v>43</v>
      </c>
      <c r="M431" s="21" t="s">
        <v>52</v>
      </c>
      <c r="N431" s="21" t="s">
        <v>52</v>
      </c>
      <c r="O431" s="21" t="s">
        <v>52</v>
      </c>
      <c r="P431" s="21" t="s">
        <v>52</v>
      </c>
      <c r="Q431" s="21" t="s">
        <v>52</v>
      </c>
      <c r="R431" s="21" t="s">
        <v>52</v>
      </c>
      <c r="S431" s="21" t="s">
        <v>52</v>
      </c>
      <c r="T431" s="21" t="s">
        <v>52</v>
      </c>
      <c r="U431" s="21" t="s">
        <v>52</v>
      </c>
      <c r="V431" s="21" t="s">
        <v>52</v>
      </c>
      <c r="W431" t="s">
        <v>45</v>
      </c>
      <c r="X431" t="s">
        <v>45</v>
      </c>
      <c r="Y431" t="s">
        <v>45</v>
      </c>
      <c r="Z431" t="s">
        <v>45</v>
      </c>
      <c r="AA431" t="s">
        <v>45</v>
      </c>
    </row>
    <row r="432" spans="1:28" x14ac:dyDescent="0.35">
      <c r="A432" t="s">
        <v>1297</v>
      </c>
      <c r="B432" t="s">
        <v>1298</v>
      </c>
      <c r="C432" t="s">
        <v>453</v>
      </c>
      <c r="D432" t="s">
        <v>454</v>
      </c>
      <c r="E432">
        <v>5</v>
      </c>
      <c r="F432" s="20">
        <v>5</v>
      </c>
      <c r="G432" t="s">
        <v>958</v>
      </c>
      <c r="H432" t="s">
        <v>958</v>
      </c>
      <c r="I432" t="s">
        <v>59</v>
      </c>
      <c r="J432" t="s">
        <v>42</v>
      </c>
      <c r="K432" t="s">
        <v>2324</v>
      </c>
      <c r="L432" t="s">
        <v>43</v>
      </c>
      <c r="M432" s="21" t="s">
        <v>52</v>
      </c>
      <c r="N432" s="21" t="s">
        <v>52</v>
      </c>
      <c r="O432" s="21" t="s">
        <v>52</v>
      </c>
      <c r="P432" s="21" t="s">
        <v>52</v>
      </c>
      <c r="Q432" s="21" t="s">
        <v>52</v>
      </c>
      <c r="R432" s="21" t="s">
        <v>52</v>
      </c>
      <c r="S432" s="21" t="s">
        <v>52</v>
      </c>
      <c r="T432" s="21" t="s">
        <v>52</v>
      </c>
      <c r="U432" s="21" t="s">
        <v>52</v>
      </c>
      <c r="V432" s="21" t="s">
        <v>52</v>
      </c>
      <c r="W432" t="s">
        <v>45</v>
      </c>
      <c r="X432" t="s">
        <v>45</v>
      </c>
      <c r="Y432" t="s">
        <v>45</v>
      </c>
      <c r="Z432" t="s">
        <v>45</v>
      </c>
      <c r="AA432" t="s">
        <v>45</v>
      </c>
    </row>
    <row r="433" spans="1:28" x14ac:dyDescent="0.35">
      <c r="A433" t="s">
        <v>1299</v>
      </c>
      <c r="B433" t="s">
        <v>2377</v>
      </c>
      <c r="C433" t="s">
        <v>348</v>
      </c>
      <c r="D433" t="s">
        <v>349</v>
      </c>
      <c r="E433">
        <v>5</v>
      </c>
      <c r="F433" s="20">
        <v>5</v>
      </c>
      <c r="G433" t="s">
        <v>958</v>
      </c>
      <c r="H433" t="s">
        <v>958</v>
      </c>
      <c r="I433" t="s">
        <v>59</v>
      </c>
      <c r="J433" t="s">
        <v>42</v>
      </c>
      <c r="K433" t="s">
        <v>2324</v>
      </c>
      <c r="L433" t="s">
        <v>43</v>
      </c>
      <c r="M433" s="21" t="s">
        <v>52</v>
      </c>
      <c r="N433" s="21" t="s">
        <v>52</v>
      </c>
      <c r="O433" s="21" t="s">
        <v>52</v>
      </c>
      <c r="P433" s="21" t="s">
        <v>52</v>
      </c>
      <c r="Q433" s="21" t="s">
        <v>52</v>
      </c>
      <c r="R433" s="21" t="s">
        <v>52</v>
      </c>
      <c r="S433" s="21" t="s">
        <v>52</v>
      </c>
      <c r="T433" s="21" t="s">
        <v>52</v>
      </c>
      <c r="U433" s="21" t="s">
        <v>52</v>
      </c>
      <c r="V433" s="21" t="s">
        <v>52</v>
      </c>
      <c r="W433" t="s">
        <v>45</v>
      </c>
      <c r="X433" t="s">
        <v>45</v>
      </c>
      <c r="Y433" t="s">
        <v>45</v>
      </c>
      <c r="Z433" t="s">
        <v>45</v>
      </c>
      <c r="AA433" t="s">
        <v>45</v>
      </c>
    </row>
    <row r="434" spans="1:28" x14ac:dyDescent="0.35">
      <c r="A434" t="s">
        <v>1301</v>
      </c>
      <c r="B434" t="s">
        <v>2378</v>
      </c>
      <c r="C434" t="s">
        <v>348</v>
      </c>
      <c r="D434" t="s">
        <v>349</v>
      </c>
      <c r="E434">
        <v>5</v>
      </c>
      <c r="F434" s="20">
        <v>5</v>
      </c>
      <c r="G434" t="s">
        <v>958</v>
      </c>
      <c r="H434" t="s">
        <v>958</v>
      </c>
      <c r="I434" t="s">
        <v>59</v>
      </c>
      <c r="J434" t="s">
        <v>42</v>
      </c>
      <c r="K434" t="s">
        <v>2324</v>
      </c>
      <c r="L434" t="s">
        <v>43</v>
      </c>
      <c r="M434" s="21" t="s">
        <v>52</v>
      </c>
      <c r="N434" s="21" t="s">
        <v>52</v>
      </c>
      <c r="O434" s="21" t="s">
        <v>52</v>
      </c>
      <c r="P434" s="21" t="s">
        <v>52</v>
      </c>
      <c r="Q434" s="21" t="s">
        <v>52</v>
      </c>
      <c r="R434" s="21" t="s">
        <v>52</v>
      </c>
      <c r="S434" s="21" t="s">
        <v>52</v>
      </c>
      <c r="T434" s="21" t="s">
        <v>52</v>
      </c>
      <c r="U434" s="21" t="s">
        <v>52</v>
      </c>
      <c r="V434" s="21" t="s">
        <v>52</v>
      </c>
      <c r="W434" t="s">
        <v>45</v>
      </c>
      <c r="X434" t="s">
        <v>45</v>
      </c>
      <c r="Y434" t="s">
        <v>45</v>
      </c>
      <c r="Z434" t="s">
        <v>45</v>
      </c>
      <c r="AA434" t="s">
        <v>45</v>
      </c>
    </row>
    <row r="435" spans="1:28" x14ac:dyDescent="0.35">
      <c r="A435" t="s">
        <v>1303</v>
      </c>
      <c r="B435" t="s">
        <v>2379</v>
      </c>
      <c r="C435" t="s">
        <v>975</v>
      </c>
      <c r="D435" t="s">
        <v>976</v>
      </c>
      <c r="E435">
        <v>5</v>
      </c>
      <c r="F435" s="20">
        <v>5</v>
      </c>
      <c r="G435" t="s">
        <v>958</v>
      </c>
      <c r="H435" t="s">
        <v>958</v>
      </c>
      <c r="I435" t="s">
        <v>59</v>
      </c>
      <c r="J435" t="s">
        <v>42</v>
      </c>
      <c r="K435" t="s">
        <v>2324</v>
      </c>
      <c r="L435" t="s">
        <v>43</v>
      </c>
      <c r="M435" s="21" t="s">
        <v>52</v>
      </c>
      <c r="N435" s="21" t="s">
        <v>52</v>
      </c>
      <c r="O435" s="21" t="s">
        <v>52</v>
      </c>
      <c r="P435" s="21" t="s">
        <v>52</v>
      </c>
      <c r="Q435" s="21" t="s">
        <v>52</v>
      </c>
      <c r="R435" s="21" t="s">
        <v>52</v>
      </c>
      <c r="S435" s="21" t="s">
        <v>52</v>
      </c>
      <c r="T435" s="21" t="s">
        <v>52</v>
      </c>
      <c r="U435" s="21" t="s">
        <v>52</v>
      </c>
      <c r="V435" s="21" t="s">
        <v>52</v>
      </c>
      <c r="W435" t="s">
        <v>45</v>
      </c>
      <c r="X435" t="s">
        <v>45</v>
      </c>
      <c r="Y435" t="s">
        <v>45</v>
      </c>
      <c r="Z435" t="s">
        <v>45</v>
      </c>
      <c r="AA435" t="s">
        <v>45</v>
      </c>
    </row>
    <row r="436" spans="1:28" x14ac:dyDescent="0.35">
      <c r="A436" t="s">
        <v>1305</v>
      </c>
      <c r="B436" t="s">
        <v>1306</v>
      </c>
      <c r="C436" t="s">
        <v>449</v>
      </c>
      <c r="D436" t="s">
        <v>450</v>
      </c>
      <c r="E436">
        <v>5</v>
      </c>
      <c r="F436" s="20">
        <v>5</v>
      </c>
      <c r="G436" t="s">
        <v>958</v>
      </c>
      <c r="H436" t="s">
        <v>958</v>
      </c>
      <c r="I436" t="s">
        <v>59</v>
      </c>
      <c r="J436" t="s">
        <v>42</v>
      </c>
      <c r="K436" t="s">
        <v>2324</v>
      </c>
      <c r="L436" t="s">
        <v>43</v>
      </c>
      <c r="M436" s="21" t="s">
        <v>52</v>
      </c>
      <c r="N436" s="21" t="s">
        <v>52</v>
      </c>
      <c r="O436" s="21" t="s">
        <v>52</v>
      </c>
      <c r="P436" s="21" t="s">
        <v>52</v>
      </c>
      <c r="Q436" s="21" t="s">
        <v>52</v>
      </c>
      <c r="R436" s="21" t="s">
        <v>52</v>
      </c>
      <c r="S436" s="21" t="s">
        <v>52</v>
      </c>
      <c r="T436" s="21" t="s">
        <v>52</v>
      </c>
      <c r="U436" s="21" t="s">
        <v>52</v>
      </c>
      <c r="V436" s="21" t="s">
        <v>52</v>
      </c>
      <c r="W436" t="s">
        <v>53</v>
      </c>
      <c r="X436" t="s">
        <v>53</v>
      </c>
      <c r="Y436" t="s">
        <v>53</v>
      </c>
      <c r="Z436" t="s">
        <v>53</v>
      </c>
      <c r="AA436" t="s">
        <v>53</v>
      </c>
    </row>
    <row r="437" spans="1:28" x14ac:dyDescent="0.35">
      <c r="A437" t="s">
        <v>1307</v>
      </c>
      <c r="B437" t="s">
        <v>1308</v>
      </c>
      <c r="C437" t="s">
        <v>457</v>
      </c>
      <c r="D437" t="s">
        <v>458</v>
      </c>
      <c r="E437">
        <v>5</v>
      </c>
      <c r="F437" s="20">
        <v>5</v>
      </c>
      <c r="G437" t="s">
        <v>958</v>
      </c>
      <c r="H437" t="s">
        <v>958</v>
      </c>
      <c r="I437" t="s">
        <v>59</v>
      </c>
      <c r="J437" t="s">
        <v>42</v>
      </c>
      <c r="K437" t="s">
        <v>2324</v>
      </c>
      <c r="L437" t="s">
        <v>43</v>
      </c>
      <c r="M437" s="21" t="s">
        <v>52</v>
      </c>
      <c r="N437" s="21" t="s">
        <v>52</v>
      </c>
      <c r="O437" s="21" t="s">
        <v>52</v>
      </c>
      <c r="P437" s="21" t="s">
        <v>52</v>
      </c>
      <c r="Q437" s="21" t="s">
        <v>52</v>
      </c>
      <c r="R437" s="21" t="s">
        <v>52</v>
      </c>
      <c r="S437" s="21" t="s">
        <v>52</v>
      </c>
      <c r="T437" s="21" t="s">
        <v>52</v>
      </c>
      <c r="U437" s="21" t="s">
        <v>52</v>
      </c>
      <c r="V437" s="21" t="s">
        <v>52</v>
      </c>
      <c r="W437" t="s">
        <v>45</v>
      </c>
      <c r="X437" t="s">
        <v>45</v>
      </c>
      <c r="Y437" t="s">
        <v>45</v>
      </c>
      <c r="Z437" t="s">
        <v>45</v>
      </c>
      <c r="AA437" t="s">
        <v>45</v>
      </c>
    </row>
    <row r="438" spans="1:28" x14ac:dyDescent="0.35">
      <c r="A438" t="s">
        <v>1309</v>
      </c>
      <c r="B438" t="s">
        <v>1310</v>
      </c>
      <c r="C438" t="s">
        <v>449</v>
      </c>
      <c r="D438" t="s">
        <v>450</v>
      </c>
      <c r="E438">
        <v>5</v>
      </c>
      <c r="F438" s="20">
        <v>5</v>
      </c>
      <c r="G438" t="s">
        <v>958</v>
      </c>
      <c r="H438" t="s">
        <v>958</v>
      </c>
      <c r="I438" t="s">
        <v>59</v>
      </c>
      <c r="J438" t="s">
        <v>42</v>
      </c>
      <c r="K438" t="s">
        <v>2324</v>
      </c>
      <c r="L438" t="s">
        <v>43</v>
      </c>
      <c r="M438" s="21" t="s">
        <v>52</v>
      </c>
      <c r="N438" s="21" t="s">
        <v>52</v>
      </c>
      <c r="O438" s="21" t="s">
        <v>52</v>
      </c>
      <c r="P438" s="21" t="s">
        <v>52</v>
      </c>
      <c r="Q438" s="21" t="s">
        <v>52</v>
      </c>
      <c r="R438" s="21" t="s">
        <v>52</v>
      </c>
      <c r="S438" s="21" t="s">
        <v>52</v>
      </c>
      <c r="T438" s="21" t="s">
        <v>52</v>
      </c>
      <c r="U438" s="21" t="s">
        <v>52</v>
      </c>
      <c r="V438" s="21" t="s">
        <v>52</v>
      </c>
      <c r="W438" t="s">
        <v>53</v>
      </c>
      <c r="X438" t="s">
        <v>53</v>
      </c>
      <c r="Y438" t="s">
        <v>53</v>
      </c>
      <c r="Z438" t="s">
        <v>53</v>
      </c>
      <c r="AA438" t="s">
        <v>53</v>
      </c>
    </row>
    <row r="439" spans="1:28" x14ac:dyDescent="0.35">
      <c r="A439" t="s">
        <v>1311</v>
      </c>
      <c r="B439" t="s">
        <v>1312</v>
      </c>
      <c r="C439" t="s">
        <v>449</v>
      </c>
      <c r="D439" t="s">
        <v>450</v>
      </c>
      <c r="E439">
        <v>5</v>
      </c>
      <c r="F439" s="20">
        <v>5</v>
      </c>
      <c r="G439" t="s">
        <v>958</v>
      </c>
      <c r="H439" t="s">
        <v>958</v>
      </c>
      <c r="I439" t="s">
        <v>59</v>
      </c>
      <c r="J439" t="s">
        <v>42</v>
      </c>
      <c r="K439" t="s">
        <v>2324</v>
      </c>
      <c r="L439" t="s">
        <v>43</v>
      </c>
      <c r="M439" s="21" t="s">
        <v>52</v>
      </c>
      <c r="N439" s="21" t="s">
        <v>52</v>
      </c>
      <c r="O439" s="21" t="s">
        <v>52</v>
      </c>
      <c r="P439" s="21" t="s">
        <v>52</v>
      </c>
      <c r="Q439" s="21" t="s">
        <v>52</v>
      </c>
      <c r="R439" s="21" t="s">
        <v>52</v>
      </c>
      <c r="S439" s="21" t="s">
        <v>52</v>
      </c>
      <c r="T439" s="21" t="s">
        <v>52</v>
      </c>
      <c r="U439" s="21" t="s">
        <v>52</v>
      </c>
      <c r="V439" s="21" t="s">
        <v>52</v>
      </c>
      <c r="W439" t="s">
        <v>53</v>
      </c>
      <c r="X439" t="s">
        <v>53</v>
      </c>
      <c r="Y439" t="s">
        <v>53</v>
      </c>
      <c r="Z439" t="s">
        <v>53</v>
      </c>
      <c r="AA439" t="s">
        <v>53</v>
      </c>
    </row>
    <row r="440" spans="1:28" x14ac:dyDescent="0.35">
      <c r="A440" t="s">
        <v>1313</v>
      </c>
      <c r="B440" t="s">
        <v>1314</v>
      </c>
      <c r="C440" t="s">
        <v>975</v>
      </c>
      <c r="D440" t="s">
        <v>976</v>
      </c>
      <c r="E440">
        <v>5</v>
      </c>
      <c r="F440" s="20">
        <v>5</v>
      </c>
      <c r="G440" t="s">
        <v>958</v>
      </c>
      <c r="H440" t="s">
        <v>958</v>
      </c>
      <c r="I440" t="s">
        <v>59</v>
      </c>
      <c r="J440" t="s">
        <v>51</v>
      </c>
      <c r="K440" t="s">
        <v>2324</v>
      </c>
      <c r="L440" t="s">
        <v>43</v>
      </c>
      <c r="M440" s="21" t="s">
        <v>52</v>
      </c>
      <c r="N440" s="21" t="s">
        <v>52</v>
      </c>
      <c r="O440" s="21" t="s">
        <v>52</v>
      </c>
      <c r="P440" s="21" t="s">
        <v>52</v>
      </c>
      <c r="Q440" s="21" t="s">
        <v>52</v>
      </c>
      <c r="R440" s="21" t="s">
        <v>52</v>
      </c>
      <c r="S440" s="21" t="s">
        <v>52</v>
      </c>
      <c r="T440" s="21" t="s">
        <v>52</v>
      </c>
      <c r="U440" s="21" t="s">
        <v>52</v>
      </c>
      <c r="V440" s="21" t="s">
        <v>52</v>
      </c>
      <c r="W440" t="s">
        <v>53</v>
      </c>
      <c r="X440" t="s">
        <v>53</v>
      </c>
      <c r="Y440" t="s">
        <v>53</v>
      </c>
      <c r="Z440" t="s">
        <v>53</v>
      </c>
      <c r="AA440" t="s">
        <v>53</v>
      </c>
      <c r="AB440" t="s">
        <v>54</v>
      </c>
    </row>
    <row r="441" spans="1:28" x14ac:dyDescent="0.35">
      <c r="A441" t="s">
        <v>1315</v>
      </c>
      <c r="B441" t="s">
        <v>2380</v>
      </c>
      <c r="C441" t="s">
        <v>457</v>
      </c>
      <c r="D441" t="s">
        <v>458</v>
      </c>
      <c r="E441">
        <v>5</v>
      </c>
      <c r="F441" s="20">
        <v>5</v>
      </c>
      <c r="G441" t="s">
        <v>958</v>
      </c>
      <c r="H441" t="s">
        <v>958</v>
      </c>
      <c r="I441" t="s">
        <v>59</v>
      </c>
      <c r="J441" t="s">
        <v>42</v>
      </c>
      <c r="K441" t="s">
        <v>2324</v>
      </c>
      <c r="L441" t="s">
        <v>43</v>
      </c>
      <c r="M441" s="21" t="s">
        <v>52</v>
      </c>
      <c r="N441" s="21" t="s">
        <v>52</v>
      </c>
      <c r="O441" s="21" t="s">
        <v>52</v>
      </c>
      <c r="P441" s="21" t="s">
        <v>52</v>
      </c>
      <c r="Q441" s="21" t="s">
        <v>52</v>
      </c>
      <c r="R441" s="21" t="s">
        <v>52</v>
      </c>
      <c r="S441" s="21" t="s">
        <v>52</v>
      </c>
      <c r="T441" s="21" t="s">
        <v>52</v>
      </c>
      <c r="U441" s="21" t="s">
        <v>52</v>
      </c>
      <c r="V441" s="21" t="s">
        <v>52</v>
      </c>
      <c r="W441" t="s">
        <v>53</v>
      </c>
      <c r="X441" t="s">
        <v>53</v>
      </c>
      <c r="Y441" t="s">
        <v>53</v>
      </c>
      <c r="Z441" t="s">
        <v>53</v>
      </c>
      <c r="AA441" t="s">
        <v>53</v>
      </c>
    </row>
    <row r="442" spans="1:28" x14ac:dyDescent="0.35">
      <c r="A442" t="s">
        <v>1317</v>
      </c>
      <c r="B442" t="s">
        <v>2381</v>
      </c>
      <c r="C442" t="s">
        <v>348</v>
      </c>
      <c r="D442" t="s">
        <v>349</v>
      </c>
      <c r="E442">
        <v>5</v>
      </c>
      <c r="F442" s="20">
        <v>5</v>
      </c>
      <c r="G442" t="s">
        <v>958</v>
      </c>
      <c r="H442" t="s">
        <v>958</v>
      </c>
      <c r="I442" t="s">
        <v>59</v>
      </c>
      <c r="J442" t="s">
        <v>42</v>
      </c>
      <c r="K442" t="s">
        <v>2324</v>
      </c>
      <c r="L442" t="s">
        <v>43</v>
      </c>
      <c r="M442" s="21" t="s">
        <v>52</v>
      </c>
      <c r="N442" s="21" t="s">
        <v>52</v>
      </c>
      <c r="O442" s="21" t="s">
        <v>52</v>
      </c>
      <c r="P442" s="21" t="s">
        <v>52</v>
      </c>
      <c r="Q442" s="21" t="s">
        <v>52</v>
      </c>
      <c r="R442" s="21" t="s">
        <v>52</v>
      </c>
      <c r="S442" s="21" t="s">
        <v>52</v>
      </c>
      <c r="T442" s="21" t="s">
        <v>52</v>
      </c>
      <c r="U442" s="21" t="s">
        <v>52</v>
      </c>
      <c r="V442" s="21" t="s">
        <v>52</v>
      </c>
      <c r="W442" t="s">
        <v>53</v>
      </c>
      <c r="X442" t="s">
        <v>53</v>
      </c>
      <c r="Y442" t="s">
        <v>53</v>
      </c>
      <c r="Z442" t="s">
        <v>53</v>
      </c>
      <c r="AA442" t="s">
        <v>53</v>
      </c>
    </row>
    <row r="443" spans="1:28" x14ac:dyDescent="0.35">
      <c r="A443" t="s">
        <v>1319</v>
      </c>
      <c r="B443" t="s">
        <v>2389</v>
      </c>
      <c r="C443" t="s">
        <v>967</v>
      </c>
      <c r="D443" t="s">
        <v>968</v>
      </c>
      <c r="E443">
        <v>5</v>
      </c>
      <c r="F443" s="20">
        <v>5</v>
      </c>
      <c r="G443" t="s">
        <v>958</v>
      </c>
      <c r="H443" t="s">
        <v>958</v>
      </c>
      <c r="I443" t="s">
        <v>59</v>
      </c>
      <c r="J443" t="s">
        <v>42</v>
      </c>
      <c r="K443" t="s">
        <v>2324</v>
      </c>
      <c r="L443" t="s">
        <v>43</v>
      </c>
      <c r="M443" s="21" t="s">
        <v>52</v>
      </c>
      <c r="N443" s="21" t="s">
        <v>52</v>
      </c>
      <c r="O443" s="21" t="s">
        <v>52</v>
      </c>
      <c r="P443" s="21" t="s">
        <v>52</v>
      </c>
      <c r="Q443" s="21" t="s">
        <v>52</v>
      </c>
      <c r="R443" s="21" t="s">
        <v>52</v>
      </c>
      <c r="S443" s="21" t="s">
        <v>52</v>
      </c>
      <c r="T443" s="21" t="s">
        <v>52</v>
      </c>
      <c r="U443" s="21" t="s">
        <v>52</v>
      </c>
      <c r="V443" s="21" t="s">
        <v>52</v>
      </c>
      <c r="W443" t="s">
        <v>45</v>
      </c>
      <c r="X443" t="s">
        <v>45</v>
      </c>
      <c r="Y443" t="s">
        <v>45</v>
      </c>
      <c r="Z443" t="s">
        <v>45</v>
      </c>
      <c r="AA443" t="s">
        <v>45</v>
      </c>
    </row>
    <row r="444" spans="1:28" x14ac:dyDescent="0.35">
      <c r="A444" t="s">
        <v>1321</v>
      </c>
      <c r="B444" t="s">
        <v>1322</v>
      </c>
      <c r="C444" t="s">
        <v>967</v>
      </c>
      <c r="D444" t="s">
        <v>968</v>
      </c>
      <c r="E444">
        <v>5</v>
      </c>
      <c r="F444" s="20">
        <v>19</v>
      </c>
      <c r="G444" t="s">
        <v>958</v>
      </c>
      <c r="H444" t="s">
        <v>2407</v>
      </c>
      <c r="I444" t="s">
        <v>59</v>
      </c>
      <c r="J444" t="s">
        <v>42</v>
      </c>
      <c r="K444" t="s">
        <v>2324</v>
      </c>
      <c r="L444" t="s">
        <v>43</v>
      </c>
      <c r="M444" s="21">
        <v>1</v>
      </c>
      <c r="N444" s="21">
        <v>1</v>
      </c>
      <c r="O444" s="21">
        <v>1</v>
      </c>
      <c r="P444" s="21">
        <v>1</v>
      </c>
      <c r="Q444" s="21">
        <v>1</v>
      </c>
      <c r="R444" s="21">
        <v>1</v>
      </c>
      <c r="S444" s="21">
        <v>1</v>
      </c>
      <c r="T444" s="21">
        <v>1</v>
      </c>
      <c r="U444" s="21">
        <v>1</v>
      </c>
      <c r="V444" s="21">
        <v>1</v>
      </c>
      <c r="W444" t="s">
        <v>45</v>
      </c>
      <c r="X444" t="s">
        <v>45</v>
      </c>
      <c r="Y444" t="s">
        <v>45</v>
      </c>
      <c r="Z444" t="s">
        <v>45</v>
      </c>
      <c r="AA444" t="s">
        <v>45</v>
      </c>
      <c r="AB444" t="s">
        <v>98</v>
      </c>
    </row>
    <row r="445" spans="1:28" x14ac:dyDescent="0.35">
      <c r="A445" t="s">
        <v>1323</v>
      </c>
      <c r="B445" t="s">
        <v>1324</v>
      </c>
      <c r="C445" t="s">
        <v>967</v>
      </c>
      <c r="D445" t="s">
        <v>968</v>
      </c>
      <c r="E445">
        <v>5</v>
      </c>
      <c r="F445" s="20">
        <v>5</v>
      </c>
      <c r="G445" t="s">
        <v>958</v>
      </c>
      <c r="H445" t="s">
        <v>958</v>
      </c>
      <c r="I445" t="s">
        <v>59</v>
      </c>
      <c r="J445" t="s">
        <v>42</v>
      </c>
      <c r="K445" t="s">
        <v>2324</v>
      </c>
      <c r="L445" t="s">
        <v>43</v>
      </c>
      <c r="M445" s="21" t="s">
        <v>52</v>
      </c>
      <c r="N445" s="21" t="s">
        <v>52</v>
      </c>
      <c r="O445" s="21" t="s">
        <v>52</v>
      </c>
      <c r="P445" s="21" t="s">
        <v>52</v>
      </c>
      <c r="Q445" s="21" t="s">
        <v>52</v>
      </c>
      <c r="R445" s="21" t="s">
        <v>52</v>
      </c>
      <c r="S445" s="21" t="s">
        <v>52</v>
      </c>
      <c r="T445" s="21" t="s">
        <v>52</v>
      </c>
      <c r="U445" s="21" t="s">
        <v>52</v>
      </c>
      <c r="V445" s="21" t="s">
        <v>52</v>
      </c>
      <c r="W445" t="s">
        <v>53</v>
      </c>
      <c r="X445" t="s">
        <v>53</v>
      </c>
      <c r="Y445" t="s">
        <v>53</v>
      </c>
      <c r="Z445" t="s">
        <v>53</v>
      </c>
      <c r="AA445" t="s">
        <v>53</v>
      </c>
    </row>
    <row r="446" spans="1:28" x14ac:dyDescent="0.35">
      <c r="A446" t="s">
        <v>1325</v>
      </c>
      <c r="B446" t="s">
        <v>1326</v>
      </c>
      <c r="C446" t="s">
        <v>348</v>
      </c>
      <c r="D446" t="s">
        <v>349</v>
      </c>
      <c r="E446">
        <v>5</v>
      </c>
      <c r="F446" s="20">
        <v>19</v>
      </c>
      <c r="G446" t="s">
        <v>958</v>
      </c>
      <c r="H446" t="s">
        <v>2407</v>
      </c>
      <c r="I446" t="s">
        <v>59</v>
      </c>
      <c r="J446" t="s">
        <v>42</v>
      </c>
      <c r="K446" t="s">
        <v>2324</v>
      </c>
      <c r="L446" t="s">
        <v>43</v>
      </c>
      <c r="M446" s="21">
        <v>1</v>
      </c>
      <c r="N446" s="21">
        <v>1</v>
      </c>
      <c r="O446" s="21">
        <v>1</v>
      </c>
      <c r="P446" s="21">
        <v>1</v>
      </c>
      <c r="Q446" s="21">
        <v>1</v>
      </c>
      <c r="R446" s="21">
        <v>1</v>
      </c>
      <c r="S446" s="21">
        <v>1</v>
      </c>
      <c r="T446" s="21">
        <v>1</v>
      </c>
      <c r="U446" s="21">
        <v>1</v>
      </c>
      <c r="V446" s="21">
        <v>1</v>
      </c>
      <c r="W446" t="s">
        <v>45</v>
      </c>
      <c r="X446" t="s">
        <v>45</v>
      </c>
      <c r="Y446" t="s">
        <v>45</v>
      </c>
      <c r="Z446" t="s">
        <v>45</v>
      </c>
      <c r="AA446" t="s">
        <v>45</v>
      </c>
      <c r="AB446" t="s">
        <v>98</v>
      </c>
    </row>
    <row r="447" spans="1:28" x14ac:dyDescent="0.35">
      <c r="A447" t="s">
        <v>1327</v>
      </c>
      <c r="B447" t="s">
        <v>1328</v>
      </c>
      <c r="C447" t="s">
        <v>348</v>
      </c>
      <c r="D447" t="s">
        <v>349</v>
      </c>
      <c r="E447">
        <v>5</v>
      </c>
      <c r="F447" s="20">
        <v>19</v>
      </c>
      <c r="G447" t="s">
        <v>958</v>
      </c>
      <c r="H447" t="s">
        <v>2407</v>
      </c>
      <c r="I447" t="s">
        <v>59</v>
      </c>
      <c r="J447" t="s">
        <v>42</v>
      </c>
      <c r="K447" t="s">
        <v>2324</v>
      </c>
      <c r="L447" t="s">
        <v>43</v>
      </c>
      <c r="M447" s="21">
        <v>1</v>
      </c>
      <c r="N447" s="21">
        <v>1</v>
      </c>
      <c r="O447" s="21">
        <v>1</v>
      </c>
      <c r="P447" s="21">
        <v>1</v>
      </c>
      <c r="Q447" s="21">
        <v>1</v>
      </c>
      <c r="R447" s="21">
        <v>1</v>
      </c>
      <c r="S447" s="21">
        <v>1</v>
      </c>
      <c r="T447" s="21">
        <v>1</v>
      </c>
      <c r="U447" s="21">
        <v>1</v>
      </c>
      <c r="V447" s="21">
        <v>1</v>
      </c>
      <c r="W447" t="s">
        <v>45</v>
      </c>
      <c r="X447" t="s">
        <v>45</v>
      </c>
      <c r="Y447" t="s">
        <v>45</v>
      </c>
      <c r="Z447" t="s">
        <v>45</v>
      </c>
      <c r="AA447" t="s">
        <v>45</v>
      </c>
      <c r="AB447" t="s">
        <v>98</v>
      </c>
    </row>
    <row r="448" spans="1:28" x14ac:dyDescent="0.35">
      <c r="A448" t="s">
        <v>1329</v>
      </c>
      <c r="B448" t="s">
        <v>2382</v>
      </c>
      <c r="C448" t="s">
        <v>348</v>
      </c>
      <c r="D448" t="s">
        <v>349</v>
      </c>
      <c r="E448">
        <v>5</v>
      </c>
      <c r="F448" s="20">
        <v>19</v>
      </c>
      <c r="G448" t="s">
        <v>958</v>
      </c>
      <c r="H448" t="s">
        <v>2407</v>
      </c>
      <c r="I448" t="s">
        <v>59</v>
      </c>
      <c r="J448" t="s">
        <v>42</v>
      </c>
      <c r="K448" t="s">
        <v>2324</v>
      </c>
      <c r="L448" t="s">
        <v>43</v>
      </c>
      <c r="M448" s="21">
        <v>1</v>
      </c>
      <c r="N448" s="21">
        <v>1</v>
      </c>
      <c r="O448" s="21">
        <v>1</v>
      </c>
      <c r="P448" s="21">
        <v>1</v>
      </c>
      <c r="Q448" s="21">
        <v>1</v>
      </c>
      <c r="R448" s="21">
        <v>1</v>
      </c>
      <c r="S448" s="21">
        <v>1</v>
      </c>
      <c r="T448" s="21">
        <v>1</v>
      </c>
      <c r="U448" s="21">
        <v>1</v>
      </c>
      <c r="V448" s="21">
        <v>1</v>
      </c>
      <c r="W448" t="s">
        <v>45</v>
      </c>
      <c r="X448" t="s">
        <v>45</v>
      </c>
      <c r="Y448" t="s">
        <v>45</v>
      </c>
      <c r="Z448" t="s">
        <v>45</v>
      </c>
      <c r="AA448" t="s">
        <v>45</v>
      </c>
      <c r="AB448" t="s">
        <v>98</v>
      </c>
    </row>
    <row r="449" spans="1:28" x14ac:dyDescent="0.35">
      <c r="A449" t="s">
        <v>1331</v>
      </c>
      <c r="B449" t="s">
        <v>1332</v>
      </c>
      <c r="C449" t="s">
        <v>357</v>
      </c>
      <c r="D449" t="s">
        <v>358</v>
      </c>
      <c r="E449">
        <v>5</v>
      </c>
      <c r="F449" s="20">
        <v>19</v>
      </c>
      <c r="G449" t="s">
        <v>958</v>
      </c>
      <c r="H449" t="s">
        <v>2407</v>
      </c>
      <c r="I449" t="s">
        <v>59</v>
      </c>
      <c r="J449" t="s">
        <v>42</v>
      </c>
      <c r="K449" t="s">
        <v>2324</v>
      </c>
      <c r="L449" t="s">
        <v>43</v>
      </c>
      <c r="M449" s="21">
        <v>1</v>
      </c>
      <c r="N449" s="21">
        <v>1</v>
      </c>
      <c r="O449" s="21">
        <v>1</v>
      </c>
      <c r="P449" s="21">
        <v>1</v>
      </c>
      <c r="Q449" s="21">
        <v>1</v>
      </c>
      <c r="R449" s="21">
        <v>1</v>
      </c>
      <c r="S449" s="21">
        <v>1</v>
      </c>
      <c r="T449" s="21">
        <v>1</v>
      </c>
      <c r="U449" s="21">
        <v>1</v>
      </c>
      <c r="V449" s="21">
        <v>1</v>
      </c>
      <c r="W449" t="s">
        <v>45</v>
      </c>
      <c r="X449" t="s">
        <v>45</v>
      </c>
      <c r="Y449" t="s">
        <v>45</v>
      </c>
      <c r="Z449" t="s">
        <v>45</v>
      </c>
      <c r="AA449" t="s">
        <v>45</v>
      </c>
      <c r="AB449" t="s">
        <v>98</v>
      </c>
    </row>
    <row r="450" spans="1:28" x14ac:dyDescent="0.35">
      <c r="A450" t="s">
        <v>1333</v>
      </c>
      <c r="B450" t="s">
        <v>1334</v>
      </c>
      <c r="C450" t="s">
        <v>357</v>
      </c>
      <c r="D450" t="s">
        <v>358</v>
      </c>
      <c r="E450">
        <v>5</v>
      </c>
      <c r="F450" s="20">
        <v>19</v>
      </c>
      <c r="G450" t="s">
        <v>958</v>
      </c>
      <c r="H450" t="s">
        <v>2407</v>
      </c>
      <c r="I450" t="s">
        <v>59</v>
      </c>
      <c r="J450" t="s">
        <v>42</v>
      </c>
      <c r="K450" t="s">
        <v>2324</v>
      </c>
      <c r="L450" t="s">
        <v>43</v>
      </c>
      <c r="M450" s="21">
        <v>1</v>
      </c>
      <c r="N450" s="21">
        <v>1</v>
      </c>
      <c r="O450" s="21">
        <v>1</v>
      </c>
      <c r="P450" s="21">
        <v>1</v>
      </c>
      <c r="Q450" s="21">
        <v>1</v>
      </c>
      <c r="R450" s="21">
        <v>1</v>
      </c>
      <c r="S450" s="21">
        <v>1</v>
      </c>
      <c r="T450" s="21">
        <v>1</v>
      </c>
      <c r="U450" s="21">
        <v>1</v>
      </c>
      <c r="V450" s="21">
        <v>1</v>
      </c>
      <c r="W450" t="s">
        <v>45</v>
      </c>
      <c r="X450" t="s">
        <v>45</v>
      </c>
      <c r="Y450" t="s">
        <v>45</v>
      </c>
      <c r="Z450" t="s">
        <v>45</v>
      </c>
      <c r="AA450" t="s">
        <v>45</v>
      </c>
      <c r="AB450" t="s">
        <v>98</v>
      </c>
    </row>
    <row r="451" spans="1:28" x14ac:dyDescent="0.35">
      <c r="A451" t="s">
        <v>1335</v>
      </c>
      <c r="B451" t="s">
        <v>1336</v>
      </c>
      <c r="C451" t="s">
        <v>357</v>
      </c>
      <c r="D451" t="s">
        <v>358</v>
      </c>
      <c r="E451">
        <v>5</v>
      </c>
      <c r="F451" s="20">
        <v>19</v>
      </c>
      <c r="G451" t="s">
        <v>958</v>
      </c>
      <c r="H451" t="s">
        <v>2407</v>
      </c>
      <c r="I451" t="s">
        <v>59</v>
      </c>
      <c r="J451" t="s">
        <v>51</v>
      </c>
      <c r="K451" t="s">
        <v>2324</v>
      </c>
      <c r="L451" t="s">
        <v>43</v>
      </c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t="s">
        <v>53</v>
      </c>
      <c r="X451" t="s">
        <v>53</v>
      </c>
      <c r="Y451" t="s">
        <v>53</v>
      </c>
      <c r="Z451" t="s">
        <v>53</v>
      </c>
      <c r="AA451" t="s">
        <v>53</v>
      </c>
      <c r="AB451" t="s">
        <v>54</v>
      </c>
    </row>
    <row r="452" spans="1:28" x14ac:dyDescent="0.35">
      <c r="A452" t="s">
        <v>1337</v>
      </c>
      <c r="B452" t="s">
        <v>1338</v>
      </c>
      <c r="C452" t="s">
        <v>348</v>
      </c>
      <c r="D452" t="s">
        <v>349</v>
      </c>
      <c r="E452">
        <v>5</v>
      </c>
      <c r="F452" s="20">
        <v>19</v>
      </c>
      <c r="G452" t="s">
        <v>958</v>
      </c>
      <c r="H452" t="s">
        <v>2407</v>
      </c>
      <c r="I452" t="s">
        <v>59</v>
      </c>
      <c r="J452" t="s">
        <v>42</v>
      </c>
      <c r="K452" t="s">
        <v>2324</v>
      </c>
      <c r="L452" t="s">
        <v>43</v>
      </c>
      <c r="M452" s="21">
        <v>1</v>
      </c>
      <c r="N452" s="21">
        <v>1</v>
      </c>
      <c r="O452" s="21">
        <v>1</v>
      </c>
      <c r="P452" s="21">
        <v>1</v>
      </c>
      <c r="Q452" s="21">
        <v>1</v>
      </c>
      <c r="R452" s="21">
        <v>1</v>
      </c>
      <c r="S452" s="21">
        <v>1</v>
      </c>
      <c r="T452" s="21">
        <v>1</v>
      </c>
      <c r="U452" s="21">
        <v>1</v>
      </c>
      <c r="V452" s="21">
        <v>1</v>
      </c>
      <c r="W452" t="s">
        <v>45</v>
      </c>
      <c r="X452" t="s">
        <v>45</v>
      </c>
      <c r="Y452" t="s">
        <v>45</v>
      </c>
      <c r="Z452" t="s">
        <v>45</v>
      </c>
      <c r="AA452" t="s">
        <v>45</v>
      </c>
      <c r="AB452" t="s">
        <v>98</v>
      </c>
    </row>
    <row r="453" spans="1:28" x14ac:dyDescent="0.35">
      <c r="A453" t="s">
        <v>1339</v>
      </c>
      <c r="B453" t="s">
        <v>1340</v>
      </c>
      <c r="C453" t="s">
        <v>423</v>
      </c>
      <c r="D453" t="s">
        <v>424</v>
      </c>
      <c r="E453">
        <v>5</v>
      </c>
      <c r="F453" s="20">
        <v>19</v>
      </c>
      <c r="G453" t="s">
        <v>958</v>
      </c>
      <c r="H453" t="s">
        <v>2407</v>
      </c>
      <c r="I453" t="s">
        <v>59</v>
      </c>
      <c r="J453" t="s">
        <v>42</v>
      </c>
      <c r="K453" t="s">
        <v>2324</v>
      </c>
      <c r="L453" t="s">
        <v>43</v>
      </c>
      <c r="M453" s="21">
        <v>1</v>
      </c>
      <c r="N453" s="21">
        <v>1</v>
      </c>
      <c r="O453" s="21">
        <v>1</v>
      </c>
      <c r="P453" s="21">
        <v>1</v>
      </c>
      <c r="Q453" s="21">
        <v>1</v>
      </c>
      <c r="R453" s="21">
        <v>1</v>
      </c>
      <c r="S453" s="21">
        <v>1</v>
      </c>
      <c r="T453" s="21">
        <v>1</v>
      </c>
      <c r="U453" s="21">
        <v>1</v>
      </c>
      <c r="V453" s="21">
        <v>1</v>
      </c>
      <c r="W453" t="s">
        <v>45</v>
      </c>
      <c r="X453" t="s">
        <v>45</v>
      </c>
      <c r="Y453" t="s">
        <v>45</v>
      </c>
      <c r="Z453" t="s">
        <v>45</v>
      </c>
      <c r="AA453" t="s">
        <v>45</v>
      </c>
      <c r="AB453" t="s">
        <v>98</v>
      </c>
    </row>
    <row r="454" spans="1:28" x14ac:dyDescent="0.35">
      <c r="A454" t="s">
        <v>1341</v>
      </c>
      <c r="B454" t="s">
        <v>1342</v>
      </c>
      <c r="C454" t="s">
        <v>423</v>
      </c>
      <c r="D454" t="s">
        <v>424</v>
      </c>
      <c r="E454">
        <v>5</v>
      </c>
      <c r="F454" s="20">
        <v>19</v>
      </c>
      <c r="G454" t="s">
        <v>958</v>
      </c>
      <c r="H454" t="s">
        <v>2407</v>
      </c>
      <c r="I454" t="s">
        <v>59</v>
      </c>
      <c r="J454" t="s">
        <v>51</v>
      </c>
      <c r="K454" t="s">
        <v>2324</v>
      </c>
      <c r="L454" t="s">
        <v>43</v>
      </c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t="s">
        <v>53</v>
      </c>
      <c r="X454" t="s">
        <v>53</v>
      </c>
      <c r="Y454" t="s">
        <v>53</v>
      </c>
      <c r="Z454" t="s">
        <v>53</v>
      </c>
      <c r="AA454" t="s">
        <v>53</v>
      </c>
      <c r="AB454" t="s">
        <v>54</v>
      </c>
    </row>
    <row r="455" spans="1:28" x14ac:dyDescent="0.35">
      <c r="A455" t="s">
        <v>1343</v>
      </c>
      <c r="B455" t="s">
        <v>1344</v>
      </c>
      <c r="C455" t="s">
        <v>963</v>
      </c>
      <c r="D455" t="s">
        <v>964</v>
      </c>
      <c r="E455">
        <v>5</v>
      </c>
      <c r="F455" s="20">
        <v>19</v>
      </c>
      <c r="G455" t="s">
        <v>958</v>
      </c>
      <c r="H455" t="s">
        <v>2407</v>
      </c>
      <c r="I455" t="s">
        <v>59</v>
      </c>
      <c r="J455" t="s">
        <v>42</v>
      </c>
      <c r="K455" t="s">
        <v>2324</v>
      </c>
      <c r="L455" t="s">
        <v>43</v>
      </c>
      <c r="M455" s="21">
        <v>1</v>
      </c>
      <c r="N455" s="21">
        <v>1</v>
      </c>
      <c r="O455" s="21">
        <v>1</v>
      </c>
      <c r="P455" s="21">
        <v>1</v>
      </c>
      <c r="Q455" s="21">
        <v>1</v>
      </c>
      <c r="R455" s="21">
        <v>1</v>
      </c>
      <c r="S455" s="21">
        <v>1</v>
      </c>
      <c r="T455" s="21">
        <v>1</v>
      </c>
      <c r="U455" s="21">
        <v>1</v>
      </c>
      <c r="V455" s="21">
        <v>1</v>
      </c>
      <c r="W455" t="s">
        <v>45</v>
      </c>
      <c r="X455" t="s">
        <v>45</v>
      </c>
      <c r="Y455" t="s">
        <v>45</v>
      </c>
      <c r="Z455" t="s">
        <v>45</v>
      </c>
      <c r="AA455" t="s">
        <v>45</v>
      </c>
      <c r="AB455" t="s">
        <v>98</v>
      </c>
    </row>
    <row r="456" spans="1:28" x14ac:dyDescent="0.35">
      <c r="A456" t="s">
        <v>1345</v>
      </c>
      <c r="B456" t="s">
        <v>2383</v>
      </c>
      <c r="C456" t="s">
        <v>423</v>
      </c>
      <c r="D456" t="s">
        <v>424</v>
      </c>
      <c r="E456">
        <v>5</v>
      </c>
      <c r="F456" s="20">
        <v>19</v>
      </c>
      <c r="G456" t="s">
        <v>958</v>
      </c>
      <c r="H456" t="s">
        <v>2407</v>
      </c>
      <c r="I456" t="s">
        <v>59</v>
      </c>
      <c r="J456" t="s">
        <v>42</v>
      </c>
      <c r="K456" t="s">
        <v>2324</v>
      </c>
      <c r="L456" t="s">
        <v>43</v>
      </c>
      <c r="M456" s="21" t="s">
        <v>52</v>
      </c>
      <c r="N456" s="21" t="s">
        <v>52</v>
      </c>
      <c r="O456" s="21" t="s">
        <v>52</v>
      </c>
      <c r="P456" s="21" t="s">
        <v>52</v>
      </c>
      <c r="Q456" s="21" t="s">
        <v>52</v>
      </c>
      <c r="R456" s="21" t="s">
        <v>52</v>
      </c>
      <c r="S456" s="21" t="s">
        <v>52</v>
      </c>
      <c r="T456" s="21" t="s">
        <v>52</v>
      </c>
      <c r="U456" s="21" t="s">
        <v>52</v>
      </c>
      <c r="V456" s="21" t="s">
        <v>52</v>
      </c>
      <c r="W456" t="s">
        <v>45</v>
      </c>
      <c r="X456" t="s">
        <v>45</v>
      </c>
      <c r="Y456" t="s">
        <v>45</v>
      </c>
      <c r="Z456" t="s">
        <v>45</v>
      </c>
      <c r="AA456" t="s">
        <v>45</v>
      </c>
    </row>
    <row r="457" spans="1:28" x14ac:dyDescent="0.35">
      <c r="A457" t="s">
        <v>1347</v>
      </c>
      <c r="B457" t="s">
        <v>1348</v>
      </c>
      <c r="C457" t="s">
        <v>423</v>
      </c>
      <c r="D457" t="s">
        <v>424</v>
      </c>
      <c r="E457">
        <v>5</v>
      </c>
      <c r="F457" s="20">
        <v>19</v>
      </c>
      <c r="G457" t="s">
        <v>958</v>
      </c>
      <c r="H457" t="s">
        <v>2407</v>
      </c>
      <c r="I457" t="s">
        <v>59</v>
      </c>
      <c r="J457" t="s">
        <v>42</v>
      </c>
      <c r="K457" t="s">
        <v>2324</v>
      </c>
      <c r="L457" t="s">
        <v>43</v>
      </c>
      <c r="M457" s="21" t="s">
        <v>52</v>
      </c>
      <c r="N457" s="21" t="s">
        <v>52</v>
      </c>
      <c r="O457" s="21" t="s">
        <v>52</v>
      </c>
      <c r="P457" s="21" t="s">
        <v>52</v>
      </c>
      <c r="Q457" s="21" t="s">
        <v>52</v>
      </c>
      <c r="R457" s="21" t="s">
        <v>52</v>
      </c>
      <c r="S457" s="21" t="s">
        <v>52</v>
      </c>
      <c r="T457" s="21" t="s">
        <v>52</v>
      </c>
      <c r="U457" s="21" t="s">
        <v>52</v>
      </c>
      <c r="V457" s="21" t="s">
        <v>52</v>
      </c>
      <c r="W457" t="s">
        <v>45</v>
      </c>
      <c r="X457" t="s">
        <v>45</v>
      </c>
      <c r="Y457" t="s">
        <v>45</v>
      </c>
      <c r="Z457" t="s">
        <v>45</v>
      </c>
      <c r="AA457" t="s">
        <v>45</v>
      </c>
    </row>
    <row r="458" spans="1:28" x14ac:dyDescent="0.35">
      <c r="A458" t="s">
        <v>1349</v>
      </c>
      <c r="B458" t="s">
        <v>1350</v>
      </c>
      <c r="C458" t="s">
        <v>423</v>
      </c>
      <c r="D458" t="s">
        <v>424</v>
      </c>
      <c r="E458">
        <v>5</v>
      </c>
      <c r="F458" s="20">
        <v>19</v>
      </c>
      <c r="G458" t="s">
        <v>958</v>
      </c>
      <c r="H458" t="s">
        <v>2407</v>
      </c>
      <c r="I458" t="s">
        <v>59</v>
      </c>
      <c r="J458" t="s">
        <v>42</v>
      </c>
      <c r="K458" t="s">
        <v>2324</v>
      </c>
      <c r="L458" t="s">
        <v>43</v>
      </c>
      <c r="M458" s="21">
        <v>1</v>
      </c>
      <c r="N458" s="21">
        <v>1</v>
      </c>
      <c r="O458" s="21">
        <v>1</v>
      </c>
      <c r="P458" s="21">
        <v>1</v>
      </c>
      <c r="Q458" s="21">
        <v>1</v>
      </c>
      <c r="R458" s="21">
        <v>1</v>
      </c>
      <c r="S458" s="21">
        <v>1</v>
      </c>
      <c r="T458" s="21">
        <v>1</v>
      </c>
      <c r="U458" s="21">
        <v>1</v>
      </c>
      <c r="V458" s="21">
        <v>1</v>
      </c>
      <c r="W458" t="s">
        <v>45</v>
      </c>
      <c r="X458" t="s">
        <v>45</v>
      </c>
      <c r="Y458" t="s">
        <v>45</v>
      </c>
      <c r="Z458" t="s">
        <v>45</v>
      </c>
      <c r="AA458" t="s">
        <v>45</v>
      </c>
      <c r="AB458" t="s">
        <v>98</v>
      </c>
    </row>
    <row r="459" spans="1:28" x14ac:dyDescent="0.35">
      <c r="A459" t="s">
        <v>1351</v>
      </c>
      <c r="B459" t="s">
        <v>2384</v>
      </c>
      <c r="C459" t="s">
        <v>423</v>
      </c>
      <c r="D459" t="s">
        <v>424</v>
      </c>
      <c r="E459">
        <v>5</v>
      </c>
      <c r="F459" s="20">
        <v>19</v>
      </c>
      <c r="G459" t="s">
        <v>958</v>
      </c>
      <c r="H459" t="s">
        <v>2407</v>
      </c>
      <c r="I459" t="s">
        <v>59</v>
      </c>
      <c r="J459" t="s">
        <v>42</v>
      </c>
      <c r="K459" t="s">
        <v>2324</v>
      </c>
      <c r="L459" t="s">
        <v>43</v>
      </c>
      <c r="M459" s="21">
        <v>1</v>
      </c>
      <c r="N459" s="21">
        <v>1</v>
      </c>
      <c r="O459" s="21">
        <v>1</v>
      </c>
      <c r="P459" s="21">
        <v>1</v>
      </c>
      <c r="Q459" s="21">
        <v>1</v>
      </c>
      <c r="R459" s="21">
        <v>1</v>
      </c>
      <c r="S459" s="21">
        <v>1</v>
      </c>
      <c r="T459" s="21">
        <v>1</v>
      </c>
      <c r="U459" s="21">
        <v>1</v>
      </c>
      <c r="V459" s="21">
        <v>1</v>
      </c>
      <c r="W459" t="s">
        <v>45</v>
      </c>
      <c r="X459" t="s">
        <v>45</v>
      </c>
      <c r="Y459" t="s">
        <v>45</v>
      </c>
      <c r="Z459" t="s">
        <v>45</v>
      </c>
      <c r="AA459" t="s">
        <v>45</v>
      </c>
      <c r="AB459" t="s">
        <v>98</v>
      </c>
    </row>
    <row r="460" spans="1:28" x14ac:dyDescent="0.35">
      <c r="A460" t="s">
        <v>1353</v>
      </c>
      <c r="B460" t="s">
        <v>1354</v>
      </c>
      <c r="C460" t="s">
        <v>348</v>
      </c>
      <c r="D460" t="s">
        <v>349</v>
      </c>
      <c r="E460">
        <v>5</v>
      </c>
      <c r="F460" s="20">
        <v>19</v>
      </c>
      <c r="G460" t="s">
        <v>958</v>
      </c>
      <c r="H460" t="s">
        <v>2407</v>
      </c>
      <c r="I460" t="s">
        <v>59</v>
      </c>
      <c r="J460" t="s">
        <v>42</v>
      </c>
      <c r="K460" t="s">
        <v>2324</v>
      </c>
      <c r="L460" t="s">
        <v>43</v>
      </c>
      <c r="M460" s="21">
        <v>1</v>
      </c>
      <c r="N460" s="21">
        <v>1</v>
      </c>
      <c r="O460" s="21">
        <v>1</v>
      </c>
      <c r="P460" s="21">
        <v>1</v>
      </c>
      <c r="Q460" s="21">
        <v>1</v>
      </c>
      <c r="R460" s="21">
        <v>1</v>
      </c>
      <c r="S460" s="21">
        <v>1</v>
      </c>
      <c r="T460" s="21">
        <v>1</v>
      </c>
      <c r="U460" s="21">
        <v>1</v>
      </c>
      <c r="V460" s="21">
        <v>1</v>
      </c>
      <c r="W460" t="s">
        <v>45</v>
      </c>
      <c r="X460" t="s">
        <v>45</v>
      </c>
      <c r="Y460" t="s">
        <v>45</v>
      </c>
      <c r="Z460" t="s">
        <v>45</v>
      </c>
      <c r="AA460" t="s">
        <v>45</v>
      </c>
      <c r="AB460" t="s">
        <v>98</v>
      </c>
    </row>
    <row r="461" spans="1:28" x14ac:dyDescent="0.35">
      <c r="A461" t="s">
        <v>1355</v>
      </c>
      <c r="B461" t="s">
        <v>1356</v>
      </c>
      <c r="C461" t="s">
        <v>457</v>
      </c>
      <c r="D461" t="s">
        <v>458</v>
      </c>
      <c r="E461">
        <v>5</v>
      </c>
      <c r="F461" s="20">
        <v>19</v>
      </c>
      <c r="G461" t="s">
        <v>958</v>
      </c>
      <c r="H461" t="s">
        <v>2407</v>
      </c>
      <c r="I461" t="s">
        <v>59</v>
      </c>
      <c r="J461" t="s">
        <v>42</v>
      </c>
      <c r="K461" t="s">
        <v>2324</v>
      </c>
      <c r="L461" t="s">
        <v>43</v>
      </c>
      <c r="M461" s="21">
        <v>1</v>
      </c>
      <c r="N461" s="21">
        <v>1</v>
      </c>
      <c r="O461" s="21">
        <v>1</v>
      </c>
      <c r="P461" s="21">
        <v>1</v>
      </c>
      <c r="Q461" s="21">
        <v>1</v>
      </c>
      <c r="R461" s="21">
        <v>1</v>
      </c>
      <c r="S461" s="21">
        <v>1</v>
      </c>
      <c r="T461" s="21">
        <v>1</v>
      </c>
      <c r="U461" s="21">
        <v>1</v>
      </c>
      <c r="V461" s="21">
        <v>1</v>
      </c>
      <c r="W461" t="s">
        <v>45</v>
      </c>
      <c r="X461" t="s">
        <v>45</v>
      </c>
      <c r="Y461" t="s">
        <v>45</v>
      </c>
      <c r="Z461" t="s">
        <v>45</v>
      </c>
      <c r="AA461" t="s">
        <v>45</v>
      </c>
      <c r="AB461" t="s">
        <v>98</v>
      </c>
    </row>
    <row r="462" spans="1:28" x14ac:dyDescent="0.35">
      <c r="A462" t="s">
        <v>1357</v>
      </c>
      <c r="B462" t="s">
        <v>1358</v>
      </c>
      <c r="C462" t="s">
        <v>453</v>
      </c>
      <c r="D462" t="s">
        <v>454</v>
      </c>
      <c r="E462">
        <v>5</v>
      </c>
      <c r="F462" s="20">
        <v>19</v>
      </c>
      <c r="G462" t="s">
        <v>958</v>
      </c>
      <c r="H462" t="s">
        <v>2407</v>
      </c>
      <c r="I462" t="s">
        <v>59</v>
      </c>
      <c r="J462" t="s">
        <v>42</v>
      </c>
      <c r="K462" t="s">
        <v>2324</v>
      </c>
      <c r="L462" t="s">
        <v>43</v>
      </c>
      <c r="M462" s="21">
        <v>1</v>
      </c>
      <c r="N462" s="21">
        <v>1</v>
      </c>
      <c r="O462" s="21">
        <v>1</v>
      </c>
      <c r="P462" s="21">
        <v>1</v>
      </c>
      <c r="Q462" s="21">
        <v>1</v>
      </c>
      <c r="R462" s="21">
        <v>1</v>
      </c>
      <c r="S462" s="21">
        <v>1</v>
      </c>
      <c r="T462" s="21">
        <v>1</v>
      </c>
      <c r="U462" s="21">
        <v>1</v>
      </c>
      <c r="V462" s="21">
        <v>1</v>
      </c>
      <c r="W462" t="s">
        <v>45</v>
      </c>
      <c r="X462" t="s">
        <v>45</v>
      </c>
      <c r="Y462" t="s">
        <v>45</v>
      </c>
      <c r="Z462" t="s">
        <v>45</v>
      </c>
      <c r="AA462" t="s">
        <v>45</v>
      </c>
      <c r="AB462" t="s">
        <v>98</v>
      </c>
    </row>
    <row r="463" spans="1:28" x14ac:dyDescent="0.35">
      <c r="A463" t="s">
        <v>1359</v>
      </c>
      <c r="B463" t="s">
        <v>1360</v>
      </c>
      <c r="C463" t="s">
        <v>449</v>
      </c>
      <c r="D463" t="s">
        <v>450</v>
      </c>
      <c r="E463">
        <v>5</v>
      </c>
      <c r="F463" s="20">
        <v>19</v>
      </c>
      <c r="G463" t="s">
        <v>958</v>
      </c>
      <c r="H463" t="s">
        <v>2407</v>
      </c>
      <c r="I463" t="s">
        <v>59</v>
      </c>
      <c r="J463" t="s">
        <v>42</v>
      </c>
      <c r="K463" t="s">
        <v>2324</v>
      </c>
      <c r="L463" t="s">
        <v>43</v>
      </c>
      <c r="M463" s="21">
        <v>1</v>
      </c>
      <c r="N463" s="21">
        <v>1</v>
      </c>
      <c r="O463" s="21">
        <v>1</v>
      </c>
      <c r="P463" s="21">
        <v>1</v>
      </c>
      <c r="Q463" s="21">
        <v>1</v>
      </c>
      <c r="R463" s="21">
        <v>1</v>
      </c>
      <c r="S463" s="21">
        <v>1</v>
      </c>
      <c r="T463" s="21">
        <v>1</v>
      </c>
      <c r="U463" s="21">
        <v>1</v>
      </c>
      <c r="V463" s="21">
        <v>1</v>
      </c>
      <c r="W463" t="s">
        <v>45</v>
      </c>
      <c r="X463" t="s">
        <v>45</v>
      </c>
      <c r="Y463" t="s">
        <v>45</v>
      </c>
      <c r="Z463" t="s">
        <v>45</v>
      </c>
      <c r="AA463" t="s">
        <v>45</v>
      </c>
      <c r="AB463" t="s">
        <v>98</v>
      </c>
    </row>
    <row r="464" spans="1:28" x14ac:dyDescent="0.35">
      <c r="A464" t="s">
        <v>1361</v>
      </c>
      <c r="B464" t="s">
        <v>1362</v>
      </c>
      <c r="C464" t="s">
        <v>967</v>
      </c>
      <c r="D464" t="s">
        <v>968</v>
      </c>
      <c r="E464">
        <v>5</v>
      </c>
      <c r="F464" s="20">
        <v>19</v>
      </c>
      <c r="G464" t="s">
        <v>958</v>
      </c>
      <c r="H464" t="s">
        <v>2407</v>
      </c>
      <c r="I464" t="s">
        <v>59</v>
      </c>
      <c r="J464" t="s">
        <v>42</v>
      </c>
      <c r="K464" t="s">
        <v>2324</v>
      </c>
      <c r="L464" t="s">
        <v>43</v>
      </c>
      <c r="M464" s="21">
        <v>1</v>
      </c>
      <c r="N464" s="21">
        <v>1</v>
      </c>
      <c r="O464" s="21">
        <v>1</v>
      </c>
      <c r="P464" s="21">
        <v>1</v>
      </c>
      <c r="Q464" s="21">
        <v>1</v>
      </c>
      <c r="R464" s="21">
        <v>1</v>
      </c>
      <c r="S464" s="21">
        <v>1</v>
      </c>
      <c r="T464" s="21">
        <v>1</v>
      </c>
      <c r="U464" s="21">
        <v>1</v>
      </c>
      <c r="V464" s="21">
        <v>1</v>
      </c>
      <c r="W464" t="s">
        <v>45</v>
      </c>
      <c r="X464" t="s">
        <v>45</v>
      </c>
      <c r="Y464" t="s">
        <v>45</v>
      </c>
      <c r="Z464" t="s">
        <v>45</v>
      </c>
      <c r="AA464" t="s">
        <v>45</v>
      </c>
      <c r="AB464" t="s">
        <v>98</v>
      </c>
    </row>
    <row r="465" spans="1:28" x14ac:dyDescent="0.35">
      <c r="A465" t="s">
        <v>1363</v>
      </c>
      <c r="B465" t="s">
        <v>2385</v>
      </c>
      <c r="C465" t="s">
        <v>457</v>
      </c>
      <c r="D465" t="s">
        <v>458</v>
      </c>
      <c r="E465">
        <v>5</v>
      </c>
      <c r="F465" s="20">
        <v>5</v>
      </c>
      <c r="G465" t="s">
        <v>958</v>
      </c>
      <c r="H465" t="s">
        <v>958</v>
      </c>
      <c r="I465" t="s">
        <v>41</v>
      </c>
      <c r="J465" t="s">
        <v>42</v>
      </c>
      <c r="K465" t="s">
        <v>2324</v>
      </c>
      <c r="L465" t="s">
        <v>43</v>
      </c>
      <c r="M465" s="21" t="s">
        <v>52</v>
      </c>
      <c r="N465" s="21" t="s">
        <v>52</v>
      </c>
      <c r="O465" s="21" t="s">
        <v>52</v>
      </c>
      <c r="P465" s="21" t="s">
        <v>52</v>
      </c>
      <c r="Q465" s="21" t="s">
        <v>52</v>
      </c>
      <c r="R465" s="21" t="s">
        <v>52</v>
      </c>
      <c r="S465" s="21" t="s">
        <v>52</v>
      </c>
      <c r="T465" s="21" t="s">
        <v>52</v>
      </c>
      <c r="U465" s="21" t="s">
        <v>52</v>
      </c>
      <c r="V465" s="21" t="s">
        <v>52</v>
      </c>
      <c r="W465" t="s">
        <v>45</v>
      </c>
      <c r="X465" t="s">
        <v>45</v>
      </c>
      <c r="Y465" t="s">
        <v>45</v>
      </c>
      <c r="Z465" t="s">
        <v>45</v>
      </c>
      <c r="AA465" t="s">
        <v>45</v>
      </c>
    </row>
    <row r="466" spans="1:28" x14ac:dyDescent="0.35">
      <c r="A466" t="s">
        <v>1365</v>
      </c>
      <c r="B466" t="s">
        <v>2386</v>
      </c>
      <c r="C466" t="s">
        <v>348</v>
      </c>
      <c r="D466" t="s">
        <v>349</v>
      </c>
      <c r="E466">
        <v>5</v>
      </c>
      <c r="F466" s="20">
        <v>5</v>
      </c>
      <c r="G466" t="s">
        <v>958</v>
      </c>
      <c r="H466" t="s">
        <v>958</v>
      </c>
      <c r="I466" t="s">
        <v>59</v>
      </c>
      <c r="J466" t="s">
        <v>42</v>
      </c>
      <c r="K466" t="s">
        <v>2324</v>
      </c>
      <c r="L466" t="s">
        <v>43</v>
      </c>
      <c r="M466" s="21">
        <v>1</v>
      </c>
      <c r="N466" s="21">
        <v>1</v>
      </c>
      <c r="O466" s="21">
        <v>1</v>
      </c>
      <c r="P466" s="21">
        <v>1</v>
      </c>
      <c r="Q466" s="21">
        <v>1</v>
      </c>
      <c r="R466" s="21">
        <v>1</v>
      </c>
      <c r="S466" s="21">
        <v>1</v>
      </c>
      <c r="T466" s="21">
        <v>1</v>
      </c>
      <c r="U466" s="21">
        <v>1</v>
      </c>
      <c r="V466" s="21">
        <v>1</v>
      </c>
      <c r="W466" t="s">
        <v>45</v>
      </c>
      <c r="X466" t="s">
        <v>45</v>
      </c>
      <c r="Y466" t="s">
        <v>45</v>
      </c>
      <c r="Z466" t="s">
        <v>45</v>
      </c>
      <c r="AA466" t="s">
        <v>45</v>
      </c>
      <c r="AB466" t="s">
        <v>98</v>
      </c>
    </row>
    <row r="467" spans="1:28" x14ac:dyDescent="0.35">
      <c r="A467" t="s">
        <v>1367</v>
      </c>
      <c r="B467" t="s">
        <v>1368</v>
      </c>
      <c r="C467" t="s">
        <v>423</v>
      </c>
      <c r="D467" t="s">
        <v>424</v>
      </c>
      <c r="E467">
        <v>5</v>
      </c>
      <c r="F467" s="20">
        <v>5</v>
      </c>
      <c r="G467" t="s">
        <v>958</v>
      </c>
      <c r="H467" t="s">
        <v>958</v>
      </c>
      <c r="I467" t="s">
        <v>59</v>
      </c>
      <c r="J467" t="s">
        <v>42</v>
      </c>
      <c r="K467" t="s">
        <v>2324</v>
      </c>
      <c r="L467" t="s">
        <v>43</v>
      </c>
      <c r="M467" s="21">
        <v>1</v>
      </c>
      <c r="N467" s="21">
        <v>1</v>
      </c>
      <c r="O467" s="21">
        <v>1</v>
      </c>
      <c r="P467" s="21">
        <v>1</v>
      </c>
      <c r="Q467" s="21">
        <v>1</v>
      </c>
      <c r="R467" s="21">
        <v>1</v>
      </c>
      <c r="S467" s="21">
        <v>1</v>
      </c>
      <c r="T467" s="21">
        <v>1</v>
      </c>
      <c r="U467" s="21">
        <v>1</v>
      </c>
      <c r="V467" s="21">
        <v>1</v>
      </c>
      <c r="W467" t="s">
        <v>45</v>
      </c>
      <c r="X467" t="s">
        <v>45</v>
      </c>
      <c r="Y467" t="s">
        <v>45</v>
      </c>
      <c r="Z467" t="s">
        <v>45</v>
      </c>
      <c r="AA467" t="s">
        <v>45</v>
      </c>
      <c r="AB467" t="s">
        <v>98</v>
      </c>
    </row>
    <row r="468" spans="1:28" x14ac:dyDescent="0.35">
      <c r="A468" t="s">
        <v>1369</v>
      </c>
      <c r="B468" t="s">
        <v>1370</v>
      </c>
      <c r="C468" t="s">
        <v>963</v>
      </c>
      <c r="D468" t="s">
        <v>964</v>
      </c>
      <c r="E468">
        <v>5</v>
      </c>
      <c r="F468" s="20">
        <v>5</v>
      </c>
      <c r="G468" t="s">
        <v>958</v>
      </c>
      <c r="H468" t="s">
        <v>958</v>
      </c>
      <c r="I468" t="s">
        <v>59</v>
      </c>
      <c r="J468" t="s">
        <v>42</v>
      </c>
      <c r="K468" t="s">
        <v>2324</v>
      </c>
      <c r="L468" t="s">
        <v>43</v>
      </c>
      <c r="M468" s="21">
        <v>1</v>
      </c>
      <c r="N468" s="21">
        <v>1</v>
      </c>
      <c r="O468" s="21">
        <v>1</v>
      </c>
      <c r="P468" s="21">
        <v>1</v>
      </c>
      <c r="Q468" s="21">
        <v>1</v>
      </c>
      <c r="R468" s="21">
        <v>1</v>
      </c>
      <c r="S468" s="21">
        <v>1</v>
      </c>
      <c r="T468" s="21">
        <v>1</v>
      </c>
      <c r="U468" s="21">
        <v>1</v>
      </c>
      <c r="V468" s="21">
        <v>1</v>
      </c>
      <c r="W468" t="s">
        <v>45</v>
      </c>
      <c r="X468" t="s">
        <v>45</v>
      </c>
      <c r="Y468" t="s">
        <v>45</v>
      </c>
      <c r="Z468" t="s">
        <v>45</v>
      </c>
      <c r="AA468" t="s">
        <v>45</v>
      </c>
      <c r="AB468" t="s">
        <v>98</v>
      </c>
    </row>
    <row r="469" spans="1:28" x14ac:dyDescent="0.35">
      <c r="A469" t="s">
        <v>1371</v>
      </c>
      <c r="B469" t="s">
        <v>1372</v>
      </c>
      <c r="C469" t="s">
        <v>967</v>
      </c>
      <c r="D469" t="s">
        <v>968</v>
      </c>
      <c r="E469">
        <v>5</v>
      </c>
      <c r="F469" s="20">
        <v>5</v>
      </c>
      <c r="G469" t="s">
        <v>958</v>
      </c>
      <c r="H469" t="s">
        <v>958</v>
      </c>
      <c r="I469" t="s">
        <v>59</v>
      </c>
      <c r="J469" t="s">
        <v>42</v>
      </c>
      <c r="K469" t="s">
        <v>2324</v>
      </c>
      <c r="L469" t="s">
        <v>43</v>
      </c>
      <c r="M469" s="21">
        <v>1</v>
      </c>
      <c r="N469" s="21">
        <v>1</v>
      </c>
      <c r="O469" s="21">
        <v>1</v>
      </c>
      <c r="P469" s="21">
        <v>1</v>
      </c>
      <c r="Q469" s="21">
        <v>1</v>
      </c>
      <c r="R469" s="21">
        <v>1</v>
      </c>
      <c r="S469" s="21">
        <v>1</v>
      </c>
      <c r="T469" s="21">
        <v>1</v>
      </c>
      <c r="U469" s="21">
        <v>1</v>
      </c>
      <c r="V469" s="21">
        <v>1</v>
      </c>
      <c r="W469" t="s">
        <v>45</v>
      </c>
      <c r="X469" t="s">
        <v>45</v>
      </c>
      <c r="Y469" t="s">
        <v>45</v>
      </c>
      <c r="Z469" t="s">
        <v>45</v>
      </c>
      <c r="AA469" t="s">
        <v>45</v>
      </c>
      <c r="AB469" t="s">
        <v>98</v>
      </c>
    </row>
    <row r="470" spans="1:28" x14ac:dyDescent="0.35">
      <c r="A470" t="s">
        <v>1373</v>
      </c>
      <c r="B470" t="s">
        <v>1374</v>
      </c>
      <c r="C470" t="s">
        <v>449</v>
      </c>
      <c r="D470" t="s">
        <v>450</v>
      </c>
      <c r="E470">
        <v>5</v>
      </c>
      <c r="F470" s="20">
        <v>5</v>
      </c>
      <c r="G470" t="s">
        <v>958</v>
      </c>
      <c r="H470" t="s">
        <v>958</v>
      </c>
      <c r="I470" t="s">
        <v>59</v>
      </c>
      <c r="J470" t="s">
        <v>42</v>
      </c>
      <c r="K470" t="s">
        <v>2324</v>
      </c>
      <c r="L470" t="s">
        <v>43</v>
      </c>
      <c r="M470" s="21">
        <v>1</v>
      </c>
      <c r="N470" s="21">
        <v>1</v>
      </c>
      <c r="O470" s="21">
        <v>1</v>
      </c>
      <c r="P470" s="21">
        <v>1</v>
      </c>
      <c r="Q470" s="21">
        <v>1</v>
      </c>
      <c r="R470" s="21">
        <v>1</v>
      </c>
      <c r="S470" s="21">
        <v>1</v>
      </c>
      <c r="T470" s="21">
        <v>1</v>
      </c>
      <c r="U470" s="21">
        <v>1</v>
      </c>
      <c r="V470" s="21">
        <v>1</v>
      </c>
      <c r="W470" t="s">
        <v>45</v>
      </c>
      <c r="X470" t="s">
        <v>45</v>
      </c>
      <c r="Y470" t="s">
        <v>45</v>
      </c>
      <c r="Z470" t="s">
        <v>45</v>
      </c>
      <c r="AA470" t="s">
        <v>45</v>
      </c>
      <c r="AB470" t="s">
        <v>98</v>
      </c>
    </row>
    <row r="471" spans="1:28" x14ac:dyDescent="0.35">
      <c r="A471" t="s">
        <v>1375</v>
      </c>
      <c r="B471" t="s">
        <v>1376</v>
      </c>
      <c r="C471" t="s">
        <v>1207</v>
      </c>
      <c r="D471" t="s">
        <v>1208</v>
      </c>
      <c r="E471">
        <v>5</v>
      </c>
      <c r="F471" s="20">
        <v>5</v>
      </c>
      <c r="G471" t="s">
        <v>958</v>
      </c>
      <c r="H471" t="s">
        <v>958</v>
      </c>
      <c r="I471" t="s">
        <v>59</v>
      </c>
      <c r="J471" t="s">
        <v>42</v>
      </c>
      <c r="K471" t="s">
        <v>2324</v>
      </c>
      <c r="L471" t="s">
        <v>43</v>
      </c>
      <c r="M471" s="21">
        <v>1</v>
      </c>
      <c r="N471" s="21">
        <v>1</v>
      </c>
      <c r="O471" s="21">
        <v>1</v>
      </c>
      <c r="P471" s="21">
        <v>1</v>
      </c>
      <c r="Q471" s="21">
        <v>1</v>
      </c>
      <c r="R471" s="21">
        <v>1</v>
      </c>
      <c r="S471" s="21">
        <v>1</v>
      </c>
      <c r="T471" s="21">
        <v>1</v>
      </c>
      <c r="U471" s="21">
        <v>1</v>
      </c>
      <c r="V471" s="21">
        <v>1</v>
      </c>
      <c r="W471" t="s">
        <v>45</v>
      </c>
      <c r="X471" t="s">
        <v>45</v>
      </c>
      <c r="Y471" t="s">
        <v>45</v>
      </c>
      <c r="Z471" t="s">
        <v>45</v>
      </c>
      <c r="AA471" t="s">
        <v>45</v>
      </c>
      <c r="AB471" t="s">
        <v>98</v>
      </c>
    </row>
    <row r="472" spans="1:28" x14ac:dyDescent="0.35">
      <c r="A472" t="s">
        <v>1377</v>
      </c>
      <c r="B472" t="s">
        <v>1378</v>
      </c>
      <c r="C472" t="s">
        <v>453</v>
      </c>
      <c r="D472" t="s">
        <v>454</v>
      </c>
      <c r="E472">
        <v>5</v>
      </c>
      <c r="F472" s="20">
        <v>5</v>
      </c>
      <c r="G472" t="s">
        <v>958</v>
      </c>
      <c r="H472" t="s">
        <v>958</v>
      </c>
      <c r="I472" t="s">
        <v>59</v>
      </c>
      <c r="J472" t="s">
        <v>42</v>
      </c>
      <c r="K472" t="s">
        <v>2324</v>
      </c>
      <c r="L472" t="s">
        <v>43</v>
      </c>
      <c r="M472" s="21">
        <v>1</v>
      </c>
      <c r="N472" s="21">
        <v>1</v>
      </c>
      <c r="O472" s="21">
        <v>1</v>
      </c>
      <c r="P472" s="21">
        <v>1</v>
      </c>
      <c r="Q472" s="21">
        <v>1</v>
      </c>
      <c r="R472" s="21">
        <v>1</v>
      </c>
      <c r="S472" s="21">
        <v>1</v>
      </c>
      <c r="T472" s="21">
        <v>1</v>
      </c>
      <c r="U472" s="21">
        <v>1</v>
      </c>
      <c r="V472" s="21">
        <v>1</v>
      </c>
      <c r="W472" t="s">
        <v>45</v>
      </c>
      <c r="X472" t="s">
        <v>45</v>
      </c>
      <c r="Y472" t="s">
        <v>45</v>
      </c>
      <c r="Z472" t="s">
        <v>45</v>
      </c>
      <c r="AA472" t="s">
        <v>45</v>
      </c>
      <c r="AB472" t="s">
        <v>98</v>
      </c>
    </row>
    <row r="473" spans="1:28" x14ac:dyDescent="0.35">
      <c r="A473" t="s">
        <v>1379</v>
      </c>
      <c r="B473" t="s">
        <v>2387</v>
      </c>
      <c r="C473" t="s">
        <v>975</v>
      </c>
      <c r="D473" t="s">
        <v>976</v>
      </c>
      <c r="E473">
        <v>5</v>
      </c>
      <c r="F473" s="20">
        <v>5</v>
      </c>
      <c r="G473" t="s">
        <v>958</v>
      </c>
      <c r="H473" t="s">
        <v>958</v>
      </c>
      <c r="I473" t="s">
        <v>59</v>
      </c>
      <c r="J473" t="s">
        <v>42</v>
      </c>
      <c r="K473" t="s">
        <v>2324</v>
      </c>
      <c r="L473" t="s">
        <v>43</v>
      </c>
      <c r="M473" s="21">
        <v>1</v>
      </c>
      <c r="N473" s="21">
        <v>1</v>
      </c>
      <c r="O473" s="21">
        <v>1</v>
      </c>
      <c r="P473" s="21">
        <v>1</v>
      </c>
      <c r="Q473" s="21">
        <v>1</v>
      </c>
      <c r="R473" s="21">
        <v>1</v>
      </c>
      <c r="S473" s="21">
        <v>1</v>
      </c>
      <c r="T473" s="21">
        <v>1</v>
      </c>
      <c r="U473" s="21">
        <v>1</v>
      </c>
      <c r="V473" s="21">
        <v>1</v>
      </c>
      <c r="W473" t="s">
        <v>45</v>
      </c>
      <c r="X473" t="s">
        <v>45</v>
      </c>
      <c r="Y473" t="s">
        <v>45</v>
      </c>
      <c r="Z473" t="s">
        <v>45</v>
      </c>
      <c r="AA473" t="s">
        <v>45</v>
      </c>
      <c r="AB473" t="s">
        <v>98</v>
      </c>
    </row>
    <row r="474" spans="1:28" x14ac:dyDescent="0.35">
      <c r="A474" t="s">
        <v>1381</v>
      </c>
      <c r="B474" t="s">
        <v>1382</v>
      </c>
      <c r="C474" t="s">
        <v>457</v>
      </c>
      <c r="D474" t="s">
        <v>458</v>
      </c>
      <c r="E474">
        <v>5</v>
      </c>
      <c r="F474" s="20">
        <v>5</v>
      </c>
      <c r="G474" t="s">
        <v>958</v>
      </c>
      <c r="H474" t="s">
        <v>958</v>
      </c>
      <c r="I474" t="s">
        <v>59</v>
      </c>
      <c r="J474" t="s">
        <v>42</v>
      </c>
      <c r="K474" t="s">
        <v>2324</v>
      </c>
      <c r="L474" t="s">
        <v>43</v>
      </c>
      <c r="M474" s="21">
        <v>1</v>
      </c>
      <c r="N474" s="21">
        <v>1</v>
      </c>
      <c r="O474" s="21">
        <v>1</v>
      </c>
      <c r="P474" s="21">
        <v>1</v>
      </c>
      <c r="Q474" s="21">
        <v>1</v>
      </c>
      <c r="R474" s="21">
        <v>1</v>
      </c>
      <c r="S474" s="21">
        <v>1</v>
      </c>
      <c r="T474" s="21">
        <v>1</v>
      </c>
      <c r="U474" s="21">
        <v>1</v>
      </c>
      <c r="V474" s="21">
        <v>1</v>
      </c>
      <c r="W474" t="s">
        <v>45</v>
      </c>
      <c r="X474" t="s">
        <v>45</v>
      </c>
      <c r="Y474" t="s">
        <v>45</v>
      </c>
      <c r="Z474" t="s">
        <v>45</v>
      </c>
      <c r="AA474" t="s">
        <v>45</v>
      </c>
      <c r="AB474" t="s">
        <v>98</v>
      </c>
    </row>
    <row r="475" spans="1:28" x14ac:dyDescent="0.35">
      <c r="A475" t="s">
        <v>1383</v>
      </c>
      <c r="B475" t="s">
        <v>1384</v>
      </c>
      <c r="C475" t="s">
        <v>357</v>
      </c>
      <c r="D475" t="s">
        <v>358</v>
      </c>
      <c r="E475">
        <v>5</v>
      </c>
      <c r="F475" s="20">
        <v>5</v>
      </c>
      <c r="G475" t="s">
        <v>958</v>
      </c>
      <c r="H475" t="s">
        <v>958</v>
      </c>
      <c r="I475" t="s">
        <v>59</v>
      </c>
      <c r="J475" t="s">
        <v>42</v>
      </c>
      <c r="K475" t="s">
        <v>2324</v>
      </c>
      <c r="L475" t="s">
        <v>43</v>
      </c>
      <c r="M475" s="21">
        <v>1</v>
      </c>
      <c r="N475" s="21">
        <v>1</v>
      </c>
      <c r="O475" s="21">
        <v>1</v>
      </c>
      <c r="P475" s="21">
        <v>1</v>
      </c>
      <c r="Q475" s="21">
        <v>1</v>
      </c>
      <c r="R475" s="21">
        <v>1</v>
      </c>
      <c r="S475" s="21">
        <v>1</v>
      </c>
      <c r="T475" s="21">
        <v>1</v>
      </c>
      <c r="U475" s="21">
        <v>1</v>
      </c>
      <c r="V475" s="21">
        <v>1</v>
      </c>
      <c r="W475" t="s">
        <v>45</v>
      </c>
      <c r="X475" t="s">
        <v>45</v>
      </c>
      <c r="Y475" t="s">
        <v>45</v>
      </c>
      <c r="Z475" t="s">
        <v>45</v>
      </c>
      <c r="AA475" t="s">
        <v>45</v>
      </c>
      <c r="AB475" t="s">
        <v>98</v>
      </c>
    </row>
    <row r="476" spans="1:28" x14ac:dyDescent="0.35">
      <c r="A476" t="s">
        <v>1385</v>
      </c>
      <c r="B476" t="s">
        <v>1386</v>
      </c>
      <c r="C476" t="s">
        <v>348</v>
      </c>
      <c r="D476" t="s">
        <v>349</v>
      </c>
      <c r="E476">
        <v>5</v>
      </c>
      <c r="F476" s="20">
        <v>5</v>
      </c>
      <c r="G476" t="s">
        <v>958</v>
      </c>
      <c r="H476" t="s">
        <v>958</v>
      </c>
      <c r="I476" t="s">
        <v>59</v>
      </c>
      <c r="J476" t="s">
        <v>42</v>
      </c>
      <c r="K476" t="s">
        <v>2324</v>
      </c>
      <c r="L476" t="s">
        <v>43</v>
      </c>
      <c r="M476" s="21" t="s">
        <v>52</v>
      </c>
      <c r="N476" s="21" t="s">
        <v>52</v>
      </c>
      <c r="O476" s="21" t="s">
        <v>52</v>
      </c>
      <c r="P476" s="21" t="s">
        <v>52</v>
      </c>
      <c r="Q476" s="21" t="s">
        <v>52</v>
      </c>
      <c r="R476" s="21" t="s">
        <v>52</v>
      </c>
      <c r="S476" s="21" t="s">
        <v>52</v>
      </c>
      <c r="T476" s="21" t="s">
        <v>52</v>
      </c>
      <c r="U476" s="21" t="s">
        <v>52</v>
      </c>
      <c r="V476" s="21" t="s">
        <v>52</v>
      </c>
      <c r="W476" t="s">
        <v>53</v>
      </c>
      <c r="X476" t="s">
        <v>53</v>
      </c>
      <c r="Y476" t="s">
        <v>53</v>
      </c>
      <c r="Z476" t="s">
        <v>53</v>
      </c>
      <c r="AA476" t="s">
        <v>53</v>
      </c>
    </row>
    <row r="477" spans="1:28" x14ac:dyDescent="0.35">
      <c r="A477" t="s">
        <v>1387</v>
      </c>
      <c r="B477" t="s">
        <v>1388</v>
      </c>
      <c r="C477" t="s">
        <v>348</v>
      </c>
      <c r="D477" t="s">
        <v>349</v>
      </c>
      <c r="E477">
        <v>5</v>
      </c>
      <c r="F477" s="20">
        <v>5</v>
      </c>
      <c r="G477" t="s">
        <v>958</v>
      </c>
      <c r="H477" t="s">
        <v>958</v>
      </c>
      <c r="I477" t="s">
        <v>59</v>
      </c>
      <c r="J477" t="s">
        <v>42</v>
      </c>
      <c r="K477" t="s">
        <v>2324</v>
      </c>
      <c r="L477" t="s">
        <v>43</v>
      </c>
      <c r="M477" s="21" t="s">
        <v>52</v>
      </c>
      <c r="N477" s="21" t="s">
        <v>52</v>
      </c>
      <c r="O477" s="21" t="s">
        <v>52</v>
      </c>
      <c r="P477" s="21" t="s">
        <v>52</v>
      </c>
      <c r="Q477" s="21" t="s">
        <v>52</v>
      </c>
      <c r="R477" s="21" t="s">
        <v>52</v>
      </c>
      <c r="S477" s="21" t="s">
        <v>52</v>
      </c>
      <c r="T477" s="21" t="s">
        <v>52</v>
      </c>
      <c r="U477" s="21" t="s">
        <v>52</v>
      </c>
      <c r="V477" s="21" t="s">
        <v>52</v>
      </c>
      <c r="W477" t="s">
        <v>53</v>
      </c>
      <c r="X477" t="s">
        <v>53</v>
      </c>
      <c r="Y477" t="s">
        <v>53</v>
      </c>
      <c r="Z477" t="s">
        <v>53</v>
      </c>
      <c r="AA477" t="s">
        <v>53</v>
      </c>
    </row>
    <row r="478" spans="1:28" x14ac:dyDescent="0.35">
      <c r="A478" t="s">
        <v>1389</v>
      </c>
      <c r="B478" t="s">
        <v>1390</v>
      </c>
      <c r="C478" t="s">
        <v>348</v>
      </c>
      <c r="D478" t="s">
        <v>349</v>
      </c>
      <c r="E478">
        <v>5</v>
      </c>
      <c r="F478" s="20">
        <v>5</v>
      </c>
      <c r="G478" t="s">
        <v>958</v>
      </c>
      <c r="H478" t="s">
        <v>958</v>
      </c>
      <c r="I478" t="s">
        <v>59</v>
      </c>
      <c r="J478" t="s">
        <v>42</v>
      </c>
      <c r="K478" t="s">
        <v>2324</v>
      </c>
      <c r="L478" t="s">
        <v>43</v>
      </c>
      <c r="M478" s="21" t="s">
        <v>52</v>
      </c>
      <c r="N478" s="21" t="s">
        <v>52</v>
      </c>
      <c r="O478" s="21" t="s">
        <v>52</v>
      </c>
      <c r="P478" s="21" t="s">
        <v>52</v>
      </c>
      <c r="Q478" s="21" t="s">
        <v>52</v>
      </c>
      <c r="R478" s="21" t="s">
        <v>52</v>
      </c>
      <c r="S478" s="21" t="s">
        <v>52</v>
      </c>
      <c r="T478" s="21" t="s">
        <v>52</v>
      </c>
      <c r="U478" s="21" t="s">
        <v>52</v>
      </c>
      <c r="V478" s="21" t="s">
        <v>52</v>
      </c>
      <c r="W478" t="s">
        <v>53</v>
      </c>
      <c r="X478" t="s">
        <v>53</v>
      </c>
      <c r="Y478" t="s">
        <v>53</v>
      </c>
      <c r="Z478" t="s">
        <v>53</v>
      </c>
      <c r="AA478" t="s">
        <v>53</v>
      </c>
    </row>
    <row r="479" spans="1:28" x14ac:dyDescent="0.35">
      <c r="A479" t="s">
        <v>1391</v>
      </c>
      <c r="B479" t="s">
        <v>2388</v>
      </c>
      <c r="C479" t="s">
        <v>348</v>
      </c>
      <c r="D479" t="s">
        <v>349</v>
      </c>
      <c r="E479">
        <v>5</v>
      </c>
      <c r="F479" s="20">
        <v>5</v>
      </c>
      <c r="G479" t="s">
        <v>958</v>
      </c>
      <c r="H479" t="s">
        <v>958</v>
      </c>
      <c r="I479" t="s">
        <v>59</v>
      </c>
      <c r="J479" t="s">
        <v>42</v>
      </c>
      <c r="K479" t="s">
        <v>2324</v>
      </c>
      <c r="L479" t="s">
        <v>43</v>
      </c>
      <c r="M479" s="21" t="s">
        <v>52</v>
      </c>
      <c r="N479" s="21" t="s">
        <v>52</v>
      </c>
      <c r="O479" s="21" t="s">
        <v>52</v>
      </c>
      <c r="P479" s="21" t="s">
        <v>52</v>
      </c>
      <c r="Q479" s="21" t="s">
        <v>52</v>
      </c>
      <c r="R479" s="21" t="s">
        <v>52</v>
      </c>
      <c r="S479" s="21" t="s">
        <v>52</v>
      </c>
      <c r="T479" s="21" t="s">
        <v>52</v>
      </c>
      <c r="U479" s="21" t="s">
        <v>52</v>
      </c>
      <c r="V479" s="21" t="s">
        <v>52</v>
      </c>
      <c r="W479" t="s">
        <v>53</v>
      </c>
      <c r="X479" t="s">
        <v>53</v>
      </c>
      <c r="Y479" t="s">
        <v>53</v>
      </c>
      <c r="Z479" t="s">
        <v>53</v>
      </c>
      <c r="AA479" t="s">
        <v>53</v>
      </c>
    </row>
    <row r="480" spans="1:28" x14ac:dyDescent="0.35">
      <c r="A480" t="s">
        <v>1393</v>
      </c>
      <c r="B480" t="s">
        <v>1394</v>
      </c>
      <c r="C480" t="s">
        <v>467</v>
      </c>
      <c r="D480" t="s">
        <v>468</v>
      </c>
      <c r="E480">
        <v>5</v>
      </c>
      <c r="F480" s="20">
        <v>5</v>
      </c>
      <c r="G480" t="s">
        <v>958</v>
      </c>
      <c r="H480" t="s">
        <v>958</v>
      </c>
      <c r="I480" t="s">
        <v>59</v>
      </c>
      <c r="J480" t="s">
        <v>51</v>
      </c>
      <c r="K480" t="s">
        <v>2324</v>
      </c>
      <c r="L480" t="s">
        <v>43</v>
      </c>
      <c r="M480" s="21" t="s">
        <v>52</v>
      </c>
      <c r="N480" s="21" t="s">
        <v>52</v>
      </c>
      <c r="O480" s="21" t="s">
        <v>52</v>
      </c>
      <c r="P480" s="21" t="s">
        <v>52</v>
      </c>
      <c r="Q480" s="21" t="s">
        <v>52</v>
      </c>
      <c r="R480" s="21" t="s">
        <v>52</v>
      </c>
      <c r="S480" s="21" t="s">
        <v>52</v>
      </c>
      <c r="T480" s="21" t="s">
        <v>52</v>
      </c>
      <c r="U480" s="21" t="s">
        <v>52</v>
      </c>
      <c r="V480" s="21" t="s">
        <v>52</v>
      </c>
      <c r="W480" t="s">
        <v>53</v>
      </c>
      <c r="X480" t="s">
        <v>53</v>
      </c>
      <c r="Y480" t="s">
        <v>53</v>
      </c>
      <c r="Z480" t="s">
        <v>53</v>
      </c>
      <c r="AA480" t="s">
        <v>53</v>
      </c>
      <c r="AB480" t="s">
        <v>54</v>
      </c>
    </row>
    <row r="481" spans="1:28" x14ac:dyDescent="0.35">
      <c r="A481" t="s">
        <v>1395</v>
      </c>
      <c r="B481" t="s">
        <v>1396</v>
      </c>
      <c r="C481" t="s">
        <v>1293</v>
      </c>
      <c r="D481" t="s">
        <v>1294</v>
      </c>
      <c r="E481">
        <v>6</v>
      </c>
      <c r="F481" s="20">
        <v>6</v>
      </c>
      <c r="G481" t="s">
        <v>1397</v>
      </c>
      <c r="H481" t="s">
        <v>2408</v>
      </c>
      <c r="I481" t="s">
        <v>59</v>
      </c>
      <c r="J481" t="s">
        <v>51</v>
      </c>
      <c r="K481" t="s">
        <v>2324</v>
      </c>
      <c r="L481" t="s">
        <v>43</v>
      </c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t="s">
        <v>53</v>
      </c>
      <c r="X481" t="s">
        <v>53</v>
      </c>
      <c r="Y481" t="s">
        <v>53</v>
      </c>
      <c r="Z481" t="s">
        <v>53</v>
      </c>
      <c r="AA481" t="s">
        <v>53</v>
      </c>
      <c r="AB481" t="s">
        <v>54</v>
      </c>
    </row>
    <row r="482" spans="1:28" x14ac:dyDescent="0.35">
      <c r="A482" t="s">
        <v>1398</v>
      </c>
      <c r="B482" t="s">
        <v>1399</v>
      </c>
      <c r="C482" t="s">
        <v>1293</v>
      </c>
      <c r="D482" t="s">
        <v>1294</v>
      </c>
      <c r="E482">
        <v>6</v>
      </c>
      <c r="F482" s="20">
        <v>6</v>
      </c>
      <c r="G482" t="s">
        <v>1397</v>
      </c>
      <c r="H482" t="s">
        <v>2408</v>
      </c>
      <c r="I482" t="s">
        <v>59</v>
      </c>
      <c r="J482" t="s">
        <v>42</v>
      </c>
      <c r="K482" t="s">
        <v>2324</v>
      </c>
      <c r="L482" t="s">
        <v>43</v>
      </c>
      <c r="M482" s="21">
        <v>1</v>
      </c>
      <c r="N482" s="21">
        <v>1</v>
      </c>
      <c r="O482" s="21">
        <v>1</v>
      </c>
      <c r="P482" s="21">
        <v>1</v>
      </c>
      <c r="Q482" s="21">
        <v>1</v>
      </c>
      <c r="R482" s="21">
        <v>1</v>
      </c>
      <c r="S482" s="21">
        <v>1</v>
      </c>
      <c r="T482" s="21">
        <v>1</v>
      </c>
      <c r="U482" s="21">
        <v>1</v>
      </c>
      <c r="V482" s="21">
        <v>1</v>
      </c>
      <c r="W482" t="s">
        <v>45</v>
      </c>
      <c r="X482" t="s">
        <v>45</v>
      </c>
      <c r="Y482" t="s">
        <v>45</v>
      </c>
      <c r="Z482" t="s">
        <v>45</v>
      </c>
      <c r="AA482" t="s">
        <v>45</v>
      </c>
      <c r="AB482" t="s">
        <v>98</v>
      </c>
    </row>
    <row r="483" spans="1:28" x14ac:dyDescent="0.35">
      <c r="A483" t="s">
        <v>1400</v>
      </c>
      <c r="B483" t="s">
        <v>1401</v>
      </c>
      <c r="C483" t="s">
        <v>1293</v>
      </c>
      <c r="D483" t="s">
        <v>1294</v>
      </c>
      <c r="E483">
        <v>6</v>
      </c>
      <c r="F483" s="20">
        <v>6</v>
      </c>
      <c r="G483" t="s">
        <v>1397</v>
      </c>
      <c r="H483" t="s">
        <v>2408</v>
      </c>
      <c r="I483" t="s">
        <v>59</v>
      </c>
      <c r="J483" t="s">
        <v>42</v>
      </c>
      <c r="K483" t="s">
        <v>2324</v>
      </c>
      <c r="L483" t="s">
        <v>43</v>
      </c>
      <c r="M483" s="21">
        <v>1</v>
      </c>
      <c r="N483" s="21">
        <v>1</v>
      </c>
      <c r="O483" s="21">
        <v>1</v>
      </c>
      <c r="P483" s="21">
        <v>1</v>
      </c>
      <c r="Q483" s="21">
        <v>1</v>
      </c>
      <c r="R483" s="21">
        <v>1</v>
      </c>
      <c r="S483" s="21">
        <v>1</v>
      </c>
      <c r="T483" s="21">
        <v>1</v>
      </c>
      <c r="U483" s="21">
        <v>1</v>
      </c>
      <c r="V483" s="21">
        <v>1</v>
      </c>
      <c r="W483" t="s">
        <v>45</v>
      </c>
      <c r="X483" t="s">
        <v>45</v>
      </c>
      <c r="Y483" t="s">
        <v>45</v>
      </c>
      <c r="Z483" t="s">
        <v>45</v>
      </c>
      <c r="AA483" t="s">
        <v>45</v>
      </c>
      <c r="AB483" t="s">
        <v>98</v>
      </c>
    </row>
    <row r="484" spans="1:28" x14ac:dyDescent="0.35">
      <c r="A484" t="s">
        <v>1402</v>
      </c>
      <c r="B484" t="s">
        <v>1403</v>
      </c>
      <c r="C484" t="s">
        <v>1293</v>
      </c>
      <c r="D484" t="s">
        <v>1294</v>
      </c>
      <c r="E484">
        <v>6</v>
      </c>
      <c r="F484" s="20">
        <v>6</v>
      </c>
      <c r="G484" t="s">
        <v>1397</v>
      </c>
      <c r="H484" t="s">
        <v>2408</v>
      </c>
      <c r="I484" t="s">
        <v>59</v>
      </c>
      <c r="J484" t="s">
        <v>42</v>
      </c>
      <c r="K484" t="s">
        <v>2324</v>
      </c>
      <c r="L484" t="s">
        <v>43</v>
      </c>
      <c r="M484" s="21" t="s">
        <v>52</v>
      </c>
      <c r="N484" s="21" t="s">
        <v>52</v>
      </c>
      <c r="O484" s="21" t="s">
        <v>52</v>
      </c>
      <c r="P484" s="21" t="s">
        <v>52</v>
      </c>
      <c r="Q484" s="21" t="s">
        <v>52</v>
      </c>
      <c r="R484" s="21" t="s">
        <v>52</v>
      </c>
      <c r="S484" s="21" t="s">
        <v>52</v>
      </c>
      <c r="T484" s="21" t="s">
        <v>52</v>
      </c>
      <c r="U484" s="21" t="s">
        <v>52</v>
      </c>
      <c r="V484" s="21" t="s">
        <v>52</v>
      </c>
      <c r="W484" t="s">
        <v>45</v>
      </c>
      <c r="X484" t="s">
        <v>45</v>
      </c>
      <c r="Y484" t="s">
        <v>45</v>
      </c>
      <c r="Z484" t="s">
        <v>45</v>
      </c>
      <c r="AA484" t="s">
        <v>45</v>
      </c>
    </row>
    <row r="485" spans="1:28" x14ac:dyDescent="0.35">
      <c r="A485" t="s">
        <v>1404</v>
      </c>
      <c r="B485" t="s">
        <v>1405</v>
      </c>
      <c r="C485" t="s">
        <v>1293</v>
      </c>
      <c r="D485" t="s">
        <v>1294</v>
      </c>
      <c r="E485">
        <v>6</v>
      </c>
      <c r="F485" s="20">
        <v>6</v>
      </c>
      <c r="G485" t="s">
        <v>1397</v>
      </c>
      <c r="H485" t="s">
        <v>2408</v>
      </c>
      <c r="I485" t="s">
        <v>59</v>
      </c>
      <c r="J485" t="s">
        <v>42</v>
      </c>
      <c r="K485" t="s">
        <v>2324</v>
      </c>
      <c r="L485" t="s">
        <v>43</v>
      </c>
      <c r="M485" s="21">
        <v>1</v>
      </c>
      <c r="N485" s="21">
        <v>1</v>
      </c>
      <c r="O485" s="21">
        <v>1</v>
      </c>
      <c r="P485" s="21">
        <v>1</v>
      </c>
      <c r="Q485" s="21">
        <v>1</v>
      </c>
      <c r="R485" s="21">
        <v>1</v>
      </c>
      <c r="S485" s="21">
        <v>1</v>
      </c>
      <c r="T485" s="21">
        <v>1</v>
      </c>
      <c r="U485" s="21">
        <v>1</v>
      </c>
      <c r="V485" s="21">
        <v>1</v>
      </c>
      <c r="W485" t="s">
        <v>45</v>
      </c>
      <c r="X485" t="s">
        <v>45</v>
      </c>
      <c r="Y485" t="s">
        <v>45</v>
      </c>
      <c r="Z485" t="s">
        <v>45</v>
      </c>
      <c r="AA485" t="s">
        <v>45</v>
      </c>
      <c r="AB485" t="s">
        <v>98</v>
      </c>
    </row>
    <row r="486" spans="1:28" x14ac:dyDescent="0.35">
      <c r="A486" t="s">
        <v>1406</v>
      </c>
      <c r="B486" t="s">
        <v>1407</v>
      </c>
      <c r="C486" t="s">
        <v>1293</v>
      </c>
      <c r="D486" t="s">
        <v>1294</v>
      </c>
      <c r="E486">
        <v>6</v>
      </c>
      <c r="F486" s="20">
        <v>6</v>
      </c>
      <c r="G486" t="s">
        <v>1397</v>
      </c>
      <c r="H486" t="s">
        <v>2408</v>
      </c>
      <c r="I486" t="s">
        <v>59</v>
      </c>
      <c r="J486" t="s">
        <v>42</v>
      </c>
      <c r="K486" t="s">
        <v>2324</v>
      </c>
      <c r="L486" t="s">
        <v>43</v>
      </c>
      <c r="M486" s="21">
        <v>1</v>
      </c>
      <c r="N486" s="21">
        <v>1</v>
      </c>
      <c r="O486" s="21">
        <v>1</v>
      </c>
      <c r="P486" s="21">
        <v>1</v>
      </c>
      <c r="Q486" s="21">
        <v>1</v>
      </c>
      <c r="R486" s="21">
        <v>1</v>
      </c>
      <c r="S486" s="21">
        <v>1</v>
      </c>
      <c r="T486" s="21">
        <v>1</v>
      </c>
      <c r="U486" s="21">
        <v>1</v>
      </c>
      <c r="V486" s="21">
        <v>1</v>
      </c>
      <c r="W486" t="s">
        <v>45</v>
      </c>
      <c r="X486" t="s">
        <v>45</v>
      </c>
      <c r="Y486" t="s">
        <v>45</v>
      </c>
      <c r="Z486" t="s">
        <v>45</v>
      </c>
      <c r="AA486" t="s">
        <v>45</v>
      </c>
      <c r="AB486" t="s">
        <v>98</v>
      </c>
    </row>
    <row r="487" spans="1:28" x14ac:dyDescent="0.35">
      <c r="A487" t="s">
        <v>1408</v>
      </c>
      <c r="B487" t="s">
        <v>1409</v>
      </c>
      <c r="C487" t="s">
        <v>1293</v>
      </c>
      <c r="D487" t="s">
        <v>1294</v>
      </c>
      <c r="E487">
        <v>6</v>
      </c>
      <c r="F487" s="20">
        <v>6</v>
      </c>
      <c r="G487" t="s">
        <v>1397</v>
      </c>
      <c r="H487" t="s">
        <v>2408</v>
      </c>
      <c r="I487" t="s">
        <v>59</v>
      </c>
      <c r="J487" t="s">
        <v>42</v>
      </c>
      <c r="K487" t="s">
        <v>2324</v>
      </c>
      <c r="L487" t="s">
        <v>43</v>
      </c>
      <c r="M487" s="21">
        <v>1</v>
      </c>
      <c r="N487" s="21">
        <v>1</v>
      </c>
      <c r="O487" s="21">
        <v>1</v>
      </c>
      <c r="P487" s="21">
        <v>1</v>
      </c>
      <c r="Q487" s="21">
        <v>1</v>
      </c>
      <c r="R487" s="21">
        <v>1</v>
      </c>
      <c r="S487" s="21">
        <v>1</v>
      </c>
      <c r="T487" s="21">
        <v>1</v>
      </c>
      <c r="U487" s="21">
        <v>1</v>
      </c>
      <c r="V487" s="21">
        <v>1</v>
      </c>
      <c r="W487" t="s">
        <v>45</v>
      </c>
      <c r="X487" t="s">
        <v>45</v>
      </c>
      <c r="Y487" t="s">
        <v>45</v>
      </c>
      <c r="Z487" t="s">
        <v>45</v>
      </c>
      <c r="AA487" t="s">
        <v>45</v>
      </c>
      <c r="AB487" t="s">
        <v>98</v>
      </c>
    </row>
    <row r="488" spans="1:28" x14ac:dyDescent="0.35">
      <c r="A488" t="s">
        <v>1410</v>
      </c>
      <c r="B488" t="s">
        <v>1411</v>
      </c>
      <c r="C488" t="s">
        <v>1293</v>
      </c>
      <c r="D488" t="s">
        <v>1294</v>
      </c>
      <c r="E488">
        <v>6</v>
      </c>
      <c r="F488" s="20">
        <v>6</v>
      </c>
      <c r="G488" t="s">
        <v>1397</v>
      </c>
      <c r="H488" t="s">
        <v>2408</v>
      </c>
      <c r="I488" t="s">
        <v>59</v>
      </c>
      <c r="J488" t="s">
        <v>51</v>
      </c>
      <c r="K488" t="s">
        <v>2324</v>
      </c>
      <c r="L488" t="s">
        <v>43</v>
      </c>
      <c r="M488" s="21" t="s">
        <v>52</v>
      </c>
      <c r="N488" s="21" t="s">
        <v>52</v>
      </c>
      <c r="O488" s="21" t="s">
        <v>52</v>
      </c>
      <c r="P488" s="21" t="s">
        <v>52</v>
      </c>
      <c r="Q488" s="21" t="s">
        <v>52</v>
      </c>
      <c r="R488" s="21" t="s">
        <v>52</v>
      </c>
      <c r="S488" s="21" t="s">
        <v>52</v>
      </c>
      <c r="T488" s="21" t="s">
        <v>52</v>
      </c>
      <c r="U488" s="21" t="s">
        <v>52</v>
      </c>
      <c r="V488" s="21" t="s">
        <v>52</v>
      </c>
      <c r="W488" t="s">
        <v>53</v>
      </c>
      <c r="X488" t="s">
        <v>53</v>
      </c>
      <c r="Y488" t="s">
        <v>53</v>
      </c>
      <c r="Z488" t="s">
        <v>53</v>
      </c>
      <c r="AA488" t="s">
        <v>53</v>
      </c>
      <c r="AB488" t="s">
        <v>54</v>
      </c>
    </row>
    <row r="489" spans="1:28" x14ac:dyDescent="0.35">
      <c r="A489" t="s">
        <v>1412</v>
      </c>
      <c r="B489" t="s">
        <v>1413</v>
      </c>
      <c r="C489" t="s">
        <v>1293</v>
      </c>
      <c r="D489" t="s">
        <v>1294</v>
      </c>
      <c r="E489">
        <v>6</v>
      </c>
      <c r="F489" s="20">
        <v>6</v>
      </c>
      <c r="G489" t="s">
        <v>1397</v>
      </c>
      <c r="H489" t="s">
        <v>2408</v>
      </c>
      <c r="I489" t="s">
        <v>59</v>
      </c>
      <c r="J489" t="s">
        <v>51</v>
      </c>
      <c r="K489" t="s">
        <v>2324</v>
      </c>
      <c r="L489" t="s">
        <v>43</v>
      </c>
      <c r="M489" s="21" t="s">
        <v>52</v>
      </c>
      <c r="N489" s="21" t="s">
        <v>52</v>
      </c>
      <c r="O489" s="21" t="s">
        <v>52</v>
      </c>
      <c r="P489" s="21" t="s">
        <v>52</v>
      </c>
      <c r="Q489" s="21" t="s">
        <v>52</v>
      </c>
      <c r="R489" s="21" t="s">
        <v>52</v>
      </c>
      <c r="S489" s="21" t="s">
        <v>52</v>
      </c>
      <c r="T489" s="21" t="s">
        <v>52</v>
      </c>
      <c r="U489" s="21" t="s">
        <v>52</v>
      </c>
      <c r="V489" s="21" t="s">
        <v>52</v>
      </c>
      <c r="W489" t="s">
        <v>53</v>
      </c>
      <c r="X489" t="s">
        <v>53</v>
      </c>
      <c r="Y489" t="s">
        <v>53</v>
      </c>
      <c r="Z489" t="s">
        <v>53</v>
      </c>
      <c r="AA489" t="s">
        <v>53</v>
      </c>
      <c r="AB489" t="s">
        <v>54</v>
      </c>
    </row>
    <row r="490" spans="1:28" x14ac:dyDescent="0.35">
      <c r="A490" t="s">
        <v>1414</v>
      </c>
      <c r="B490" t="s">
        <v>1415</v>
      </c>
      <c r="C490" t="s">
        <v>1293</v>
      </c>
      <c r="D490" t="s">
        <v>1294</v>
      </c>
      <c r="E490">
        <v>6</v>
      </c>
      <c r="F490" s="20">
        <v>6</v>
      </c>
      <c r="G490" t="s">
        <v>1397</v>
      </c>
      <c r="H490" t="s">
        <v>2408</v>
      </c>
      <c r="I490" t="s">
        <v>59</v>
      </c>
      <c r="J490" t="s">
        <v>51</v>
      </c>
      <c r="K490" t="s">
        <v>2324</v>
      </c>
      <c r="L490" t="s">
        <v>43</v>
      </c>
      <c r="M490" s="21" t="s">
        <v>52</v>
      </c>
      <c r="N490" s="21" t="s">
        <v>52</v>
      </c>
      <c r="O490" s="21" t="s">
        <v>52</v>
      </c>
      <c r="P490" s="21" t="s">
        <v>52</v>
      </c>
      <c r="Q490" s="21" t="s">
        <v>52</v>
      </c>
      <c r="R490" s="21" t="s">
        <v>52</v>
      </c>
      <c r="S490" s="21" t="s">
        <v>52</v>
      </c>
      <c r="T490" s="21" t="s">
        <v>52</v>
      </c>
      <c r="U490" s="21" t="s">
        <v>52</v>
      </c>
      <c r="V490" s="21" t="s">
        <v>52</v>
      </c>
      <c r="W490" t="s">
        <v>53</v>
      </c>
      <c r="X490" t="s">
        <v>53</v>
      </c>
      <c r="Y490" t="s">
        <v>53</v>
      </c>
      <c r="Z490" t="s">
        <v>53</v>
      </c>
      <c r="AA490" t="s">
        <v>53</v>
      </c>
      <c r="AB490" t="s">
        <v>54</v>
      </c>
    </row>
    <row r="491" spans="1:28" x14ac:dyDescent="0.35">
      <c r="A491" t="s">
        <v>1416</v>
      </c>
      <c r="B491" t="s">
        <v>1417</v>
      </c>
      <c r="C491" t="s">
        <v>1293</v>
      </c>
      <c r="D491" t="s">
        <v>1294</v>
      </c>
      <c r="E491">
        <v>6</v>
      </c>
      <c r="F491" s="20">
        <v>6</v>
      </c>
      <c r="G491" t="s">
        <v>1397</v>
      </c>
      <c r="H491" t="s">
        <v>2408</v>
      </c>
      <c r="I491" t="s">
        <v>59</v>
      </c>
      <c r="J491" t="s">
        <v>51</v>
      </c>
      <c r="K491" t="s">
        <v>2324</v>
      </c>
      <c r="L491" t="s">
        <v>43</v>
      </c>
      <c r="M491" s="21" t="s">
        <v>52</v>
      </c>
      <c r="N491" s="21" t="s">
        <v>52</v>
      </c>
      <c r="O491" s="21" t="s">
        <v>52</v>
      </c>
      <c r="P491" s="21" t="s">
        <v>52</v>
      </c>
      <c r="Q491" s="21" t="s">
        <v>52</v>
      </c>
      <c r="R491" s="21" t="s">
        <v>52</v>
      </c>
      <c r="S491" s="21" t="s">
        <v>52</v>
      </c>
      <c r="T491" s="21" t="s">
        <v>52</v>
      </c>
      <c r="U491" s="21" t="s">
        <v>52</v>
      </c>
      <c r="V491" s="21" t="s">
        <v>52</v>
      </c>
      <c r="W491" t="s">
        <v>53</v>
      </c>
      <c r="X491" t="s">
        <v>53</v>
      </c>
      <c r="Y491" t="s">
        <v>53</v>
      </c>
      <c r="Z491" t="s">
        <v>53</v>
      </c>
      <c r="AA491" t="s">
        <v>53</v>
      </c>
      <c r="AB491" t="s">
        <v>54</v>
      </c>
    </row>
    <row r="492" spans="1:28" x14ac:dyDescent="0.35">
      <c r="A492" t="s">
        <v>1418</v>
      </c>
      <c r="B492" t="s">
        <v>1419</v>
      </c>
      <c r="C492" t="s">
        <v>1293</v>
      </c>
      <c r="D492" t="s">
        <v>1294</v>
      </c>
      <c r="E492">
        <v>6</v>
      </c>
      <c r="F492" s="20">
        <v>6</v>
      </c>
      <c r="G492" t="s">
        <v>1397</v>
      </c>
      <c r="H492" t="s">
        <v>2408</v>
      </c>
      <c r="I492" t="s">
        <v>59</v>
      </c>
      <c r="J492" t="s">
        <v>51</v>
      </c>
      <c r="K492" t="s">
        <v>2324</v>
      </c>
      <c r="L492" t="s">
        <v>43</v>
      </c>
      <c r="M492" s="21" t="s">
        <v>52</v>
      </c>
      <c r="N492" s="21" t="s">
        <v>52</v>
      </c>
      <c r="O492" s="21" t="s">
        <v>52</v>
      </c>
      <c r="P492" s="21" t="s">
        <v>52</v>
      </c>
      <c r="Q492" s="21" t="s">
        <v>52</v>
      </c>
      <c r="R492" s="21" t="s">
        <v>52</v>
      </c>
      <c r="S492" s="21" t="s">
        <v>52</v>
      </c>
      <c r="T492" s="21" t="s">
        <v>52</v>
      </c>
      <c r="U492" s="21" t="s">
        <v>52</v>
      </c>
      <c r="V492" s="21" t="s">
        <v>52</v>
      </c>
      <c r="W492" t="s">
        <v>53</v>
      </c>
      <c r="X492" t="s">
        <v>53</v>
      </c>
      <c r="Y492" t="s">
        <v>53</v>
      </c>
      <c r="Z492" t="s">
        <v>53</v>
      </c>
      <c r="AA492" t="s">
        <v>53</v>
      </c>
      <c r="AB492" t="s">
        <v>54</v>
      </c>
    </row>
    <row r="493" spans="1:28" x14ac:dyDescent="0.35">
      <c r="A493" t="s">
        <v>1420</v>
      </c>
      <c r="B493" t="s">
        <v>1421</v>
      </c>
      <c r="C493" t="s">
        <v>1293</v>
      </c>
      <c r="D493" t="s">
        <v>1294</v>
      </c>
      <c r="E493">
        <v>6</v>
      </c>
      <c r="F493" s="20">
        <v>6</v>
      </c>
      <c r="G493" t="s">
        <v>1397</v>
      </c>
      <c r="H493" t="s">
        <v>2408</v>
      </c>
      <c r="I493" t="s">
        <v>59</v>
      </c>
      <c r="J493" t="s">
        <v>51</v>
      </c>
      <c r="K493" t="s">
        <v>2324</v>
      </c>
      <c r="L493" t="s">
        <v>43</v>
      </c>
      <c r="M493" s="21" t="s">
        <v>52</v>
      </c>
      <c r="N493" s="21" t="s">
        <v>52</v>
      </c>
      <c r="O493" s="21" t="s">
        <v>52</v>
      </c>
      <c r="P493" s="21" t="s">
        <v>52</v>
      </c>
      <c r="Q493" s="21" t="s">
        <v>52</v>
      </c>
      <c r="R493" s="21" t="s">
        <v>52</v>
      </c>
      <c r="S493" s="21" t="s">
        <v>52</v>
      </c>
      <c r="T493" s="21" t="s">
        <v>52</v>
      </c>
      <c r="U493" s="21" t="s">
        <v>52</v>
      </c>
      <c r="V493" s="21" t="s">
        <v>52</v>
      </c>
      <c r="W493" t="s">
        <v>53</v>
      </c>
      <c r="X493" t="s">
        <v>53</v>
      </c>
      <c r="Y493" t="s">
        <v>53</v>
      </c>
      <c r="Z493" t="s">
        <v>53</v>
      </c>
      <c r="AA493" t="s">
        <v>53</v>
      </c>
      <c r="AB493" t="s">
        <v>54</v>
      </c>
    </row>
    <row r="494" spans="1:28" x14ac:dyDescent="0.35">
      <c r="A494" t="s">
        <v>1422</v>
      </c>
      <c r="B494" t="s">
        <v>1423</v>
      </c>
      <c r="C494" t="s">
        <v>1293</v>
      </c>
      <c r="D494" t="s">
        <v>1294</v>
      </c>
      <c r="E494">
        <v>6</v>
      </c>
      <c r="F494" s="20">
        <v>6</v>
      </c>
      <c r="G494" t="s">
        <v>1397</v>
      </c>
      <c r="H494" t="s">
        <v>2408</v>
      </c>
      <c r="I494" t="s">
        <v>59</v>
      </c>
      <c r="J494" t="s">
        <v>42</v>
      </c>
      <c r="K494" t="s">
        <v>2324</v>
      </c>
      <c r="L494" t="s">
        <v>43</v>
      </c>
      <c r="M494" s="21">
        <v>1</v>
      </c>
      <c r="N494" s="21">
        <v>1</v>
      </c>
      <c r="O494" s="21">
        <v>1</v>
      </c>
      <c r="P494" s="21">
        <v>1</v>
      </c>
      <c r="Q494" s="21">
        <v>1</v>
      </c>
      <c r="R494" s="21">
        <v>1</v>
      </c>
      <c r="S494" s="21">
        <v>1</v>
      </c>
      <c r="T494" s="21">
        <v>1</v>
      </c>
      <c r="U494" s="21">
        <v>1</v>
      </c>
      <c r="V494" s="21">
        <v>1</v>
      </c>
      <c r="W494" t="s">
        <v>45</v>
      </c>
      <c r="X494" t="s">
        <v>45</v>
      </c>
      <c r="Y494" t="s">
        <v>45</v>
      </c>
      <c r="Z494" t="s">
        <v>45</v>
      </c>
      <c r="AA494" t="s">
        <v>45</v>
      </c>
      <c r="AB494" t="s">
        <v>98</v>
      </c>
    </row>
    <row r="495" spans="1:28" x14ac:dyDescent="0.35">
      <c r="A495" t="s">
        <v>1424</v>
      </c>
      <c r="B495" t="s">
        <v>1425</v>
      </c>
      <c r="C495" t="s">
        <v>1293</v>
      </c>
      <c r="D495" t="s">
        <v>1294</v>
      </c>
      <c r="E495">
        <v>6</v>
      </c>
      <c r="F495" s="20">
        <v>6</v>
      </c>
      <c r="G495" t="s">
        <v>1397</v>
      </c>
      <c r="H495" t="s">
        <v>2408</v>
      </c>
      <c r="I495" t="s">
        <v>59</v>
      </c>
      <c r="J495" t="s">
        <v>42</v>
      </c>
      <c r="K495" t="s">
        <v>2324</v>
      </c>
      <c r="L495" t="s">
        <v>43</v>
      </c>
      <c r="M495" s="21">
        <v>1</v>
      </c>
      <c r="N495" s="21">
        <v>1</v>
      </c>
      <c r="O495" s="21">
        <v>1</v>
      </c>
      <c r="P495" s="21">
        <v>1</v>
      </c>
      <c r="Q495" s="21">
        <v>1</v>
      </c>
      <c r="R495" s="21">
        <v>1</v>
      </c>
      <c r="S495" s="21">
        <v>1</v>
      </c>
      <c r="T495" s="21">
        <v>1</v>
      </c>
      <c r="U495" s="21">
        <v>1</v>
      </c>
      <c r="V495" s="21">
        <v>1</v>
      </c>
      <c r="W495" t="s">
        <v>45</v>
      </c>
      <c r="X495" t="s">
        <v>45</v>
      </c>
      <c r="Y495" t="s">
        <v>45</v>
      </c>
      <c r="Z495" t="s">
        <v>45</v>
      </c>
      <c r="AA495" t="s">
        <v>45</v>
      </c>
      <c r="AB495" t="s">
        <v>98</v>
      </c>
    </row>
    <row r="496" spans="1:28" x14ac:dyDescent="0.35">
      <c r="A496" t="s">
        <v>1426</v>
      </c>
      <c r="B496" t="s">
        <v>1427</v>
      </c>
      <c r="C496" t="s">
        <v>1293</v>
      </c>
      <c r="D496" t="s">
        <v>1294</v>
      </c>
      <c r="E496">
        <v>6</v>
      </c>
      <c r="F496" s="20">
        <v>6</v>
      </c>
      <c r="G496" t="s">
        <v>1397</v>
      </c>
      <c r="H496" t="s">
        <v>2408</v>
      </c>
      <c r="I496" t="s">
        <v>59</v>
      </c>
      <c r="J496" t="s">
        <v>42</v>
      </c>
      <c r="K496" t="s">
        <v>2324</v>
      </c>
      <c r="L496" t="s">
        <v>43</v>
      </c>
      <c r="M496" s="21">
        <v>1</v>
      </c>
      <c r="N496" s="21">
        <v>1</v>
      </c>
      <c r="O496" s="21">
        <v>1</v>
      </c>
      <c r="P496" s="21">
        <v>1</v>
      </c>
      <c r="Q496" s="21">
        <v>1</v>
      </c>
      <c r="R496" s="21">
        <v>1</v>
      </c>
      <c r="S496" s="21">
        <v>1</v>
      </c>
      <c r="T496" s="21">
        <v>1</v>
      </c>
      <c r="U496" s="21">
        <v>1</v>
      </c>
      <c r="V496" s="21">
        <v>1</v>
      </c>
      <c r="W496" t="s">
        <v>45</v>
      </c>
      <c r="X496" t="s">
        <v>45</v>
      </c>
      <c r="Y496" t="s">
        <v>45</v>
      </c>
      <c r="Z496" t="s">
        <v>45</v>
      </c>
      <c r="AA496" t="s">
        <v>45</v>
      </c>
      <c r="AB496" t="s">
        <v>98</v>
      </c>
    </row>
    <row r="497" spans="1:28" x14ac:dyDescent="0.35">
      <c r="A497" t="s">
        <v>1428</v>
      </c>
      <c r="B497" t="s">
        <v>1429</v>
      </c>
      <c r="C497" t="s">
        <v>1293</v>
      </c>
      <c r="D497" t="s">
        <v>1294</v>
      </c>
      <c r="E497">
        <v>6</v>
      </c>
      <c r="F497" s="20">
        <v>6</v>
      </c>
      <c r="G497" t="s">
        <v>1397</v>
      </c>
      <c r="H497" t="s">
        <v>2408</v>
      </c>
      <c r="I497" t="s">
        <v>59</v>
      </c>
      <c r="J497" t="s">
        <v>42</v>
      </c>
      <c r="K497" t="s">
        <v>2324</v>
      </c>
      <c r="L497" t="s">
        <v>43</v>
      </c>
      <c r="M497" s="21">
        <v>1</v>
      </c>
      <c r="N497" s="21">
        <v>1</v>
      </c>
      <c r="O497" s="21">
        <v>1</v>
      </c>
      <c r="P497" s="21">
        <v>1</v>
      </c>
      <c r="Q497" s="21">
        <v>1</v>
      </c>
      <c r="R497" s="21">
        <v>1</v>
      </c>
      <c r="S497" s="21">
        <v>1</v>
      </c>
      <c r="T497" s="21">
        <v>1</v>
      </c>
      <c r="U497" s="21">
        <v>1</v>
      </c>
      <c r="V497" s="21">
        <v>1</v>
      </c>
      <c r="W497" t="s">
        <v>45</v>
      </c>
      <c r="X497" t="s">
        <v>45</v>
      </c>
      <c r="Y497" t="s">
        <v>45</v>
      </c>
      <c r="Z497" t="s">
        <v>45</v>
      </c>
      <c r="AA497" t="s">
        <v>45</v>
      </c>
      <c r="AB497" t="s">
        <v>98</v>
      </c>
    </row>
    <row r="498" spans="1:28" x14ac:dyDescent="0.35">
      <c r="A498" t="s">
        <v>1430</v>
      </c>
      <c r="B498" t="s">
        <v>1431</v>
      </c>
      <c r="C498" t="s">
        <v>1293</v>
      </c>
      <c r="D498" t="s">
        <v>1294</v>
      </c>
      <c r="E498">
        <v>6</v>
      </c>
      <c r="F498" s="20">
        <v>6</v>
      </c>
      <c r="G498" t="s">
        <v>1397</v>
      </c>
      <c r="H498" t="s">
        <v>2408</v>
      </c>
      <c r="I498" t="s">
        <v>59</v>
      </c>
      <c r="J498" t="s">
        <v>42</v>
      </c>
      <c r="K498" t="s">
        <v>2324</v>
      </c>
      <c r="L498" t="s">
        <v>43</v>
      </c>
      <c r="M498" s="21">
        <v>1</v>
      </c>
      <c r="N498" s="21">
        <v>1</v>
      </c>
      <c r="O498" s="21">
        <v>1</v>
      </c>
      <c r="P498" s="21">
        <v>1</v>
      </c>
      <c r="Q498" s="21">
        <v>1</v>
      </c>
      <c r="R498" s="21">
        <v>1</v>
      </c>
      <c r="S498" s="21">
        <v>1</v>
      </c>
      <c r="T498" s="21">
        <v>1</v>
      </c>
      <c r="U498" s="21">
        <v>1</v>
      </c>
      <c r="V498" s="21">
        <v>1</v>
      </c>
      <c r="W498" t="s">
        <v>45</v>
      </c>
      <c r="X498" t="s">
        <v>45</v>
      </c>
      <c r="Y498" t="s">
        <v>45</v>
      </c>
      <c r="Z498" t="s">
        <v>45</v>
      </c>
      <c r="AA498" t="s">
        <v>45</v>
      </c>
      <c r="AB498" t="s">
        <v>98</v>
      </c>
    </row>
    <row r="499" spans="1:28" x14ac:dyDescent="0.35">
      <c r="A499" t="s">
        <v>1432</v>
      </c>
      <c r="B499" t="s">
        <v>1433</v>
      </c>
      <c r="C499" t="s">
        <v>1293</v>
      </c>
      <c r="D499" t="s">
        <v>1294</v>
      </c>
      <c r="E499">
        <v>6</v>
      </c>
      <c r="F499" s="20">
        <v>6</v>
      </c>
      <c r="G499" t="s">
        <v>1397</v>
      </c>
      <c r="H499" t="s">
        <v>2408</v>
      </c>
      <c r="I499" t="s">
        <v>59</v>
      </c>
      <c r="J499" t="s">
        <v>51</v>
      </c>
      <c r="K499" t="s">
        <v>2324</v>
      </c>
      <c r="L499" t="s">
        <v>43</v>
      </c>
      <c r="M499" s="21" t="s">
        <v>52</v>
      </c>
      <c r="N499" s="21" t="s">
        <v>52</v>
      </c>
      <c r="O499" s="21" t="s">
        <v>52</v>
      </c>
      <c r="P499" s="21" t="s">
        <v>52</v>
      </c>
      <c r="Q499" s="21" t="s">
        <v>52</v>
      </c>
      <c r="R499" s="21" t="s">
        <v>52</v>
      </c>
      <c r="S499" s="21" t="s">
        <v>52</v>
      </c>
      <c r="T499" s="21" t="s">
        <v>52</v>
      </c>
      <c r="U499" s="21" t="s">
        <v>52</v>
      </c>
      <c r="V499" s="21" t="s">
        <v>52</v>
      </c>
      <c r="W499" t="s">
        <v>53</v>
      </c>
      <c r="X499" t="s">
        <v>53</v>
      </c>
      <c r="Y499" t="s">
        <v>53</v>
      </c>
      <c r="Z499" t="s">
        <v>53</v>
      </c>
      <c r="AA499" t="s">
        <v>53</v>
      </c>
      <c r="AB499" t="s">
        <v>54</v>
      </c>
    </row>
    <row r="500" spans="1:28" x14ac:dyDescent="0.35">
      <c r="A500" t="s">
        <v>1434</v>
      </c>
      <c r="B500" t="s">
        <v>1435</v>
      </c>
      <c r="C500" t="s">
        <v>1293</v>
      </c>
      <c r="D500" t="s">
        <v>1294</v>
      </c>
      <c r="E500">
        <v>6</v>
      </c>
      <c r="F500" s="20">
        <v>6</v>
      </c>
      <c r="G500" t="s">
        <v>1397</v>
      </c>
      <c r="H500" t="s">
        <v>2408</v>
      </c>
      <c r="I500" t="s">
        <v>59</v>
      </c>
      <c r="J500" t="s">
        <v>42</v>
      </c>
      <c r="K500" t="s">
        <v>2324</v>
      </c>
      <c r="L500" t="s">
        <v>43</v>
      </c>
      <c r="M500" s="21" t="s">
        <v>52</v>
      </c>
      <c r="N500" s="21" t="s">
        <v>52</v>
      </c>
      <c r="O500" s="21" t="s">
        <v>52</v>
      </c>
      <c r="P500" s="21" t="s">
        <v>52</v>
      </c>
      <c r="Q500" s="21" t="s">
        <v>52</v>
      </c>
      <c r="R500" s="21" t="s">
        <v>52</v>
      </c>
      <c r="S500" s="21" t="s">
        <v>52</v>
      </c>
      <c r="T500" s="21" t="s">
        <v>52</v>
      </c>
      <c r="U500" s="21" t="s">
        <v>52</v>
      </c>
      <c r="V500" s="21" t="s">
        <v>52</v>
      </c>
      <c r="W500" t="s">
        <v>45</v>
      </c>
      <c r="X500" t="s">
        <v>45</v>
      </c>
      <c r="Y500" t="s">
        <v>45</v>
      </c>
      <c r="Z500" t="s">
        <v>45</v>
      </c>
      <c r="AA500" t="s">
        <v>45</v>
      </c>
    </row>
    <row r="501" spans="1:28" x14ac:dyDescent="0.35">
      <c r="A501" t="s">
        <v>1436</v>
      </c>
      <c r="B501" t="s">
        <v>1437</v>
      </c>
      <c r="C501" t="s">
        <v>1293</v>
      </c>
      <c r="D501" t="s">
        <v>1294</v>
      </c>
      <c r="E501">
        <v>6</v>
      </c>
      <c r="F501" s="20">
        <v>6</v>
      </c>
      <c r="G501" t="s">
        <v>1397</v>
      </c>
      <c r="H501" t="s">
        <v>2408</v>
      </c>
      <c r="I501" t="s">
        <v>59</v>
      </c>
      <c r="J501" t="s">
        <v>51</v>
      </c>
      <c r="K501" t="s">
        <v>2324</v>
      </c>
      <c r="L501" t="s">
        <v>43</v>
      </c>
      <c r="M501" s="21" t="s">
        <v>52</v>
      </c>
      <c r="N501" s="21" t="s">
        <v>52</v>
      </c>
      <c r="O501" s="21" t="s">
        <v>52</v>
      </c>
      <c r="P501" s="21" t="s">
        <v>52</v>
      </c>
      <c r="Q501" s="21" t="s">
        <v>52</v>
      </c>
      <c r="R501" s="21" t="s">
        <v>52</v>
      </c>
      <c r="S501" s="21" t="s">
        <v>52</v>
      </c>
      <c r="T501" s="21" t="s">
        <v>52</v>
      </c>
      <c r="U501" s="21" t="s">
        <v>52</v>
      </c>
      <c r="V501" s="21" t="s">
        <v>52</v>
      </c>
      <c r="W501" t="s">
        <v>53</v>
      </c>
      <c r="X501" t="s">
        <v>53</v>
      </c>
      <c r="Y501" t="s">
        <v>53</v>
      </c>
      <c r="Z501" t="s">
        <v>53</v>
      </c>
      <c r="AA501" t="s">
        <v>53</v>
      </c>
      <c r="AB501" t="s">
        <v>54</v>
      </c>
    </row>
    <row r="502" spans="1:28" x14ac:dyDescent="0.35">
      <c r="A502" t="s">
        <v>1438</v>
      </c>
      <c r="B502" t="s">
        <v>1439</v>
      </c>
      <c r="C502" t="s">
        <v>1293</v>
      </c>
      <c r="D502" t="s">
        <v>1294</v>
      </c>
      <c r="E502">
        <v>6</v>
      </c>
      <c r="F502" s="20">
        <v>6</v>
      </c>
      <c r="G502" t="s">
        <v>1397</v>
      </c>
      <c r="H502" t="s">
        <v>2408</v>
      </c>
      <c r="I502" t="s">
        <v>59</v>
      </c>
      <c r="J502" t="s">
        <v>51</v>
      </c>
      <c r="K502" t="s">
        <v>2324</v>
      </c>
      <c r="L502" t="s">
        <v>43</v>
      </c>
      <c r="M502" s="21" t="s">
        <v>52</v>
      </c>
      <c r="N502" s="21" t="s">
        <v>52</v>
      </c>
      <c r="O502" s="21" t="s">
        <v>52</v>
      </c>
      <c r="P502" s="21" t="s">
        <v>52</v>
      </c>
      <c r="Q502" s="21" t="s">
        <v>52</v>
      </c>
      <c r="R502" s="21" t="s">
        <v>52</v>
      </c>
      <c r="S502" s="21" t="s">
        <v>52</v>
      </c>
      <c r="T502" s="21" t="s">
        <v>52</v>
      </c>
      <c r="U502" s="21" t="s">
        <v>52</v>
      </c>
      <c r="V502" s="21" t="s">
        <v>52</v>
      </c>
      <c r="W502" t="s">
        <v>53</v>
      </c>
      <c r="X502" t="s">
        <v>53</v>
      </c>
      <c r="Y502" t="s">
        <v>53</v>
      </c>
      <c r="Z502" t="s">
        <v>53</v>
      </c>
      <c r="AA502" t="s">
        <v>53</v>
      </c>
      <c r="AB502" t="s">
        <v>54</v>
      </c>
    </row>
    <row r="503" spans="1:28" x14ac:dyDescent="0.35">
      <c r="A503" t="s">
        <v>1440</v>
      </c>
      <c r="B503" t="s">
        <v>1441</v>
      </c>
      <c r="C503" t="s">
        <v>1293</v>
      </c>
      <c r="D503" t="s">
        <v>1294</v>
      </c>
      <c r="E503">
        <v>6</v>
      </c>
      <c r="F503" s="20">
        <v>6</v>
      </c>
      <c r="G503" t="s">
        <v>1397</v>
      </c>
      <c r="H503" t="s">
        <v>2408</v>
      </c>
      <c r="I503" t="s">
        <v>59</v>
      </c>
      <c r="J503" t="s">
        <v>42</v>
      </c>
      <c r="K503" t="s">
        <v>2324</v>
      </c>
      <c r="L503" t="s">
        <v>43</v>
      </c>
      <c r="M503" s="21">
        <v>1</v>
      </c>
      <c r="N503" s="21">
        <v>1</v>
      </c>
      <c r="O503" s="21">
        <v>1</v>
      </c>
      <c r="P503" s="21">
        <v>1</v>
      </c>
      <c r="Q503" s="21">
        <v>1</v>
      </c>
      <c r="R503" s="21">
        <v>1</v>
      </c>
      <c r="S503" s="21">
        <v>1</v>
      </c>
      <c r="T503" s="21">
        <v>1</v>
      </c>
      <c r="U503" s="21">
        <v>1</v>
      </c>
      <c r="V503" s="21">
        <v>1</v>
      </c>
      <c r="W503" t="s">
        <v>45</v>
      </c>
      <c r="X503" t="s">
        <v>45</v>
      </c>
      <c r="Y503" t="s">
        <v>45</v>
      </c>
      <c r="Z503" t="s">
        <v>45</v>
      </c>
      <c r="AA503" t="s">
        <v>45</v>
      </c>
      <c r="AB503" t="s">
        <v>98</v>
      </c>
    </row>
    <row r="504" spans="1:28" x14ac:dyDescent="0.35">
      <c r="A504" t="s">
        <v>1442</v>
      </c>
      <c r="B504" t="s">
        <v>1443</v>
      </c>
      <c r="C504" t="s">
        <v>1293</v>
      </c>
      <c r="D504" t="s">
        <v>1294</v>
      </c>
      <c r="E504">
        <v>6</v>
      </c>
      <c r="F504" s="20">
        <v>6</v>
      </c>
      <c r="G504" t="s">
        <v>1397</v>
      </c>
      <c r="H504" t="s">
        <v>2408</v>
      </c>
      <c r="I504" t="s">
        <v>59</v>
      </c>
      <c r="J504" t="s">
        <v>51</v>
      </c>
      <c r="K504" t="s">
        <v>2324</v>
      </c>
      <c r="L504" t="s">
        <v>43</v>
      </c>
      <c r="M504" s="21" t="s">
        <v>52</v>
      </c>
      <c r="N504" s="21" t="s">
        <v>52</v>
      </c>
      <c r="O504" s="21" t="s">
        <v>52</v>
      </c>
      <c r="P504" s="21" t="s">
        <v>52</v>
      </c>
      <c r="Q504" s="21" t="s">
        <v>52</v>
      </c>
      <c r="R504" s="21" t="s">
        <v>52</v>
      </c>
      <c r="S504" s="21" t="s">
        <v>52</v>
      </c>
      <c r="T504" s="21" t="s">
        <v>52</v>
      </c>
      <c r="U504" s="21" t="s">
        <v>52</v>
      </c>
      <c r="V504" s="21" t="s">
        <v>52</v>
      </c>
      <c r="W504" t="s">
        <v>53</v>
      </c>
      <c r="X504" t="s">
        <v>53</v>
      </c>
      <c r="Y504" t="s">
        <v>53</v>
      </c>
      <c r="Z504" t="s">
        <v>53</v>
      </c>
      <c r="AA504" t="s">
        <v>53</v>
      </c>
      <c r="AB504" t="s">
        <v>54</v>
      </c>
    </row>
    <row r="505" spans="1:28" x14ac:dyDescent="0.35">
      <c r="A505" t="s">
        <v>1444</v>
      </c>
      <c r="B505" t="s">
        <v>1445</v>
      </c>
      <c r="C505" t="s">
        <v>1293</v>
      </c>
      <c r="D505" t="s">
        <v>1294</v>
      </c>
      <c r="E505">
        <v>6</v>
      </c>
      <c r="F505" s="20">
        <v>6</v>
      </c>
      <c r="G505" t="s">
        <v>1397</v>
      </c>
      <c r="H505" t="s">
        <v>2408</v>
      </c>
      <c r="I505" t="s">
        <v>59</v>
      </c>
      <c r="J505" t="s">
        <v>42</v>
      </c>
      <c r="K505" t="s">
        <v>2324</v>
      </c>
      <c r="L505" t="s">
        <v>43</v>
      </c>
      <c r="M505" s="21">
        <v>1</v>
      </c>
      <c r="N505" s="21">
        <v>1</v>
      </c>
      <c r="O505" s="21">
        <v>1</v>
      </c>
      <c r="P505" s="21">
        <v>1</v>
      </c>
      <c r="Q505" s="21">
        <v>1</v>
      </c>
      <c r="R505" s="21">
        <v>1</v>
      </c>
      <c r="S505" s="21">
        <v>1</v>
      </c>
      <c r="T505" s="21">
        <v>1</v>
      </c>
      <c r="U505" s="21">
        <v>1</v>
      </c>
      <c r="V505" s="21">
        <v>1</v>
      </c>
      <c r="W505" t="s">
        <v>45</v>
      </c>
      <c r="X505" t="s">
        <v>45</v>
      </c>
      <c r="Y505" t="s">
        <v>45</v>
      </c>
      <c r="Z505" t="s">
        <v>45</v>
      </c>
      <c r="AA505" t="s">
        <v>45</v>
      </c>
      <c r="AB505" t="s">
        <v>98</v>
      </c>
    </row>
    <row r="506" spans="1:28" x14ac:dyDescent="0.35">
      <c r="A506" t="s">
        <v>1446</v>
      </c>
      <c r="B506" t="s">
        <v>1447</v>
      </c>
      <c r="C506" t="s">
        <v>1293</v>
      </c>
      <c r="D506" t="s">
        <v>1294</v>
      </c>
      <c r="E506">
        <v>6</v>
      </c>
      <c r="F506" s="20">
        <v>6</v>
      </c>
      <c r="G506" t="s">
        <v>1397</v>
      </c>
      <c r="H506" t="s">
        <v>2408</v>
      </c>
      <c r="I506" t="s">
        <v>59</v>
      </c>
      <c r="J506" t="s">
        <v>42</v>
      </c>
      <c r="K506" t="s">
        <v>2324</v>
      </c>
      <c r="L506" t="s">
        <v>43</v>
      </c>
      <c r="M506" s="21">
        <v>1</v>
      </c>
      <c r="N506" s="21">
        <v>1</v>
      </c>
      <c r="O506" s="21">
        <v>1</v>
      </c>
      <c r="P506" s="21">
        <v>1</v>
      </c>
      <c r="Q506" s="21">
        <v>1</v>
      </c>
      <c r="R506" s="21">
        <v>1</v>
      </c>
      <c r="S506" s="21">
        <v>1</v>
      </c>
      <c r="T506" s="21">
        <v>1</v>
      </c>
      <c r="U506" s="21">
        <v>1</v>
      </c>
      <c r="V506" s="21">
        <v>1</v>
      </c>
      <c r="W506" t="s">
        <v>45</v>
      </c>
      <c r="X506" t="s">
        <v>45</v>
      </c>
      <c r="Y506" t="s">
        <v>45</v>
      </c>
      <c r="Z506" t="s">
        <v>45</v>
      </c>
      <c r="AA506" t="s">
        <v>45</v>
      </c>
      <c r="AB506" t="s">
        <v>98</v>
      </c>
    </row>
    <row r="507" spans="1:28" x14ac:dyDescent="0.35">
      <c r="A507" t="s">
        <v>1448</v>
      </c>
      <c r="B507" t="s">
        <v>1449</v>
      </c>
      <c r="C507" t="s">
        <v>1450</v>
      </c>
      <c r="D507" t="s">
        <v>1451</v>
      </c>
      <c r="E507">
        <v>6</v>
      </c>
      <c r="F507" s="20">
        <v>17</v>
      </c>
      <c r="G507" t="s">
        <v>1397</v>
      </c>
      <c r="H507" t="s">
        <v>2406</v>
      </c>
      <c r="I507" t="s">
        <v>59</v>
      </c>
      <c r="J507" t="s">
        <v>51</v>
      </c>
      <c r="K507" t="s">
        <v>2324</v>
      </c>
      <c r="L507" t="s">
        <v>43</v>
      </c>
      <c r="M507" s="21"/>
      <c r="N507" s="21"/>
      <c r="O507" s="21" t="s">
        <v>52</v>
      </c>
      <c r="P507" s="21" t="s">
        <v>52</v>
      </c>
      <c r="Q507" s="21" t="s">
        <v>52</v>
      </c>
      <c r="R507" s="21" t="s">
        <v>52</v>
      </c>
      <c r="S507" s="21" t="s">
        <v>52</v>
      </c>
      <c r="T507" s="21" t="s">
        <v>52</v>
      </c>
      <c r="U507" s="21" t="s">
        <v>52</v>
      </c>
      <c r="V507" s="21" t="s">
        <v>52</v>
      </c>
      <c r="W507" t="s">
        <v>53</v>
      </c>
      <c r="X507" t="s">
        <v>53</v>
      </c>
      <c r="Y507" t="s">
        <v>53</v>
      </c>
      <c r="Z507" t="s">
        <v>53</v>
      </c>
      <c r="AA507" t="s">
        <v>53</v>
      </c>
      <c r="AB507" t="s">
        <v>54</v>
      </c>
    </row>
    <row r="508" spans="1:28" x14ac:dyDescent="0.35">
      <c r="A508" t="s">
        <v>1452</v>
      </c>
      <c r="B508" t="s">
        <v>1453</v>
      </c>
      <c r="C508" t="s">
        <v>1450</v>
      </c>
      <c r="D508" t="s">
        <v>1451</v>
      </c>
      <c r="E508">
        <v>6</v>
      </c>
      <c r="F508" s="20">
        <v>17</v>
      </c>
      <c r="G508" t="s">
        <v>1397</v>
      </c>
      <c r="H508" t="s">
        <v>2406</v>
      </c>
      <c r="I508" t="s">
        <v>59</v>
      </c>
      <c r="J508" t="s">
        <v>51</v>
      </c>
      <c r="K508" t="s">
        <v>2324</v>
      </c>
      <c r="L508" t="s">
        <v>43</v>
      </c>
      <c r="M508" s="21" t="s">
        <v>52</v>
      </c>
      <c r="N508" s="21" t="s">
        <v>52</v>
      </c>
      <c r="O508" s="21" t="s">
        <v>52</v>
      </c>
      <c r="P508" s="21" t="s">
        <v>52</v>
      </c>
      <c r="Q508" s="21" t="s">
        <v>52</v>
      </c>
      <c r="R508" s="21" t="s">
        <v>52</v>
      </c>
      <c r="S508" s="21" t="s">
        <v>52</v>
      </c>
      <c r="T508" s="21" t="s">
        <v>52</v>
      </c>
      <c r="U508" s="21" t="s">
        <v>52</v>
      </c>
      <c r="V508" s="21" t="s">
        <v>52</v>
      </c>
      <c r="W508" t="s">
        <v>53</v>
      </c>
      <c r="X508" t="s">
        <v>53</v>
      </c>
      <c r="Y508" t="s">
        <v>53</v>
      </c>
      <c r="Z508" t="s">
        <v>53</v>
      </c>
      <c r="AA508" t="s">
        <v>53</v>
      </c>
      <c r="AB508" t="s">
        <v>54</v>
      </c>
    </row>
    <row r="509" spans="1:28" x14ac:dyDescent="0.35">
      <c r="A509" t="s">
        <v>1454</v>
      </c>
      <c r="B509" t="s">
        <v>1455</v>
      </c>
      <c r="C509" t="s">
        <v>291</v>
      </c>
      <c r="D509" t="s">
        <v>292</v>
      </c>
      <c r="E509">
        <v>7</v>
      </c>
      <c r="F509" s="20">
        <v>7</v>
      </c>
      <c r="G509" t="s">
        <v>302</v>
      </c>
      <c r="H509" t="s">
        <v>2409</v>
      </c>
      <c r="I509" t="s">
        <v>41</v>
      </c>
      <c r="J509" t="s">
        <v>42</v>
      </c>
      <c r="K509" t="s">
        <v>2324</v>
      </c>
      <c r="L509" t="s">
        <v>43</v>
      </c>
      <c r="M509" s="21">
        <v>74.63</v>
      </c>
      <c r="N509" s="21">
        <v>74.63</v>
      </c>
      <c r="O509" s="21">
        <v>74.63</v>
      </c>
      <c r="P509" s="21">
        <v>74.63</v>
      </c>
      <c r="Q509" s="21">
        <v>74.63</v>
      </c>
      <c r="R509" s="21">
        <v>74.63</v>
      </c>
      <c r="S509" s="21">
        <v>74.63</v>
      </c>
      <c r="T509" s="21">
        <v>74.63</v>
      </c>
      <c r="U509" s="21">
        <v>104.48</v>
      </c>
      <c r="V509" s="21">
        <v>111.95</v>
      </c>
      <c r="W509" t="s">
        <v>44</v>
      </c>
      <c r="X509" t="s">
        <v>44</v>
      </c>
      <c r="Y509" t="s">
        <v>44</v>
      </c>
      <c r="Z509" t="s">
        <v>44</v>
      </c>
      <c r="AA509" t="s">
        <v>45</v>
      </c>
      <c r="AB509" t="s">
        <v>46</v>
      </c>
    </row>
    <row r="510" spans="1:28" x14ac:dyDescent="0.35">
      <c r="A510" t="s">
        <v>1456</v>
      </c>
      <c r="B510" t="s">
        <v>1457</v>
      </c>
      <c r="C510" t="s">
        <v>291</v>
      </c>
      <c r="D510" t="s">
        <v>292</v>
      </c>
      <c r="E510">
        <v>7</v>
      </c>
      <c r="F510" s="20">
        <v>7</v>
      </c>
      <c r="G510" t="s">
        <v>302</v>
      </c>
      <c r="H510" t="s">
        <v>2409</v>
      </c>
      <c r="I510" t="s">
        <v>41</v>
      </c>
      <c r="J510" t="s">
        <v>42</v>
      </c>
      <c r="K510" t="s">
        <v>2324</v>
      </c>
      <c r="L510" t="s">
        <v>43</v>
      </c>
      <c r="M510" s="21">
        <v>100.14</v>
      </c>
      <c r="N510" s="21">
        <v>100.14</v>
      </c>
      <c r="O510" s="21">
        <v>100.14</v>
      </c>
      <c r="P510" s="21">
        <v>100.14</v>
      </c>
      <c r="Q510" s="21">
        <v>100.14</v>
      </c>
      <c r="R510" s="21">
        <v>100.14</v>
      </c>
      <c r="S510" s="21">
        <v>100.14</v>
      </c>
      <c r="T510" s="21">
        <v>100.14</v>
      </c>
      <c r="U510" s="21">
        <v>140.19</v>
      </c>
      <c r="V510" s="21">
        <v>150.21</v>
      </c>
      <c r="W510" t="s">
        <v>44</v>
      </c>
      <c r="X510" t="s">
        <v>44</v>
      </c>
      <c r="Y510" t="s">
        <v>44</v>
      </c>
      <c r="Z510" t="s">
        <v>44</v>
      </c>
      <c r="AA510" t="s">
        <v>45</v>
      </c>
      <c r="AB510" t="s">
        <v>46</v>
      </c>
    </row>
    <row r="511" spans="1:28" x14ac:dyDescent="0.35">
      <c r="A511" t="s">
        <v>1458</v>
      </c>
      <c r="B511" t="s">
        <v>1459</v>
      </c>
      <c r="C511" t="s">
        <v>301</v>
      </c>
      <c r="D511" t="s">
        <v>302</v>
      </c>
      <c r="E511">
        <v>7</v>
      </c>
      <c r="F511" s="20">
        <v>7</v>
      </c>
      <c r="G511" t="s">
        <v>302</v>
      </c>
      <c r="H511" t="s">
        <v>2409</v>
      </c>
      <c r="I511" t="s">
        <v>41</v>
      </c>
      <c r="J511" t="s">
        <v>42</v>
      </c>
      <c r="K511" t="s">
        <v>2324</v>
      </c>
      <c r="L511" t="s">
        <v>43</v>
      </c>
      <c r="M511" s="21">
        <v>190.54</v>
      </c>
      <c r="N511" s="21">
        <v>190.54</v>
      </c>
      <c r="O511" s="21">
        <v>190.54</v>
      </c>
      <c r="P511" s="21">
        <v>190.54</v>
      </c>
      <c r="Q511" s="21">
        <v>190.54</v>
      </c>
      <c r="R511" s="21">
        <v>190.54</v>
      </c>
      <c r="S511" s="21">
        <v>190.54</v>
      </c>
      <c r="T511" s="21">
        <v>190.54</v>
      </c>
      <c r="U511" s="21">
        <v>266.75</v>
      </c>
      <c r="V511" s="21">
        <v>285.81</v>
      </c>
      <c r="W511" t="s">
        <v>44</v>
      </c>
      <c r="X511" t="s">
        <v>44</v>
      </c>
      <c r="Y511" t="s">
        <v>44</v>
      </c>
      <c r="Z511" t="s">
        <v>44</v>
      </c>
      <c r="AA511" t="s">
        <v>45</v>
      </c>
      <c r="AB511" t="s">
        <v>46</v>
      </c>
    </row>
    <row r="512" spans="1:28" x14ac:dyDescent="0.35">
      <c r="A512" t="s">
        <v>1460</v>
      </c>
      <c r="B512" t="s">
        <v>1461</v>
      </c>
      <c r="C512" t="s">
        <v>291</v>
      </c>
      <c r="D512" t="s">
        <v>292</v>
      </c>
      <c r="E512">
        <v>7</v>
      </c>
      <c r="F512" s="20">
        <v>7</v>
      </c>
      <c r="G512" t="s">
        <v>302</v>
      </c>
      <c r="H512" t="s">
        <v>2409</v>
      </c>
      <c r="I512" t="s">
        <v>41</v>
      </c>
      <c r="J512" t="s">
        <v>42</v>
      </c>
      <c r="K512" t="s">
        <v>2324</v>
      </c>
      <c r="L512" t="s">
        <v>43</v>
      </c>
      <c r="M512" s="21">
        <v>98.3</v>
      </c>
      <c r="N512" s="21">
        <v>98.3</v>
      </c>
      <c r="O512" s="21">
        <v>98.3</v>
      </c>
      <c r="P512" s="21">
        <v>98.3</v>
      </c>
      <c r="Q512" s="21">
        <v>98.3</v>
      </c>
      <c r="R512" s="21">
        <v>98.3</v>
      </c>
      <c r="S512" s="21">
        <v>98.3</v>
      </c>
      <c r="T512" s="21">
        <v>98.3</v>
      </c>
      <c r="U512" s="21">
        <v>137.62</v>
      </c>
      <c r="V512" s="21">
        <v>147.44999999999999</v>
      </c>
      <c r="W512" t="s">
        <v>44</v>
      </c>
      <c r="X512" t="s">
        <v>44</v>
      </c>
      <c r="Y512" t="s">
        <v>44</v>
      </c>
      <c r="Z512" t="s">
        <v>45</v>
      </c>
      <c r="AA512" t="s">
        <v>45</v>
      </c>
      <c r="AB512" t="s">
        <v>46</v>
      </c>
    </row>
    <row r="513" spans="1:28" x14ac:dyDescent="0.35">
      <c r="A513" t="s">
        <v>1462</v>
      </c>
      <c r="B513" t="s">
        <v>1463</v>
      </c>
      <c r="C513" t="s">
        <v>291</v>
      </c>
      <c r="D513" t="s">
        <v>292</v>
      </c>
      <c r="E513">
        <v>7</v>
      </c>
      <c r="F513" s="20">
        <v>7</v>
      </c>
      <c r="G513" t="s">
        <v>302</v>
      </c>
      <c r="H513" t="s">
        <v>2409</v>
      </c>
      <c r="I513" t="s">
        <v>41</v>
      </c>
      <c r="J513" t="s">
        <v>42</v>
      </c>
      <c r="K513" t="s">
        <v>2324</v>
      </c>
      <c r="L513" t="s">
        <v>43</v>
      </c>
      <c r="M513" s="21">
        <v>108.31</v>
      </c>
      <c r="N513" s="21">
        <v>108.31</v>
      </c>
      <c r="O513" s="21">
        <v>108.31</v>
      </c>
      <c r="P513" s="21">
        <v>108.31</v>
      </c>
      <c r="Q513" s="21">
        <v>108.31</v>
      </c>
      <c r="R513" s="21">
        <v>108.31</v>
      </c>
      <c r="S513" s="21">
        <v>108.31</v>
      </c>
      <c r="T513" s="21">
        <v>108.31</v>
      </c>
      <c r="U513" s="21">
        <v>151.63</v>
      </c>
      <c r="V513" s="21">
        <v>162.47</v>
      </c>
      <c r="W513" t="s">
        <v>44</v>
      </c>
      <c r="X513" t="s">
        <v>44</v>
      </c>
      <c r="Y513" t="s">
        <v>44</v>
      </c>
      <c r="Z513" t="s">
        <v>45</v>
      </c>
      <c r="AA513" t="s">
        <v>45</v>
      </c>
      <c r="AB513" t="s">
        <v>46</v>
      </c>
    </row>
    <row r="514" spans="1:28" x14ac:dyDescent="0.35">
      <c r="A514" t="s">
        <v>1464</v>
      </c>
      <c r="B514" t="s">
        <v>1465</v>
      </c>
      <c r="C514" t="s">
        <v>291</v>
      </c>
      <c r="D514" t="s">
        <v>292</v>
      </c>
      <c r="E514">
        <v>7</v>
      </c>
      <c r="F514" s="20">
        <v>7</v>
      </c>
      <c r="G514" t="s">
        <v>302</v>
      </c>
      <c r="H514" t="s">
        <v>2409</v>
      </c>
      <c r="I514" t="s">
        <v>41</v>
      </c>
      <c r="J514" t="s">
        <v>42</v>
      </c>
      <c r="K514" t="s">
        <v>2324</v>
      </c>
      <c r="L514" t="s">
        <v>43</v>
      </c>
      <c r="M514" s="21">
        <v>110.31</v>
      </c>
      <c r="N514" s="21">
        <v>110.31</v>
      </c>
      <c r="O514" s="21">
        <v>110.31</v>
      </c>
      <c r="P514" s="21">
        <v>110.31</v>
      </c>
      <c r="Q514" s="21">
        <v>110.31</v>
      </c>
      <c r="R514" s="21">
        <v>110.31</v>
      </c>
      <c r="S514" s="21">
        <v>110.31</v>
      </c>
      <c r="T514" s="21">
        <v>110.31</v>
      </c>
      <c r="U514" s="21">
        <v>154.43</v>
      </c>
      <c r="V514" s="21">
        <v>165.47</v>
      </c>
      <c r="W514" t="s">
        <v>44</v>
      </c>
      <c r="X514" t="s">
        <v>44</v>
      </c>
      <c r="Y514" t="s">
        <v>44</v>
      </c>
      <c r="Z514" t="s">
        <v>45</v>
      </c>
      <c r="AA514" t="s">
        <v>45</v>
      </c>
      <c r="AB514" t="s">
        <v>46</v>
      </c>
    </row>
    <row r="515" spans="1:28" x14ac:dyDescent="0.35">
      <c r="A515" t="s">
        <v>1466</v>
      </c>
      <c r="B515" t="s">
        <v>1467</v>
      </c>
      <c r="C515" t="s">
        <v>291</v>
      </c>
      <c r="D515" t="s">
        <v>292</v>
      </c>
      <c r="E515">
        <v>7</v>
      </c>
      <c r="F515" s="20">
        <v>7</v>
      </c>
      <c r="G515" t="s">
        <v>302</v>
      </c>
      <c r="H515" t="s">
        <v>2409</v>
      </c>
      <c r="I515" t="s">
        <v>41</v>
      </c>
      <c r="J515" t="s">
        <v>42</v>
      </c>
      <c r="K515" t="s">
        <v>2324</v>
      </c>
      <c r="L515" t="s">
        <v>43</v>
      </c>
      <c r="M515" s="21">
        <v>138.33000000000001</v>
      </c>
      <c r="N515" s="21">
        <v>138.33000000000001</v>
      </c>
      <c r="O515" s="21">
        <v>138.33000000000001</v>
      </c>
      <c r="P515" s="21">
        <v>138.33000000000001</v>
      </c>
      <c r="Q515" s="21">
        <v>138.33000000000001</v>
      </c>
      <c r="R515" s="21">
        <v>138.33000000000001</v>
      </c>
      <c r="S515" s="21">
        <v>138.33000000000001</v>
      </c>
      <c r="T515" s="21">
        <v>138.33000000000001</v>
      </c>
      <c r="U515" s="21">
        <v>193.66</v>
      </c>
      <c r="V515" s="21">
        <v>207.5</v>
      </c>
      <c r="W515" t="s">
        <v>44</v>
      </c>
      <c r="X515" t="s">
        <v>44</v>
      </c>
      <c r="Y515" t="s">
        <v>44</v>
      </c>
      <c r="Z515" t="s">
        <v>45</v>
      </c>
      <c r="AA515" t="s">
        <v>45</v>
      </c>
      <c r="AB515" t="s">
        <v>46</v>
      </c>
    </row>
    <row r="516" spans="1:28" x14ac:dyDescent="0.35">
      <c r="A516" t="s">
        <v>1468</v>
      </c>
      <c r="B516" t="s">
        <v>1469</v>
      </c>
      <c r="C516" t="s">
        <v>291</v>
      </c>
      <c r="D516" t="s">
        <v>292</v>
      </c>
      <c r="E516">
        <v>7</v>
      </c>
      <c r="F516" s="20">
        <v>7</v>
      </c>
      <c r="G516" t="s">
        <v>302</v>
      </c>
      <c r="H516" t="s">
        <v>2409</v>
      </c>
      <c r="I516" t="s">
        <v>41</v>
      </c>
      <c r="J516" t="s">
        <v>42</v>
      </c>
      <c r="K516" t="s">
        <v>2324</v>
      </c>
      <c r="L516" t="s">
        <v>43</v>
      </c>
      <c r="M516" s="21">
        <v>178.36</v>
      </c>
      <c r="N516" s="21">
        <v>178.36</v>
      </c>
      <c r="O516" s="21">
        <v>178.36</v>
      </c>
      <c r="P516" s="21">
        <v>178.36</v>
      </c>
      <c r="Q516" s="21">
        <v>178.36</v>
      </c>
      <c r="R516" s="21">
        <v>178.36</v>
      </c>
      <c r="S516" s="21">
        <v>178.36</v>
      </c>
      <c r="T516" s="21">
        <v>178.36</v>
      </c>
      <c r="U516" s="21">
        <v>249.7</v>
      </c>
      <c r="V516" s="21">
        <v>267.54000000000002</v>
      </c>
      <c r="W516" t="s">
        <v>44</v>
      </c>
      <c r="X516" t="s">
        <v>44</v>
      </c>
      <c r="Y516" t="s">
        <v>44</v>
      </c>
      <c r="Z516" t="s">
        <v>45</v>
      </c>
      <c r="AA516" t="s">
        <v>45</v>
      </c>
      <c r="AB516" t="s">
        <v>46</v>
      </c>
    </row>
    <row r="517" spans="1:28" x14ac:dyDescent="0.35">
      <c r="A517" t="s">
        <v>1470</v>
      </c>
      <c r="B517" t="s">
        <v>1471</v>
      </c>
      <c r="C517" t="s">
        <v>291</v>
      </c>
      <c r="D517" t="s">
        <v>292</v>
      </c>
      <c r="E517">
        <v>7</v>
      </c>
      <c r="F517" s="20">
        <v>7</v>
      </c>
      <c r="G517" t="s">
        <v>302</v>
      </c>
      <c r="H517" t="s">
        <v>2409</v>
      </c>
      <c r="I517" t="s">
        <v>41</v>
      </c>
      <c r="J517" t="s">
        <v>42</v>
      </c>
      <c r="K517" t="s">
        <v>2324</v>
      </c>
      <c r="L517" t="s">
        <v>43</v>
      </c>
      <c r="M517" s="21">
        <v>218.38</v>
      </c>
      <c r="N517" s="21">
        <v>218.38</v>
      </c>
      <c r="O517" s="21">
        <v>218.38</v>
      </c>
      <c r="P517" s="21">
        <v>218.38</v>
      </c>
      <c r="Q517" s="21">
        <v>218.38</v>
      </c>
      <c r="R517" s="21">
        <v>218.38</v>
      </c>
      <c r="S517" s="21">
        <v>218.38</v>
      </c>
      <c r="T517" s="21">
        <v>218.38</v>
      </c>
      <c r="U517" s="21">
        <v>305.73</v>
      </c>
      <c r="V517" s="21">
        <v>327.57</v>
      </c>
      <c r="W517" t="s">
        <v>44</v>
      </c>
      <c r="X517" t="s">
        <v>44</v>
      </c>
      <c r="Y517" t="s">
        <v>44</v>
      </c>
      <c r="Z517" t="s">
        <v>45</v>
      </c>
      <c r="AA517" t="s">
        <v>45</v>
      </c>
      <c r="AB517" t="s">
        <v>46</v>
      </c>
    </row>
    <row r="518" spans="1:28" x14ac:dyDescent="0.35">
      <c r="A518" t="s">
        <v>1472</v>
      </c>
      <c r="B518" t="s">
        <v>904</v>
      </c>
      <c r="C518" t="s">
        <v>291</v>
      </c>
      <c r="D518" t="s">
        <v>292</v>
      </c>
      <c r="E518">
        <v>7</v>
      </c>
      <c r="F518" s="20">
        <v>7</v>
      </c>
      <c r="G518" t="s">
        <v>302</v>
      </c>
      <c r="H518" t="s">
        <v>2409</v>
      </c>
      <c r="I518" t="s">
        <v>59</v>
      </c>
      <c r="J518" t="s">
        <v>42</v>
      </c>
      <c r="K518" t="s">
        <v>2324</v>
      </c>
      <c r="L518" t="s">
        <v>43</v>
      </c>
      <c r="M518" s="21">
        <v>1</v>
      </c>
      <c r="N518" s="21">
        <v>1</v>
      </c>
      <c r="O518" s="21">
        <v>1</v>
      </c>
      <c r="P518" s="21">
        <v>1</v>
      </c>
      <c r="Q518" s="21">
        <v>1</v>
      </c>
      <c r="R518" s="21">
        <v>1</v>
      </c>
      <c r="S518" s="21">
        <v>1</v>
      </c>
      <c r="T518" s="21">
        <v>1</v>
      </c>
      <c r="U518" s="21">
        <v>1</v>
      </c>
      <c r="V518" s="21">
        <v>1</v>
      </c>
      <c r="W518" t="s">
        <v>45</v>
      </c>
      <c r="X518" t="s">
        <v>45</v>
      </c>
      <c r="Y518" t="s">
        <v>45</v>
      </c>
      <c r="Z518" t="s">
        <v>45</v>
      </c>
      <c r="AA518" t="s">
        <v>45</v>
      </c>
      <c r="AB518" t="s">
        <v>98</v>
      </c>
    </row>
    <row r="519" spans="1:28" x14ac:dyDescent="0.35">
      <c r="A519" t="s">
        <v>1473</v>
      </c>
      <c r="B519" t="s">
        <v>289</v>
      </c>
      <c r="C519" t="s">
        <v>291</v>
      </c>
      <c r="D519" t="s">
        <v>292</v>
      </c>
      <c r="E519">
        <v>7</v>
      </c>
      <c r="F519" s="20">
        <v>7</v>
      </c>
      <c r="G519" t="s">
        <v>302</v>
      </c>
      <c r="H519" t="s">
        <v>2409</v>
      </c>
      <c r="I519" t="s">
        <v>59</v>
      </c>
      <c r="J519" t="s">
        <v>42</v>
      </c>
      <c r="K519" t="s">
        <v>2324</v>
      </c>
      <c r="L519" t="s">
        <v>43</v>
      </c>
      <c r="M519" s="21">
        <v>1</v>
      </c>
      <c r="N519" s="21">
        <v>1</v>
      </c>
      <c r="O519" s="21">
        <v>1</v>
      </c>
      <c r="P519" s="21">
        <v>1</v>
      </c>
      <c r="Q519" s="21">
        <v>1</v>
      </c>
      <c r="R519" s="21">
        <v>1</v>
      </c>
      <c r="S519" s="21">
        <v>1</v>
      </c>
      <c r="T519" s="21">
        <v>1</v>
      </c>
      <c r="U519" s="21">
        <v>1</v>
      </c>
      <c r="V519" s="21">
        <v>1</v>
      </c>
      <c r="W519" t="s">
        <v>45</v>
      </c>
      <c r="X519" t="s">
        <v>45</v>
      </c>
      <c r="Y519" t="s">
        <v>45</v>
      </c>
      <c r="Z519" t="s">
        <v>45</v>
      </c>
      <c r="AA519" t="s">
        <v>45</v>
      </c>
      <c r="AB519" t="s">
        <v>98</v>
      </c>
    </row>
    <row r="520" spans="1:28" x14ac:dyDescent="0.35">
      <c r="A520" t="s">
        <v>1474</v>
      </c>
      <c r="B520" t="s">
        <v>289</v>
      </c>
      <c r="C520" t="s">
        <v>154</v>
      </c>
      <c r="D520" t="s">
        <v>155</v>
      </c>
      <c r="E520">
        <v>7</v>
      </c>
      <c r="F520" s="20">
        <v>7</v>
      </c>
      <c r="G520" t="s">
        <v>302</v>
      </c>
      <c r="H520" t="s">
        <v>2409</v>
      </c>
      <c r="I520" t="s">
        <v>59</v>
      </c>
      <c r="J520" t="s">
        <v>42</v>
      </c>
      <c r="K520" t="s">
        <v>2324</v>
      </c>
      <c r="L520" t="s">
        <v>43</v>
      </c>
      <c r="M520" s="21">
        <v>1</v>
      </c>
      <c r="N520" s="21">
        <v>1</v>
      </c>
      <c r="O520" s="21">
        <v>1</v>
      </c>
      <c r="P520" s="21">
        <v>1</v>
      </c>
      <c r="Q520" s="21">
        <v>1</v>
      </c>
      <c r="R520" s="21">
        <v>1</v>
      </c>
      <c r="S520" s="21">
        <v>1</v>
      </c>
      <c r="T520" s="21">
        <v>1</v>
      </c>
      <c r="U520" s="21">
        <v>1</v>
      </c>
      <c r="V520" s="21">
        <v>1</v>
      </c>
      <c r="W520" t="s">
        <v>45</v>
      </c>
      <c r="X520" t="s">
        <v>45</v>
      </c>
      <c r="Y520" t="s">
        <v>45</v>
      </c>
      <c r="Z520" t="s">
        <v>45</v>
      </c>
      <c r="AA520" t="s">
        <v>45</v>
      </c>
      <c r="AB520" t="s">
        <v>98</v>
      </c>
    </row>
    <row r="521" spans="1:28" x14ac:dyDescent="0.35">
      <c r="A521" t="s">
        <v>1475</v>
      </c>
      <c r="B521" t="s">
        <v>289</v>
      </c>
      <c r="C521" t="s">
        <v>301</v>
      </c>
      <c r="D521" t="s">
        <v>302</v>
      </c>
      <c r="E521">
        <v>7</v>
      </c>
      <c r="F521" s="20">
        <v>7</v>
      </c>
      <c r="G521" t="s">
        <v>302</v>
      </c>
      <c r="H521" t="s">
        <v>2409</v>
      </c>
      <c r="I521" t="s">
        <v>59</v>
      </c>
      <c r="J521" t="s">
        <v>42</v>
      </c>
      <c r="K521" t="s">
        <v>2324</v>
      </c>
      <c r="L521" t="s">
        <v>43</v>
      </c>
      <c r="M521" s="21">
        <v>1</v>
      </c>
      <c r="N521" s="21">
        <v>1</v>
      </c>
      <c r="O521" s="21">
        <v>1</v>
      </c>
      <c r="P521" s="21">
        <v>1</v>
      </c>
      <c r="Q521" s="21">
        <v>1</v>
      </c>
      <c r="R521" s="21">
        <v>1</v>
      </c>
      <c r="S521" s="21">
        <v>1</v>
      </c>
      <c r="T521" s="21">
        <v>1</v>
      </c>
      <c r="U521" s="21">
        <v>1</v>
      </c>
      <c r="V521" s="21">
        <v>1</v>
      </c>
      <c r="W521" t="s">
        <v>45</v>
      </c>
      <c r="X521" t="s">
        <v>45</v>
      </c>
      <c r="Y521" t="s">
        <v>45</v>
      </c>
      <c r="Z521" t="s">
        <v>45</v>
      </c>
      <c r="AA521" t="s">
        <v>45</v>
      </c>
      <c r="AB521" t="s">
        <v>98</v>
      </c>
    </row>
    <row r="522" spans="1:28" x14ac:dyDescent="0.35">
      <c r="A522" t="s">
        <v>1476</v>
      </c>
      <c r="B522" t="s">
        <v>1477</v>
      </c>
      <c r="C522" t="s">
        <v>291</v>
      </c>
      <c r="D522" t="s">
        <v>292</v>
      </c>
      <c r="E522">
        <v>8</v>
      </c>
      <c r="F522" s="20">
        <v>8</v>
      </c>
      <c r="G522" t="s">
        <v>1478</v>
      </c>
      <c r="H522" t="s">
        <v>1478</v>
      </c>
      <c r="I522" t="s">
        <v>41</v>
      </c>
      <c r="J522" t="s">
        <v>42</v>
      </c>
      <c r="K522" t="s">
        <v>2324</v>
      </c>
      <c r="L522" t="s">
        <v>43</v>
      </c>
      <c r="M522" s="21">
        <v>74.63</v>
      </c>
      <c r="N522" s="21">
        <v>74.63</v>
      </c>
      <c r="O522" s="21">
        <v>74.63</v>
      </c>
      <c r="P522" s="21">
        <v>74.63</v>
      </c>
      <c r="Q522" s="21">
        <v>74.63</v>
      </c>
      <c r="R522" s="21">
        <v>74.63</v>
      </c>
      <c r="S522" s="21">
        <v>74.63</v>
      </c>
      <c r="T522" s="21">
        <v>74.63</v>
      </c>
      <c r="U522" s="21">
        <v>104.48</v>
      </c>
      <c r="V522" s="21">
        <v>111.95</v>
      </c>
      <c r="W522" t="s">
        <v>44</v>
      </c>
      <c r="X522" t="s">
        <v>44</v>
      </c>
      <c r="Y522" t="s">
        <v>44</v>
      </c>
      <c r="Z522" t="s">
        <v>45</v>
      </c>
      <c r="AA522" t="s">
        <v>45</v>
      </c>
      <c r="AB522" t="s">
        <v>46</v>
      </c>
    </row>
    <row r="523" spans="1:28" x14ac:dyDescent="0.35">
      <c r="A523" t="s">
        <v>1479</v>
      </c>
      <c r="B523" t="s">
        <v>904</v>
      </c>
      <c r="C523" t="s">
        <v>291</v>
      </c>
      <c r="D523" t="s">
        <v>292</v>
      </c>
      <c r="E523">
        <v>8</v>
      </c>
      <c r="F523" s="20">
        <v>8</v>
      </c>
      <c r="G523" t="s">
        <v>1478</v>
      </c>
      <c r="H523" t="s">
        <v>1478</v>
      </c>
      <c r="I523" t="s">
        <v>59</v>
      </c>
      <c r="J523" t="s">
        <v>42</v>
      </c>
      <c r="K523" t="s">
        <v>2324</v>
      </c>
      <c r="L523" t="s">
        <v>43</v>
      </c>
      <c r="M523" s="21">
        <v>1</v>
      </c>
      <c r="N523" s="21">
        <v>1</v>
      </c>
      <c r="O523" s="21">
        <v>1</v>
      </c>
      <c r="P523" s="21">
        <v>1</v>
      </c>
      <c r="Q523" s="21">
        <v>1</v>
      </c>
      <c r="R523" s="21">
        <v>1</v>
      </c>
      <c r="S523" s="21">
        <v>1</v>
      </c>
      <c r="T523" s="21">
        <v>1</v>
      </c>
      <c r="U523" s="21">
        <v>1</v>
      </c>
      <c r="V523" s="21">
        <v>1</v>
      </c>
      <c r="W523" t="s">
        <v>45</v>
      </c>
      <c r="X523" t="s">
        <v>45</v>
      </c>
      <c r="Y523" t="s">
        <v>45</v>
      </c>
      <c r="Z523" t="s">
        <v>45</v>
      </c>
      <c r="AA523" t="s">
        <v>45</v>
      </c>
      <c r="AB523" t="s">
        <v>98</v>
      </c>
    </row>
    <row r="524" spans="1:28" x14ac:dyDescent="0.35">
      <c r="A524" t="s">
        <v>1480</v>
      </c>
      <c r="B524" t="s">
        <v>289</v>
      </c>
      <c r="C524" t="s">
        <v>291</v>
      </c>
      <c r="D524" t="s">
        <v>292</v>
      </c>
      <c r="E524">
        <v>8</v>
      </c>
      <c r="F524" s="20">
        <v>8</v>
      </c>
      <c r="G524" t="s">
        <v>1478</v>
      </c>
      <c r="H524" t="s">
        <v>1478</v>
      </c>
      <c r="I524" t="s">
        <v>59</v>
      </c>
      <c r="J524" t="s">
        <v>42</v>
      </c>
      <c r="K524" t="s">
        <v>2324</v>
      </c>
      <c r="L524" t="s">
        <v>43</v>
      </c>
      <c r="M524" s="21">
        <v>1</v>
      </c>
      <c r="N524" s="21">
        <v>1</v>
      </c>
      <c r="O524" s="21">
        <v>1</v>
      </c>
      <c r="P524" s="21">
        <v>1</v>
      </c>
      <c r="Q524" s="21">
        <v>1</v>
      </c>
      <c r="R524" s="21">
        <v>1</v>
      </c>
      <c r="S524" s="21">
        <v>1</v>
      </c>
      <c r="T524" s="21">
        <v>1</v>
      </c>
      <c r="U524" s="21">
        <v>1</v>
      </c>
      <c r="V524" s="21">
        <v>1</v>
      </c>
      <c r="W524" t="s">
        <v>45</v>
      </c>
      <c r="X524" t="s">
        <v>45</v>
      </c>
      <c r="Y524" t="s">
        <v>45</v>
      </c>
      <c r="Z524" t="s">
        <v>45</v>
      </c>
      <c r="AA524" t="s">
        <v>45</v>
      </c>
      <c r="AB524" t="s">
        <v>98</v>
      </c>
    </row>
    <row r="525" spans="1:28" x14ac:dyDescent="0.35">
      <c r="A525" t="s">
        <v>1481</v>
      </c>
      <c r="B525" t="s">
        <v>1482</v>
      </c>
      <c r="C525" t="s">
        <v>291</v>
      </c>
      <c r="D525" t="s">
        <v>292</v>
      </c>
      <c r="E525">
        <v>9</v>
      </c>
      <c r="F525" s="20">
        <v>9</v>
      </c>
      <c r="G525" t="s">
        <v>1483</v>
      </c>
      <c r="H525" t="s">
        <v>1483</v>
      </c>
      <c r="I525" t="s">
        <v>41</v>
      </c>
      <c r="J525" t="s">
        <v>42</v>
      </c>
      <c r="K525" t="s">
        <v>2324</v>
      </c>
      <c r="L525" t="s">
        <v>43</v>
      </c>
      <c r="M525" s="21">
        <v>74.63</v>
      </c>
      <c r="N525" s="21">
        <v>74.63</v>
      </c>
      <c r="O525" s="21">
        <v>74.63</v>
      </c>
      <c r="P525" s="21">
        <v>74.63</v>
      </c>
      <c r="Q525" s="21">
        <v>74.63</v>
      </c>
      <c r="R525" s="21">
        <v>74.63</v>
      </c>
      <c r="S525" s="21">
        <v>74.63</v>
      </c>
      <c r="T525" s="21">
        <v>74.63</v>
      </c>
      <c r="U525" s="21">
        <v>104.48</v>
      </c>
      <c r="V525" s="21">
        <v>111.95</v>
      </c>
      <c r="W525" t="s">
        <v>44</v>
      </c>
      <c r="X525" t="s">
        <v>44</v>
      </c>
      <c r="Y525" t="s">
        <v>44</v>
      </c>
      <c r="Z525" t="s">
        <v>45</v>
      </c>
      <c r="AA525" t="s">
        <v>45</v>
      </c>
      <c r="AB525" t="s">
        <v>46</v>
      </c>
    </row>
    <row r="526" spans="1:28" x14ac:dyDescent="0.35">
      <c r="A526" t="s">
        <v>1484</v>
      </c>
      <c r="B526" t="s">
        <v>1485</v>
      </c>
      <c r="C526" t="s">
        <v>1486</v>
      </c>
      <c r="D526" t="s">
        <v>1485</v>
      </c>
      <c r="E526">
        <v>9</v>
      </c>
      <c r="F526" s="20">
        <v>9</v>
      </c>
      <c r="G526" t="s">
        <v>1483</v>
      </c>
      <c r="H526" t="s">
        <v>1483</v>
      </c>
      <c r="I526" t="s">
        <v>59</v>
      </c>
      <c r="J526" t="s">
        <v>42</v>
      </c>
      <c r="K526" t="s">
        <v>2324</v>
      </c>
      <c r="L526" t="s">
        <v>43</v>
      </c>
      <c r="M526" s="21" t="s">
        <v>52</v>
      </c>
      <c r="N526" s="21" t="s">
        <v>52</v>
      </c>
      <c r="O526" s="21" t="s">
        <v>52</v>
      </c>
      <c r="P526" s="21" t="s">
        <v>52</v>
      </c>
      <c r="Q526" s="21" t="s">
        <v>52</v>
      </c>
      <c r="R526" s="21" t="s">
        <v>52</v>
      </c>
      <c r="S526" s="21" t="s">
        <v>52</v>
      </c>
      <c r="T526" s="21" t="s">
        <v>52</v>
      </c>
      <c r="U526" s="21" t="s">
        <v>52</v>
      </c>
      <c r="V526" s="21" t="s">
        <v>52</v>
      </c>
      <c r="W526" t="s">
        <v>45</v>
      </c>
      <c r="X526" t="s">
        <v>45</v>
      </c>
      <c r="Y526" t="s">
        <v>45</v>
      </c>
      <c r="Z526" t="s">
        <v>45</v>
      </c>
      <c r="AA526" t="s">
        <v>45</v>
      </c>
    </row>
    <row r="527" spans="1:28" x14ac:dyDescent="0.35">
      <c r="A527" t="s">
        <v>1487</v>
      </c>
      <c r="B527" t="s">
        <v>1488</v>
      </c>
      <c r="C527" t="s">
        <v>154</v>
      </c>
      <c r="D527" t="s">
        <v>155</v>
      </c>
      <c r="E527">
        <v>9</v>
      </c>
      <c r="F527" s="20">
        <v>9</v>
      </c>
      <c r="G527" t="s">
        <v>1483</v>
      </c>
      <c r="H527" t="s">
        <v>1483</v>
      </c>
      <c r="I527" t="s">
        <v>41</v>
      </c>
      <c r="J527" t="s">
        <v>42</v>
      </c>
      <c r="K527" t="s">
        <v>2324</v>
      </c>
      <c r="L527" t="s">
        <v>43</v>
      </c>
      <c r="M527" s="21">
        <v>74.63</v>
      </c>
      <c r="N527" s="21">
        <v>74.63</v>
      </c>
      <c r="O527" s="21">
        <v>74.63</v>
      </c>
      <c r="P527" s="21">
        <v>74.63</v>
      </c>
      <c r="Q527" s="21">
        <v>74.63</v>
      </c>
      <c r="R527" s="21">
        <v>74.63</v>
      </c>
      <c r="S527" s="21">
        <v>74.63</v>
      </c>
      <c r="T527" s="21">
        <v>74.63</v>
      </c>
      <c r="U527" s="21">
        <v>104.48</v>
      </c>
      <c r="V527" s="21">
        <v>111.95</v>
      </c>
      <c r="W527" t="s">
        <v>44</v>
      </c>
      <c r="X527" t="s">
        <v>44</v>
      </c>
      <c r="Y527" t="s">
        <v>44</v>
      </c>
      <c r="Z527" t="s">
        <v>45</v>
      </c>
      <c r="AA527" t="s">
        <v>45</v>
      </c>
      <c r="AB527" t="s">
        <v>46</v>
      </c>
    </row>
    <row r="528" spans="1:28" x14ac:dyDescent="0.35">
      <c r="A528" t="s">
        <v>1489</v>
      </c>
      <c r="B528" t="s">
        <v>1490</v>
      </c>
      <c r="C528" t="s">
        <v>473</v>
      </c>
      <c r="D528" t="s">
        <v>474</v>
      </c>
      <c r="E528">
        <v>9</v>
      </c>
      <c r="F528" s="20">
        <v>9</v>
      </c>
      <c r="G528" t="s">
        <v>1483</v>
      </c>
      <c r="H528" t="s">
        <v>1483</v>
      </c>
      <c r="I528" t="s">
        <v>59</v>
      </c>
      <c r="J528" t="s">
        <v>42</v>
      </c>
      <c r="K528" t="s">
        <v>2324</v>
      </c>
      <c r="L528" t="s">
        <v>43</v>
      </c>
      <c r="M528" s="21" t="s">
        <v>52</v>
      </c>
      <c r="N528" s="21" t="s">
        <v>52</v>
      </c>
      <c r="O528" s="21" t="s">
        <v>52</v>
      </c>
      <c r="P528" s="21" t="s">
        <v>52</v>
      </c>
      <c r="Q528" s="21" t="s">
        <v>52</v>
      </c>
      <c r="R528" s="21" t="s">
        <v>52</v>
      </c>
      <c r="S528" s="21" t="s">
        <v>52</v>
      </c>
      <c r="T528" s="21" t="s">
        <v>52</v>
      </c>
      <c r="U528" s="21" t="s">
        <v>52</v>
      </c>
      <c r="V528" s="21" t="s">
        <v>52</v>
      </c>
      <c r="W528" t="s">
        <v>45</v>
      </c>
      <c r="X528" t="s">
        <v>45</v>
      </c>
      <c r="Y528" t="s">
        <v>45</v>
      </c>
      <c r="Z528" t="s">
        <v>45</v>
      </c>
      <c r="AA528" t="s">
        <v>45</v>
      </c>
    </row>
    <row r="529" spans="1:28" x14ac:dyDescent="0.35">
      <c r="A529" t="s">
        <v>1491</v>
      </c>
      <c r="B529" t="s">
        <v>904</v>
      </c>
      <c r="C529" t="s">
        <v>291</v>
      </c>
      <c r="D529" t="s">
        <v>292</v>
      </c>
      <c r="E529">
        <v>9</v>
      </c>
      <c r="F529" s="20">
        <v>9</v>
      </c>
      <c r="G529" t="s">
        <v>1483</v>
      </c>
      <c r="H529" t="s">
        <v>1483</v>
      </c>
      <c r="I529" t="s">
        <v>59</v>
      </c>
      <c r="J529" t="s">
        <v>42</v>
      </c>
      <c r="K529" t="s">
        <v>2324</v>
      </c>
      <c r="L529" t="s">
        <v>43</v>
      </c>
      <c r="M529" s="21">
        <v>1</v>
      </c>
      <c r="N529" s="21">
        <v>1</v>
      </c>
      <c r="O529" s="21">
        <v>1</v>
      </c>
      <c r="P529" s="21">
        <v>1</v>
      </c>
      <c r="Q529" s="21">
        <v>1</v>
      </c>
      <c r="R529" s="21">
        <v>1</v>
      </c>
      <c r="S529" s="21">
        <v>1</v>
      </c>
      <c r="T529" s="21">
        <v>1</v>
      </c>
      <c r="U529" s="21">
        <v>1</v>
      </c>
      <c r="V529" s="21">
        <v>1</v>
      </c>
      <c r="W529" t="s">
        <v>45</v>
      </c>
      <c r="X529" t="s">
        <v>45</v>
      </c>
      <c r="Y529" t="s">
        <v>45</v>
      </c>
      <c r="Z529" t="s">
        <v>45</v>
      </c>
      <c r="AA529" t="s">
        <v>45</v>
      </c>
      <c r="AB529" t="s">
        <v>98</v>
      </c>
    </row>
    <row r="530" spans="1:28" x14ac:dyDescent="0.35">
      <c r="A530" t="s">
        <v>1492</v>
      </c>
      <c r="B530" t="s">
        <v>904</v>
      </c>
      <c r="C530" t="s">
        <v>154</v>
      </c>
      <c r="D530" t="s">
        <v>155</v>
      </c>
      <c r="E530">
        <v>9</v>
      </c>
      <c r="F530" s="20">
        <v>9</v>
      </c>
      <c r="G530" t="s">
        <v>1483</v>
      </c>
      <c r="H530" t="s">
        <v>1483</v>
      </c>
      <c r="I530" t="s">
        <v>59</v>
      </c>
      <c r="J530" t="s">
        <v>42</v>
      </c>
      <c r="K530" t="s">
        <v>2324</v>
      </c>
      <c r="L530" t="s">
        <v>43</v>
      </c>
      <c r="M530" s="21">
        <v>1</v>
      </c>
      <c r="N530" s="21">
        <v>1</v>
      </c>
      <c r="O530" s="21">
        <v>1</v>
      </c>
      <c r="P530" s="21">
        <v>1</v>
      </c>
      <c r="Q530" s="21">
        <v>1</v>
      </c>
      <c r="R530" s="21">
        <v>1</v>
      </c>
      <c r="S530" s="21">
        <v>1</v>
      </c>
      <c r="T530" s="21">
        <v>1</v>
      </c>
      <c r="U530" s="21">
        <v>1</v>
      </c>
      <c r="V530" s="21">
        <v>1</v>
      </c>
      <c r="W530" t="s">
        <v>45</v>
      </c>
      <c r="X530" t="s">
        <v>45</v>
      </c>
      <c r="Y530" t="s">
        <v>45</v>
      </c>
      <c r="Z530" t="s">
        <v>45</v>
      </c>
      <c r="AA530" t="s">
        <v>45</v>
      </c>
      <c r="AB530" t="s">
        <v>98</v>
      </c>
    </row>
    <row r="531" spans="1:28" x14ac:dyDescent="0.35">
      <c r="A531" t="s">
        <v>1493</v>
      </c>
      <c r="B531" t="s">
        <v>289</v>
      </c>
      <c r="C531" t="s">
        <v>291</v>
      </c>
      <c r="D531" t="s">
        <v>292</v>
      </c>
      <c r="E531">
        <v>9</v>
      </c>
      <c r="F531" s="20">
        <v>9</v>
      </c>
      <c r="G531" t="s">
        <v>1483</v>
      </c>
      <c r="H531" t="s">
        <v>1483</v>
      </c>
      <c r="I531" t="s">
        <v>59</v>
      </c>
      <c r="J531" t="s">
        <v>42</v>
      </c>
      <c r="K531" t="s">
        <v>2324</v>
      </c>
      <c r="L531" t="s">
        <v>43</v>
      </c>
      <c r="M531" s="21">
        <v>1</v>
      </c>
      <c r="N531" s="21">
        <v>1</v>
      </c>
      <c r="O531" s="21">
        <v>1</v>
      </c>
      <c r="P531" s="21">
        <v>1</v>
      </c>
      <c r="Q531" s="21">
        <v>1</v>
      </c>
      <c r="R531" s="21">
        <v>1</v>
      </c>
      <c r="S531" s="21">
        <v>1</v>
      </c>
      <c r="T531" s="21">
        <v>1</v>
      </c>
      <c r="U531" s="21">
        <v>1</v>
      </c>
      <c r="V531" s="21">
        <v>1</v>
      </c>
      <c r="W531" t="s">
        <v>45</v>
      </c>
      <c r="X531" t="s">
        <v>45</v>
      </c>
      <c r="Y531" t="s">
        <v>45</v>
      </c>
      <c r="Z531" t="s">
        <v>45</v>
      </c>
      <c r="AA531" t="s">
        <v>45</v>
      </c>
      <c r="AB531" t="s">
        <v>98</v>
      </c>
    </row>
    <row r="532" spans="1:28" x14ac:dyDescent="0.35">
      <c r="A532" t="s">
        <v>1494</v>
      </c>
      <c r="B532" t="s">
        <v>289</v>
      </c>
      <c r="C532" t="s">
        <v>154</v>
      </c>
      <c r="D532" t="s">
        <v>155</v>
      </c>
      <c r="E532">
        <v>9</v>
      </c>
      <c r="F532" s="20">
        <v>9</v>
      </c>
      <c r="G532" t="s">
        <v>1483</v>
      </c>
      <c r="H532" t="s">
        <v>1483</v>
      </c>
      <c r="I532" t="s">
        <v>59</v>
      </c>
      <c r="J532" t="s">
        <v>42</v>
      </c>
      <c r="K532" t="s">
        <v>2324</v>
      </c>
      <c r="L532" t="s">
        <v>43</v>
      </c>
      <c r="M532" s="21">
        <v>1</v>
      </c>
      <c r="N532" s="21">
        <v>1</v>
      </c>
      <c r="O532" s="21">
        <v>1</v>
      </c>
      <c r="P532" s="21">
        <v>1</v>
      </c>
      <c r="Q532" s="21">
        <v>1</v>
      </c>
      <c r="R532" s="21">
        <v>1</v>
      </c>
      <c r="S532" s="21">
        <v>1</v>
      </c>
      <c r="T532" s="21">
        <v>1</v>
      </c>
      <c r="U532" s="21">
        <v>1</v>
      </c>
      <c r="V532" s="21">
        <v>1</v>
      </c>
      <c r="W532" t="s">
        <v>45</v>
      </c>
      <c r="X532" t="s">
        <v>45</v>
      </c>
      <c r="Y532" t="s">
        <v>45</v>
      </c>
      <c r="Z532" t="s">
        <v>45</v>
      </c>
      <c r="AA532" t="s">
        <v>45</v>
      </c>
      <c r="AB532" t="s">
        <v>98</v>
      </c>
    </row>
    <row r="533" spans="1:28" x14ac:dyDescent="0.35">
      <c r="A533" t="s">
        <v>1495</v>
      </c>
      <c r="B533" t="s">
        <v>1496</v>
      </c>
      <c r="C533" t="s">
        <v>266</v>
      </c>
      <c r="D533" t="s">
        <v>267</v>
      </c>
      <c r="E533">
        <v>10</v>
      </c>
      <c r="F533" s="20">
        <v>10</v>
      </c>
      <c r="G533" t="s">
        <v>1497</v>
      </c>
      <c r="H533" t="s">
        <v>1497</v>
      </c>
      <c r="I533" t="s">
        <v>41</v>
      </c>
      <c r="J533" t="s">
        <v>42</v>
      </c>
      <c r="K533" t="s">
        <v>2324</v>
      </c>
      <c r="L533" t="s">
        <v>43</v>
      </c>
      <c r="M533" s="21">
        <v>193.99</v>
      </c>
      <c r="N533" s="21">
        <v>193.99</v>
      </c>
      <c r="O533" s="21">
        <v>193.99</v>
      </c>
      <c r="P533" s="21">
        <v>193.99</v>
      </c>
      <c r="Q533" s="21">
        <v>193.99</v>
      </c>
      <c r="R533" s="21">
        <v>193.99</v>
      </c>
      <c r="S533" s="21">
        <v>193.99</v>
      </c>
      <c r="T533" s="21">
        <v>193.99</v>
      </c>
      <c r="U533" s="21">
        <v>271.58999999999997</v>
      </c>
      <c r="V533" s="21">
        <v>290.99</v>
      </c>
      <c r="W533" t="s">
        <v>44</v>
      </c>
      <c r="X533" t="s">
        <v>44</v>
      </c>
      <c r="Y533" t="s">
        <v>44</v>
      </c>
      <c r="Z533" t="s">
        <v>44</v>
      </c>
      <c r="AA533" t="s">
        <v>45</v>
      </c>
      <c r="AB533" t="s">
        <v>46</v>
      </c>
    </row>
    <row r="534" spans="1:28" x14ac:dyDescent="0.35">
      <c r="A534" t="s">
        <v>1498</v>
      </c>
      <c r="B534" t="s">
        <v>1499</v>
      </c>
      <c r="C534" t="s">
        <v>1500</v>
      </c>
      <c r="D534" t="s">
        <v>1501</v>
      </c>
      <c r="E534">
        <v>10</v>
      </c>
      <c r="F534" s="20">
        <v>10</v>
      </c>
      <c r="G534" t="s">
        <v>1497</v>
      </c>
      <c r="H534" t="s">
        <v>1497</v>
      </c>
      <c r="I534" t="s">
        <v>41</v>
      </c>
      <c r="J534" t="s">
        <v>42</v>
      </c>
      <c r="K534" t="s">
        <v>2324</v>
      </c>
      <c r="L534" t="s">
        <v>43</v>
      </c>
      <c r="M534" s="21">
        <v>74.63</v>
      </c>
      <c r="N534" s="21">
        <v>74.63</v>
      </c>
      <c r="O534" s="21">
        <v>74.63</v>
      </c>
      <c r="P534" s="21">
        <v>74.63</v>
      </c>
      <c r="Q534" s="21">
        <v>74.63</v>
      </c>
      <c r="R534" s="21">
        <v>74.63</v>
      </c>
      <c r="S534" s="21">
        <v>74.63</v>
      </c>
      <c r="T534" s="21">
        <v>74.63</v>
      </c>
      <c r="U534" s="21">
        <v>104.48</v>
      </c>
      <c r="V534" s="21">
        <v>111.95</v>
      </c>
      <c r="W534" t="s">
        <v>44</v>
      </c>
      <c r="X534" t="s">
        <v>44</v>
      </c>
      <c r="Y534" t="s">
        <v>44</v>
      </c>
      <c r="Z534" t="s">
        <v>44</v>
      </c>
      <c r="AA534" t="s">
        <v>45</v>
      </c>
      <c r="AB534" t="s">
        <v>46</v>
      </c>
    </row>
    <row r="535" spans="1:28" x14ac:dyDescent="0.35">
      <c r="A535" t="s">
        <v>1502</v>
      </c>
      <c r="B535" t="s">
        <v>1503</v>
      </c>
      <c r="C535" t="s">
        <v>1500</v>
      </c>
      <c r="D535" t="s">
        <v>1501</v>
      </c>
      <c r="E535">
        <v>10</v>
      </c>
      <c r="F535" s="20">
        <v>10</v>
      </c>
      <c r="G535" t="s">
        <v>1497</v>
      </c>
      <c r="H535" t="s">
        <v>1497</v>
      </c>
      <c r="I535" t="s">
        <v>59</v>
      </c>
      <c r="J535" t="s">
        <v>42</v>
      </c>
      <c r="K535" t="s">
        <v>2324</v>
      </c>
      <c r="L535" t="s">
        <v>43</v>
      </c>
      <c r="M535" s="21" t="s">
        <v>52</v>
      </c>
      <c r="N535" s="21" t="s">
        <v>52</v>
      </c>
      <c r="O535" s="21" t="s">
        <v>52</v>
      </c>
      <c r="P535" s="21" t="s">
        <v>52</v>
      </c>
      <c r="Q535" s="21" t="s">
        <v>52</v>
      </c>
      <c r="R535" s="21" t="s">
        <v>52</v>
      </c>
      <c r="S535" s="21" t="s">
        <v>52</v>
      </c>
      <c r="T535" s="21" t="s">
        <v>52</v>
      </c>
      <c r="U535" s="21" t="s">
        <v>52</v>
      </c>
      <c r="V535" s="21" t="s">
        <v>52</v>
      </c>
      <c r="W535" t="s">
        <v>45</v>
      </c>
      <c r="X535" t="s">
        <v>45</v>
      </c>
      <c r="Y535" t="s">
        <v>45</v>
      </c>
      <c r="Z535" t="s">
        <v>45</v>
      </c>
      <c r="AA535" t="s">
        <v>45</v>
      </c>
    </row>
    <row r="536" spans="1:28" x14ac:dyDescent="0.35">
      <c r="A536" t="s">
        <v>1504</v>
      </c>
      <c r="B536" t="s">
        <v>904</v>
      </c>
      <c r="C536" t="s">
        <v>1500</v>
      </c>
      <c r="D536" t="s">
        <v>1501</v>
      </c>
      <c r="E536">
        <v>10</v>
      </c>
      <c r="F536" s="20">
        <v>10</v>
      </c>
      <c r="G536" t="s">
        <v>1497</v>
      </c>
      <c r="H536" t="s">
        <v>1497</v>
      </c>
      <c r="I536" t="s">
        <v>59</v>
      </c>
      <c r="J536" t="s">
        <v>42</v>
      </c>
      <c r="K536" t="s">
        <v>2324</v>
      </c>
      <c r="L536" t="s">
        <v>43</v>
      </c>
      <c r="M536" s="21">
        <v>1</v>
      </c>
      <c r="N536" s="21">
        <v>1</v>
      </c>
      <c r="O536" s="21">
        <v>1</v>
      </c>
      <c r="P536" s="21">
        <v>1</v>
      </c>
      <c r="Q536" s="21">
        <v>1</v>
      </c>
      <c r="R536" s="21">
        <v>1</v>
      </c>
      <c r="S536" s="21">
        <v>1</v>
      </c>
      <c r="T536" s="21">
        <v>1</v>
      </c>
      <c r="U536" s="21">
        <v>1</v>
      </c>
      <c r="V536" s="21">
        <v>1</v>
      </c>
      <c r="W536" t="s">
        <v>45</v>
      </c>
      <c r="X536" t="s">
        <v>45</v>
      </c>
      <c r="Y536" t="s">
        <v>45</v>
      </c>
      <c r="Z536" t="s">
        <v>45</v>
      </c>
      <c r="AA536" t="s">
        <v>45</v>
      </c>
      <c r="AB536" t="s">
        <v>98</v>
      </c>
    </row>
    <row r="537" spans="1:28" x14ac:dyDescent="0.35">
      <c r="A537" t="s">
        <v>1505</v>
      </c>
      <c r="B537" t="s">
        <v>904</v>
      </c>
      <c r="C537" t="s">
        <v>476</v>
      </c>
      <c r="D537" t="s">
        <v>477</v>
      </c>
      <c r="E537">
        <v>10</v>
      </c>
      <c r="F537" s="20">
        <v>10</v>
      </c>
      <c r="G537" t="s">
        <v>1497</v>
      </c>
      <c r="H537" t="s">
        <v>1497</v>
      </c>
      <c r="I537" t="s">
        <v>59</v>
      </c>
      <c r="J537" t="s">
        <v>42</v>
      </c>
      <c r="K537" t="s">
        <v>2324</v>
      </c>
      <c r="L537" t="s">
        <v>43</v>
      </c>
      <c r="M537" s="21">
        <v>1</v>
      </c>
      <c r="N537" s="21">
        <v>1</v>
      </c>
      <c r="O537" s="21">
        <v>1</v>
      </c>
      <c r="P537" s="21">
        <v>1</v>
      </c>
      <c r="Q537" s="21">
        <v>1</v>
      </c>
      <c r="R537" s="21">
        <v>1</v>
      </c>
      <c r="S537" s="21">
        <v>1</v>
      </c>
      <c r="T537" s="21">
        <v>1</v>
      </c>
      <c r="U537" s="21">
        <v>1</v>
      </c>
      <c r="V537" s="21">
        <v>1</v>
      </c>
      <c r="W537" t="s">
        <v>45</v>
      </c>
      <c r="X537" t="s">
        <v>45</v>
      </c>
      <c r="Y537" t="s">
        <v>45</v>
      </c>
      <c r="Z537" t="s">
        <v>45</v>
      </c>
      <c r="AA537" t="s">
        <v>45</v>
      </c>
      <c r="AB537" t="s">
        <v>98</v>
      </c>
    </row>
    <row r="538" spans="1:28" x14ac:dyDescent="0.35">
      <c r="A538" t="s">
        <v>1506</v>
      </c>
      <c r="B538" t="s">
        <v>908</v>
      </c>
      <c r="C538" t="s">
        <v>476</v>
      </c>
      <c r="D538" t="s">
        <v>477</v>
      </c>
      <c r="E538">
        <v>10</v>
      </c>
      <c r="F538" s="20">
        <v>10</v>
      </c>
      <c r="G538" t="s">
        <v>1497</v>
      </c>
      <c r="H538" t="s">
        <v>1497</v>
      </c>
      <c r="I538" t="s">
        <v>41</v>
      </c>
      <c r="J538" t="s">
        <v>42</v>
      </c>
      <c r="K538" t="s">
        <v>2324</v>
      </c>
      <c r="L538" t="s">
        <v>43</v>
      </c>
      <c r="M538" s="21">
        <v>2.44</v>
      </c>
      <c r="N538" s="21">
        <v>2.44</v>
      </c>
      <c r="O538" s="21">
        <v>2.44</v>
      </c>
      <c r="P538" s="21">
        <v>2.44</v>
      </c>
      <c r="Q538" s="21">
        <v>2.44</v>
      </c>
      <c r="R538" s="21">
        <v>2.44</v>
      </c>
      <c r="S538" s="21">
        <v>2.44</v>
      </c>
      <c r="T538" s="21">
        <v>2.44</v>
      </c>
      <c r="U538" s="21">
        <v>3.42</v>
      </c>
      <c r="V538" s="21">
        <v>3.66</v>
      </c>
      <c r="W538" t="s">
        <v>45</v>
      </c>
      <c r="X538" t="s">
        <v>45</v>
      </c>
      <c r="Y538" t="s">
        <v>44</v>
      </c>
      <c r="Z538" t="s">
        <v>45</v>
      </c>
      <c r="AA538" t="s">
        <v>45</v>
      </c>
      <c r="AB538" t="s">
        <v>46</v>
      </c>
    </row>
    <row r="539" spans="1:28" x14ac:dyDescent="0.35">
      <c r="A539" t="s">
        <v>1507</v>
      </c>
      <c r="B539" t="s">
        <v>289</v>
      </c>
      <c r="C539" t="s">
        <v>1500</v>
      </c>
      <c r="D539" t="s">
        <v>1501</v>
      </c>
      <c r="E539">
        <v>10</v>
      </c>
      <c r="F539" s="20">
        <v>10</v>
      </c>
      <c r="G539" t="s">
        <v>1497</v>
      </c>
      <c r="H539" t="s">
        <v>1497</v>
      </c>
      <c r="I539" t="s">
        <v>59</v>
      </c>
      <c r="J539" t="s">
        <v>42</v>
      </c>
      <c r="K539" t="s">
        <v>2324</v>
      </c>
      <c r="L539" t="s">
        <v>43</v>
      </c>
      <c r="M539" s="21">
        <v>1</v>
      </c>
      <c r="N539" s="21">
        <v>1</v>
      </c>
      <c r="O539" s="21">
        <v>1</v>
      </c>
      <c r="P539" s="21">
        <v>1</v>
      </c>
      <c r="Q539" s="21">
        <v>1</v>
      </c>
      <c r="R539" s="21">
        <v>1</v>
      </c>
      <c r="S539" s="21">
        <v>1</v>
      </c>
      <c r="T539" s="21">
        <v>1</v>
      </c>
      <c r="U539" s="21">
        <v>1</v>
      </c>
      <c r="V539" s="21">
        <v>1</v>
      </c>
      <c r="W539" t="s">
        <v>45</v>
      </c>
      <c r="X539" t="s">
        <v>45</v>
      </c>
      <c r="Y539" t="s">
        <v>45</v>
      </c>
      <c r="Z539" t="s">
        <v>45</v>
      </c>
      <c r="AA539" t="s">
        <v>45</v>
      </c>
      <c r="AB539" t="s">
        <v>98</v>
      </c>
    </row>
    <row r="540" spans="1:28" x14ac:dyDescent="0.35">
      <c r="A540" t="s">
        <v>1508</v>
      </c>
      <c r="B540" t="s">
        <v>289</v>
      </c>
      <c r="C540" t="s">
        <v>266</v>
      </c>
      <c r="D540" t="s">
        <v>267</v>
      </c>
      <c r="E540">
        <v>10</v>
      </c>
      <c r="F540" s="20">
        <v>10</v>
      </c>
      <c r="G540" t="s">
        <v>1497</v>
      </c>
      <c r="H540" t="s">
        <v>1497</v>
      </c>
      <c r="I540" t="s">
        <v>59</v>
      </c>
      <c r="J540" t="s">
        <v>42</v>
      </c>
      <c r="K540" t="s">
        <v>2324</v>
      </c>
      <c r="L540" t="s">
        <v>43</v>
      </c>
      <c r="M540" s="21">
        <v>1</v>
      </c>
      <c r="N540" s="21">
        <v>1</v>
      </c>
      <c r="O540" s="21">
        <v>1</v>
      </c>
      <c r="P540" s="21">
        <v>1</v>
      </c>
      <c r="Q540" s="21">
        <v>1</v>
      </c>
      <c r="R540" s="21">
        <v>1</v>
      </c>
      <c r="S540" s="21">
        <v>1</v>
      </c>
      <c r="T540" s="21">
        <v>1</v>
      </c>
      <c r="U540" s="21">
        <v>1</v>
      </c>
      <c r="V540" s="21">
        <v>1</v>
      </c>
      <c r="W540" t="s">
        <v>45</v>
      </c>
      <c r="X540" t="s">
        <v>45</v>
      </c>
      <c r="Y540" t="s">
        <v>45</v>
      </c>
      <c r="Z540" t="s">
        <v>45</v>
      </c>
      <c r="AA540" t="s">
        <v>45</v>
      </c>
      <c r="AB540" t="s">
        <v>98</v>
      </c>
    </row>
    <row r="541" spans="1:28" x14ac:dyDescent="0.35">
      <c r="A541" t="s">
        <v>1509</v>
      </c>
      <c r="B541" t="s">
        <v>289</v>
      </c>
      <c r="C541" t="s">
        <v>476</v>
      </c>
      <c r="D541" t="s">
        <v>477</v>
      </c>
      <c r="E541">
        <v>10</v>
      </c>
      <c r="F541" s="20">
        <v>10</v>
      </c>
      <c r="G541" t="s">
        <v>1497</v>
      </c>
      <c r="H541" t="s">
        <v>1497</v>
      </c>
      <c r="I541" t="s">
        <v>59</v>
      </c>
      <c r="J541" t="s">
        <v>42</v>
      </c>
      <c r="K541" t="s">
        <v>2324</v>
      </c>
      <c r="L541" t="s">
        <v>43</v>
      </c>
      <c r="M541" s="21">
        <v>1</v>
      </c>
      <c r="N541" s="21">
        <v>1</v>
      </c>
      <c r="O541" s="21">
        <v>1</v>
      </c>
      <c r="P541" s="21">
        <v>1</v>
      </c>
      <c r="Q541" s="21">
        <v>1</v>
      </c>
      <c r="R541" s="21">
        <v>1</v>
      </c>
      <c r="S541" s="21">
        <v>1</v>
      </c>
      <c r="T541" s="21">
        <v>1</v>
      </c>
      <c r="U541" s="21">
        <v>1</v>
      </c>
      <c r="V541" s="21">
        <v>1</v>
      </c>
      <c r="W541" t="s">
        <v>45</v>
      </c>
      <c r="X541" t="s">
        <v>45</v>
      </c>
      <c r="Y541" t="s">
        <v>45</v>
      </c>
      <c r="Z541" t="s">
        <v>45</v>
      </c>
      <c r="AA541" t="s">
        <v>45</v>
      </c>
      <c r="AB541" t="s">
        <v>98</v>
      </c>
    </row>
    <row r="542" spans="1:28" x14ac:dyDescent="0.35">
      <c r="A542" t="s">
        <v>1510</v>
      </c>
      <c r="B542" t="s">
        <v>1511</v>
      </c>
      <c r="C542" t="s">
        <v>1512</v>
      </c>
      <c r="D542" t="s">
        <v>1513</v>
      </c>
      <c r="E542">
        <v>11</v>
      </c>
      <c r="F542" s="20">
        <v>20</v>
      </c>
      <c r="G542" t="s">
        <v>1514</v>
      </c>
      <c r="H542" t="s">
        <v>2410</v>
      </c>
      <c r="I542" t="s">
        <v>41</v>
      </c>
      <c r="J542" t="s">
        <v>42</v>
      </c>
      <c r="K542" t="s">
        <v>2324</v>
      </c>
      <c r="L542" t="s">
        <v>43</v>
      </c>
      <c r="M542" s="21">
        <v>214.41</v>
      </c>
      <c r="N542" s="21">
        <v>214.41</v>
      </c>
      <c r="O542" s="21">
        <v>234.83</v>
      </c>
      <c r="P542" s="21">
        <v>214.41</v>
      </c>
      <c r="Q542" s="21">
        <v>234.83</v>
      </c>
      <c r="R542" s="21">
        <v>234.83</v>
      </c>
      <c r="S542" s="21">
        <v>214.41</v>
      </c>
      <c r="T542" s="21">
        <v>234.83</v>
      </c>
      <c r="U542" s="21">
        <v>328.76</v>
      </c>
      <c r="V542" s="21">
        <v>352.25</v>
      </c>
      <c r="W542" t="s">
        <v>44</v>
      </c>
      <c r="X542" t="s">
        <v>44</v>
      </c>
      <c r="Y542" t="s">
        <v>44</v>
      </c>
      <c r="Z542" t="s">
        <v>44</v>
      </c>
      <c r="AA542" t="s">
        <v>45</v>
      </c>
      <c r="AB542" t="s">
        <v>46</v>
      </c>
    </row>
    <row r="543" spans="1:28" x14ac:dyDescent="0.35">
      <c r="A543" t="s">
        <v>1515</v>
      </c>
      <c r="B543" t="s">
        <v>1516</v>
      </c>
      <c r="C543" t="s">
        <v>1512</v>
      </c>
      <c r="D543" t="s">
        <v>1513</v>
      </c>
      <c r="E543">
        <v>11</v>
      </c>
      <c r="F543" s="20">
        <v>20</v>
      </c>
      <c r="G543" t="s">
        <v>1514</v>
      </c>
      <c r="H543" t="s">
        <v>2410</v>
      </c>
      <c r="I543" t="s">
        <v>41</v>
      </c>
      <c r="J543" t="s">
        <v>42</v>
      </c>
      <c r="K543" t="s">
        <v>2324</v>
      </c>
      <c r="L543" t="s">
        <v>43</v>
      </c>
      <c r="M543" s="21">
        <v>193.99</v>
      </c>
      <c r="N543" s="21">
        <v>193.99</v>
      </c>
      <c r="O543" s="21">
        <v>193.99</v>
      </c>
      <c r="P543" s="21">
        <v>193.99</v>
      </c>
      <c r="Q543" s="21">
        <v>193.99</v>
      </c>
      <c r="R543" s="21">
        <v>193.99</v>
      </c>
      <c r="S543" s="21">
        <v>193.99</v>
      </c>
      <c r="T543" s="21">
        <v>193.99</v>
      </c>
      <c r="U543" s="21">
        <v>271.58999999999997</v>
      </c>
      <c r="V543" s="21">
        <v>290.99</v>
      </c>
      <c r="W543" t="s">
        <v>44</v>
      </c>
      <c r="X543" t="s">
        <v>44</v>
      </c>
      <c r="Y543" t="s">
        <v>44</v>
      </c>
      <c r="Z543" t="s">
        <v>44</v>
      </c>
      <c r="AA543" t="s">
        <v>45</v>
      </c>
      <c r="AB543" t="s">
        <v>46</v>
      </c>
    </row>
    <row r="544" spans="1:28" x14ac:dyDescent="0.35">
      <c r="A544" t="s">
        <v>1517</v>
      </c>
      <c r="B544" t="s">
        <v>1518</v>
      </c>
      <c r="C544" t="s">
        <v>154</v>
      </c>
      <c r="D544" t="s">
        <v>155</v>
      </c>
      <c r="E544">
        <v>11</v>
      </c>
      <c r="F544" s="20">
        <v>11</v>
      </c>
      <c r="G544" t="s">
        <v>1514</v>
      </c>
      <c r="H544" t="s">
        <v>2411</v>
      </c>
      <c r="I544" t="s">
        <v>41</v>
      </c>
      <c r="J544" t="s">
        <v>42</v>
      </c>
      <c r="K544" t="s">
        <v>2324</v>
      </c>
      <c r="L544" t="s">
        <v>43</v>
      </c>
      <c r="M544" s="21">
        <v>74.63</v>
      </c>
      <c r="N544" s="21">
        <v>74.63</v>
      </c>
      <c r="O544" s="21">
        <v>74.63</v>
      </c>
      <c r="P544" s="21">
        <v>74.63</v>
      </c>
      <c r="Q544" s="21">
        <v>74.63</v>
      </c>
      <c r="R544" s="21">
        <v>74.63</v>
      </c>
      <c r="S544" s="21">
        <v>74.63</v>
      </c>
      <c r="T544" s="21">
        <v>74.63</v>
      </c>
      <c r="U544" s="21">
        <v>104.48</v>
      </c>
      <c r="V544" s="21">
        <v>111.95</v>
      </c>
      <c r="W544" t="s">
        <v>44</v>
      </c>
      <c r="X544" t="s">
        <v>44</v>
      </c>
      <c r="Y544" t="s">
        <v>44</v>
      </c>
      <c r="Z544" t="s">
        <v>44</v>
      </c>
      <c r="AA544" t="s">
        <v>45</v>
      </c>
      <c r="AB544" t="s">
        <v>46</v>
      </c>
    </row>
    <row r="545" spans="1:28" x14ac:dyDescent="0.35">
      <c r="A545" t="s">
        <v>1519</v>
      </c>
      <c r="B545" t="s">
        <v>904</v>
      </c>
      <c r="C545" t="s">
        <v>154</v>
      </c>
      <c r="D545" t="s">
        <v>155</v>
      </c>
      <c r="E545">
        <v>11</v>
      </c>
      <c r="F545" s="20">
        <v>11</v>
      </c>
      <c r="G545" t="s">
        <v>1514</v>
      </c>
      <c r="H545" t="s">
        <v>2411</v>
      </c>
      <c r="I545" t="s">
        <v>59</v>
      </c>
      <c r="J545" t="s">
        <v>42</v>
      </c>
      <c r="K545" t="s">
        <v>2324</v>
      </c>
      <c r="L545" t="s">
        <v>43</v>
      </c>
      <c r="M545" s="21">
        <v>1</v>
      </c>
      <c r="N545" s="21">
        <v>1</v>
      </c>
      <c r="O545" s="21">
        <v>1</v>
      </c>
      <c r="P545" s="21">
        <v>1</v>
      </c>
      <c r="Q545" s="21">
        <v>1</v>
      </c>
      <c r="R545" s="21">
        <v>1</v>
      </c>
      <c r="S545" s="21">
        <v>1</v>
      </c>
      <c r="T545" s="21">
        <v>1</v>
      </c>
      <c r="U545" s="21">
        <v>1</v>
      </c>
      <c r="V545" s="21">
        <v>1</v>
      </c>
      <c r="W545" t="s">
        <v>45</v>
      </c>
      <c r="X545" t="s">
        <v>45</v>
      </c>
      <c r="Y545" t="s">
        <v>45</v>
      </c>
      <c r="Z545" t="s">
        <v>45</v>
      </c>
      <c r="AA545" t="s">
        <v>45</v>
      </c>
      <c r="AB545" t="s">
        <v>98</v>
      </c>
    </row>
    <row r="546" spans="1:28" x14ac:dyDescent="0.35">
      <c r="A546" t="s">
        <v>1520</v>
      </c>
      <c r="B546" t="s">
        <v>289</v>
      </c>
      <c r="C546" t="s">
        <v>1512</v>
      </c>
      <c r="D546" t="s">
        <v>1513</v>
      </c>
      <c r="E546">
        <v>11</v>
      </c>
      <c r="F546" s="20">
        <v>20</v>
      </c>
      <c r="G546" t="s">
        <v>1514</v>
      </c>
      <c r="H546" t="s">
        <v>2410</v>
      </c>
      <c r="I546" t="s">
        <v>59</v>
      </c>
      <c r="J546" t="s">
        <v>42</v>
      </c>
      <c r="K546" t="s">
        <v>2324</v>
      </c>
      <c r="L546" t="s">
        <v>43</v>
      </c>
      <c r="M546" s="21">
        <v>1</v>
      </c>
      <c r="N546" s="21">
        <v>1</v>
      </c>
      <c r="O546" s="21">
        <v>1</v>
      </c>
      <c r="P546" s="21">
        <v>1</v>
      </c>
      <c r="Q546" s="21">
        <v>1</v>
      </c>
      <c r="R546" s="21">
        <v>1</v>
      </c>
      <c r="S546" s="21">
        <v>1</v>
      </c>
      <c r="T546" s="21">
        <v>1</v>
      </c>
      <c r="U546" s="21">
        <v>1</v>
      </c>
      <c r="V546" s="21">
        <v>1</v>
      </c>
      <c r="W546" t="s">
        <v>45</v>
      </c>
      <c r="X546" t="s">
        <v>45</v>
      </c>
      <c r="Y546" t="s">
        <v>45</v>
      </c>
      <c r="Z546" t="s">
        <v>45</v>
      </c>
      <c r="AA546" t="s">
        <v>45</v>
      </c>
      <c r="AB546" t="s">
        <v>98</v>
      </c>
    </row>
    <row r="547" spans="1:28" x14ac:dyDescent="0.35">
      <c r="A547" t="s">
        <v>1521</v>
      </c>
      <c r="B547" t="s">
        <v>289</v>
      </c>
      <c r="C547" t="s">
        <v>154</v>
      </c>
      <c r="D547" t="s">
        <v>155</v>
      </c>
      <c r="E547">
        <v>11</v>
      </c>
      <c r="F547" s="20">
        <v>11</v>
      </c>
      <c r="G547" t="s">
        <v>1514</v>
      </c>
      <c r="H547" t="s">
        <v>2411</v>
      </c>
      <c r="I547" t="s">
        <v>59</v>
      </c>
      <c r="J547" t="s">
        <v>42</v>
      </c>
      <c r="K547" t="s">
        <v>2324</v>
      </c>
      <c r="L547" t="s">
        <v>43</v>
      </c>
      <c r="M547" s="21">
        <v>1</v>
      </c>
      <c r="N547" s="21">
        <v>1</v>
      </c>
      <c r="O547" s="21">
        <v>1</v>
      </c>
      <c r="P547" s="21">
        <v>1</v>
      </c>
      <c r="Q547" s="21">
        <v>1</v>
      </c>
      <c r="R547" s="21">
        <v>1</v>
      </c>
      <c r="S547" s="21">
        <v>1</v>
      </c>
      <c r="T547" s="21">
        <v>1</v>
      </c>
      <c r="U547" s="21">
        <v>1</v>
      </c>
      <c r="V547" s="21">
        <v>1</v>
      </c>
      <c r="W547" t="s">
        <v>45</v>
      </c>
      <c r="X547" t="s">
        <v>45</v>
      </c>
      <c r="Y547" t="s">
        <v>45</v>
      </c>
      <c r="Z547" t="s">
        <v>45</v>
      </c>
      <c r="AA547" t="s">
        <v>45</v>
      </c>
      <c r="AB547" t="s">
        <v>98</v>
      </c>
    </row>
    <row r="548" spans="1:28" x14ac:dyDescent="0.35">
      <c r="A548" t="s">
        <v>1522</v>
      </c>
      <c r="B548" t="s">
        <v>1523</v>
      </c>
      <c r="C548" t="s">
        <v>266</v>
      </c>
      <c r="D548" t="s">
        <v>267</v>
      </c>
      <c r="E548">
        <v>12</v>
      </c>
      <c r="F548" s="20">
        <v>12</v>
      </c>
      <c r="G548" t="s">
        <v>1524</v>
      </c>
      <c r="H548" t="s">
        <v>2412</v>
      </c>
      <c r="I548" t="s">
        <v>41</v>
      </c>
      <c r="J548" t="s">
        <v>42</v>
      </c>
      <c r="K548" t="s">
        <v>2324</v>
      </c>
      <c r="L548" t="s">
        <v>43</v>
      </c>
      <c r="M548" s="21">
        <v>193.99</v>
      </c>
      <c r="N548" s="21">
        <v>193.99</v>
      </c>
      <c r="O548" s="21">
        <v>193.99</v>
      </c>
      <c r="P548" s="21">
        <v>193.99</v>
      </c>
      <c r="Q548" s="21">
        <v>193.99</v>
      </c>
      <c r="R548" s="21">
        <v>193.99</v>
      </c>
      <c r="S548" s="21">
        <v>193.99</v>
      </c>
      <c r="T548" s="21">
        <v>193.99</v>
      </c>
      <c r="U548" s="21">
        <v>271.58999999999997</v>
      </c>
      <c r="V548" s="21">
        <v>290.99</v>
      </c>
      <c r="W548" t="s">
        <v>44</v>
      </c>
      <c r="X548" t="s">
        <v>44</v>
      </c>
      <c r="Y548" t="s">
        <v>44</v>
      </c>
      <c r="Z548" t="s">
        <v>44</v>
      </c>
      <c r="AA548" t="s">
        <v>45</v>
      </c>
      <c r="AB548" t="s">
        <v>46</v>
      </c>
    </row>
    <row r="549" spans="1:28" x14ac:dyDescent="0.35">
      <c r="A549" t="s">
        <v>1525</v>
      </c>
      <c r="B549" t="s">
        <v>1526</v>
      </c>
      <c r="C549" t="s">
        <v>1527</v>
      </c>
      <c r="D549" t="s">
        <v>1528</v>
      </c>
      <c r="E549">
        <v>12</v>
      </c>
      <c r="F549" s="20">
        <v>12</v>
      </c>
      <c r="G549" t="s">
        <v>1524</v>
      </c>
      <c r="H549" t="s">
        <v>2412</v>
      </c>
      <c r="I549" t="s">
        <v>41</v>
      </c>
      <c r="J549" t="s">
        <v>42</v>
      </c>
      <c r="K549" t="s">
        <v>2324</v>
      </c>
      <c r="L549" t="s">
        <v>43</v>
      </c>
      <c r="M549" s="21">
        <v>166.99</v>
      </c>
      <c r="N549" s="21">
        <v>166.99</v>
      </c>
      <c r="O549" s="21">
        <v>166.99</v>
      </c>
      <c r="P549" s="21">
        <v>166.99</v>
      </c>
      <c r="Q549" s="21">
        <v>166.99</v>
      </c>
      <c r="R549" s="21">
        <v>166.99</v>
      </c>
      <c r="S549" s="21">
        <v>166.99</v>
      </c>
      <c r="T549" s="21">
        <v>166.99</v>
      </c>
      <c r="U549" s="21">
        <v>233.79</v>
      </c>
      <c r="V549" s="21">
        <v>250.49</v>
      </c>
      <c r="W549" t="s">
        <v>44</v>
      </c>
      <c r="X549" t="s">
        <v>44</v>
      </c>
      <c r="Y549" t="s">
        <v>44</v>
      </c>
      <c r="Z549" t="s">
        <v>44</v>
      </c>
      <c r="AA549" t="s">
        <v>45</v>
      </c>
      <c r="AB549" t="s">
        <v>46</v>
      </c>
    </row>
    <row r="550" spans="1:28" x14ac:dyDescent="0.35">
      <c r="A550" t="s">
        <v>1529</v>
      </c>
      <c r="B550" t="s">
        <v>1526</v>
      </c>
      <c r="C550" t="s">
        <v>266</v>
      </c>
      <c r="D550" t="s">
        <v>267</v>
      </c>
      <c r="E550">
        <v>12</v>
      </c>
      <c r="F550" s="20">
        <v>12</v>
      </c>
      <c r="G550" t="s">
        <v>1524</v>
      </c>
      <c r="H550" t="s">
        <v>2412</v>
      </c>
      <c r="I550" t="s">
        <v>41</v>
      </c>
      <c r="J550" t="s">
        <v>42</v>
      </c>
      <c r="K550" t="s">
        <v>2324</v>
      </c>
      <c r="L550" t="s">
        <v>43</v>
      </c>
      <c r="M550" s="21">
        <v>166.99</v>
      </c>
      <c r="N550" s="21">
        <v>166.99</v>
      </c>
      <c r="O550" s="21">
        <v>166.99</v>
      </c>
      <c r="P550" s="21">
        <v>166.99</v>
      </c>
      <c r="Q550" s="21">
        <v>166.99</v>
      </c>
      <c r="R550" s="21">
        <v>166.99</v>
      </c>
      <c r="S550" s="21">
        <v>166.99</v>
      </c>
      <c r="T550" s="21">
        <v>166.99</v>
      </c>
      <c r="U550" s="21">
        <v>233.79</v>
      </c>
      <c r="V550" s="21">
        <v>250.49</v>
      </c>
      <c r="W550" t="s">
        <v>44</v>
      </c>
      <c r="X550" t="s">
        <v>44</v>
      </c>
      <c r="Y550" t="s">
        <v>44</v>
      </c>
      <c r="Z550" t="s">
        <v>44</v>
      </c>
      <c r="AA550" t="s">
        <v>45</v>
      </c>
      <c r="AB550" t="s">
        <v>46</v>
      </c>
    </row>
    <row r="551" spans="1:28" x14ac:dyDescent="0.35">
      <c r="A551" t="s">
        <v>1530</v>
      </c>
      <c r="B551" t="s">
        <v>1531</v>
      </c>
      <c r="C551" t="s">
        <v>1527</v>
      </c>
      <c r="D551" t="s">
        <v>1528</v>
      </c>
      <c r="E551">
        <v>12</v>
      </c>
      <c r="F551" s="20">
        <v>12</v>
      </c>
      <c r="G551" t="s">
        <v>1524</v>
      </c>
      <c r="H551" t="s">
        <v>2412</v>
      </c>
      <c r="I551" t="s">
        <v>41</v>
      </c>
      <c r="J551" t="s">
        <v>42</v>
      </c>
      <c r="K551" t="s">
        <v>2324</v>
      </c>
      <c r="L551" t="s">
        <v>43</v>
      </c>
      <c r="M551" s="21">
        <v>62.42</v>
      </c>
      <c r="N551" s="21">
        <v>62.42</v>
      </c>
      <c r="O551" s="21">
        <v>62.42</v>
      </c>
      <c r="P551" s="21">
        <v>62.42</v>
      </c>
      <c r="Q551" s="21">
        <v>62.42</v>
      </c>
      <c r="R551" s="21">
        <v>62.42</v>
      </c>
      <c r="S551" s="21">
        <v>62.42</v>
      </c>
      <c r="T551" s="21">
        <v>62.42</v>
      </c>
      <c r="U551" s="21">
        <v>87.39</v>
      </c>
      <c r="V551" s="21">
        <v>93.63</v>
      </c>
      <c r="W551" t="s">
        <v>44</v>
      </c>
      <c r="X551" t="s">
        <v>44</v>
      </c>
      <c r="Y551" t="s">
        <v>44</v>
      </c>
      <c r="Z551" t="s">
        <v>44</v>
      </c>
      <c r="AA551" t="s">
        <v>45</v>
      </c>
      <c r="AB551" t="s">
        <v>46</v>
      </c>
    </row>
    <row r="552" spans="1:28" x14ac:dyDescent="0.35">
      <c r="A552" t="s">
        <v>1532</v>
      </c>
      <c r="B552" t="s">
        <v>289</v>
      </c>
      <c r="C552" t="s">
        <v>1527</v>
      </c>
      <c r="D552" t="s">
        <v>1528</v>
      </c>
      <c r="E552">
        <v>12</v>
      </c>
      <c r="F552" s="20">
        <v>12</v>
      </c>
      <c r="G552" t="s">
        <v>1524</v>
      </c>
      <c r="H552" t="s">
        <v>2412</v>
      </c>
      <c r="I552" t="s">
        <v>59</v>
      </c>
      <c r="J552" t="s">
        <v>42</v>
      </c>
      <c r="K552" t="s">
        <v>2324</v>
      </c>
      <c r="L552" t="s">
        <v>43</v>
      </c>
      <c r="M552" s="21">
        <v>1</v>
      </c>
      <c r="N552" s="21">
        <v>1</v>
      </c>
      <c r="O552" s="21">
        <v>1</v>
      </c>
      <c r="P552" s="21">
        <v>1</v>
      </c>
      <c r="Q552" s="21">
        <v>1</v>
      </c>
      <c r="R552" s="21">
        <v>1</v>
      </c>
      <c r="S552" s="21">
        <v>1</v>
      </c>
      <c r="T552" s="21">
        <v>1</v>
      </c>
      <c r="U552" s="21">
        <v>1</v>
      </c>
      <c r="V552" s="21">
        <v>1</v>
      </c>
      <c r="W552" t="s">
        <v>45</v>
      </c>
      <c r="X552" t="s">
        <v>45</v>
      </c>
      <c r="Y552" t="s">
        <v>45</v>
      </c>
      <c r="Z552" t="s">
        <v>45</v>
      </c>
      <c r="AA552" t="s">
        <v>45</v>
      </c>
      <c r="AB552" t="s">
        <v>98</v>
      </c>
    </row>
    <row r="553" spans="1:28" x14ac:dyDescent="0.35">
      <c r="A553" t="s">
        <v>1533</v>
      </c>
      <c r="B553" t="s">
        <v>289</v>
      </c>
      <c r="C553" t="s">
        <v>266</v>
      </c>
      <c r="D553" t="s">
        <v>267</v>
      </c>
      <c r="E553">
        <v>12</v>
      </c>
      <c r="F553" s="20">
        <v>12</v>
      </c>
      <c r="G553" t="s">
        <v>1524</v>
      </c>
      <c r="H553" t="s">
        <v>2412</v>
      </c>
      <c r="I553" t="s">
        <v>59</v>
      </c>
      <c r="J553" t="s">
        <v>42</v>
      </c>
      <c r="K553" t="s">
        <v>2324</v>
      </c>
      <c r="L553" t="s">
        <v>43</v>
      </c>
      <c r="M553" s="21">
        <v>1</v>
      </c>
      <c r="N553" s="21">
        <v>1</v>
      </c>
      <c r="O553" s="21">
        <v>1</v>
      </c>
      <c r="P553" s="21">
        <v>1</v>
      </c>
      <c r="Q553" s="21">
        <v>1</v>
      </c>
      <c r="R553" s="21">
        <v>1</v>
      </c>
      <c r="S553" s="21">
        <v>1</v>
      </c>
      <c r="T553" s="21">
        <v>1</v>
      </c>
      <c r="U553" s="21">
        <v>1</v>
      </c>
      <c r="V553" s="21">
        <v>1</v>
      </c>
      <c r="W553" t="s">
        <v>45</v>
      </c>
      <c r="X553" t="s">
        <v>45</v>
      </c>
      <c r="Y553" t="s">
        <v>45</v>
      </c>
      <c r="Z553" t="s">
        <v>45</v>
      </c>
      <c r="AA553" t="s">
        <v>45</v>
      </c>
      <c r="AB553" t="s">
        <v>98</v>
      </c>
    </row>
    <row r="554" spans="1:28" x14ac:dyDescent="0.35">
      <c r="A554" t="s">
        <v>1534</v>
      </c>
      <c r="B554" t="s">
        <v>1535</v>
      </c>
      <c r="C554" t="s">
        <v>1500</v>
      </c>
      <c r="D554" t="s">
        <v>1501</v>
      </c>
      <c r="E554">
        <v>13</v>
      </c>
      <c r="F554" s="20">
        <v>13</v>
      </c>
      <c r="G554" t="s">
        <v>1536</v>
      </c>
      <c r="H554" t="s">
        <v>2413</v>
      </c>
      <c r="I554" t="s">
        <v>41</v>
      </c>
      <c r="J554" t="s">
        <v>42</v>
      </c>
      <c r="K554" t="s">
        <v>2324</v>
      </c>
      <c r="L554" t="s">
        <v>43</v>
      </c>
      <c r="M554" s="21">
        <v>74.63</v>
      </c>
      <c r="N554" s="21">
        <v>74.63</v>
      </c>
      <c r="O554" s="21">
        <v>74.63</v>
      </c>
      <c r="P554" s="21">
        <v>74.63</v>
      </c>
      <c r="Q554" s="21">
        <v>74.63</v>
      </c>
      <c r="R554" s="21">
        <v>74.63</v>
      </c>
      <c r="S554" s="21">
        <v>74.63</v>
      </c>
      <c r="T554" s="21">
        <v>74.63</v>
      </c>
      <c r="U554" s="21">
        <v>104.48</v>
      </c>
      <c r="V554" s="21">
        <v>111.95</v>
      </c>
      <c r="W554" t="s">
        <v>44</v>
      </c>
      <c r="X554" t="s">
        <v>44</v>
      </c>
      <c r="Y554" t="s">
        <v>44</v>
      </c>
      <c r="Z554" t="s">
        <v>45</v>
      </c>
      <c r="AA554" t="s">
        <v>45</v>
      </c>
      <c r="AB554" t="s">
        <v>46</v>
      </c>
    </row>
    <row r="555" spans="1:28" x14ac:dyDescent="0.35">
      <c r="A555" t="s">
        <v>1537</v>
      </c>
      <c r="B555" t="s">
        <v>904</v>
      </c>
      <c r="C555" t="s">
        <v>1500</v>
      </c>
      <c r="D555" t="s">
        <v>1501</v>
      </c>
      <c r="E555">
        <v>13</v>
      </c>
      <c r="F555" s="20">
        <v>13</v>
      </c>
      <c r="G555" t="s">
        <v>1536</v>
      </c>
      <c r="H555" t="s">
        <v>2413</v>
      </c>
      <c r="I555" t="s">
        <v>59</v>
      </c>
      <c r="J555" t="s">
        <v>42</v>
      </c>
      <c r="K555" t="s">
        <v>2324</v>
      </c>
      <c r="L555" t="s">
        <v>43</v>
      </c>
      <c r="M555" s="21">
        <v>1</v>
      </c>
      <c r="N555" s="21">
        <v>1</v>
      </c>
      <c r="O555" s="21">
        <v>1</v>
      </c>
      <c r="P555" s="21">
        <v>1</v>
      </c>
      <c r="Q555" s="21">
        <v>1</v>
      </c>
      <c r="R555" s="21">
        <v>1</v>
      </c>
      <c r="S555" s="21">
        <v>1</v>
      </c>
      <c r="T555" s="21">
        <v>1</v>
      </c>
      <c r="U555" s="21">
        <v>1</v>
      </c>
      <c r="V555" s="21">
        <v>1</v>
      </c>
      <c r="W555" t="s">
        <v>45</v>
      </c>
      <c r="X555" t="s">
        <v>45</v>
      </c>
      <c r="Y555" t="s">
        <v>45</v>
      </c>
      <c r="Z555" t="s">
        <v>45</v>
      </c>
      <c r="AA555" t="s">
        <v>45</v>
      </c>
      <c r="AB555" t="s">
        <v>98</v>
      </c>
    </row>
    <row r="556" spans="1:28" x14ac:dyDescent="0.35">
      <c r="A556" t="s">
        <v>1538</v>
      </c>
      <c r="B556" t="s">
        <v>289</v>
      </c>
      <c r="C556" t="s">
        <v>1500</v>
      </c>
      <c r="D556" t="s">
        <v>1501</v>
      </c>
      <c r="E556">
        <v>13</v>
      </c>
      <c r="F556" s="20">
        <v>13</v>
      </c>
      <c r="G556" t="s">
        <v>1536</v>
      </c>
      <c r="H556" t="s">
        <v>2413</v>
      </c>
      <c r="I556" t="s">
        <v>59</v>
      </c>
      <c r="J556" t="s">
        <v>42</v>
      </c>
      <c r="K556" t="s">
        <v>2324</v>
      </c>
      <c r="L556" t="s">
        <v>43</v>
      </c>
      <c r="M556" s="21">
        <v>1</v>
      </c>
      <c r="N556" s="21">
        <v>1</v>
      </c>
      <c r="O556" s="21">
        <v>1</v>
      </c>
      <c r="P556" s="21">
        <v>1</v>
      </c>
      <c r="Q556" s="21">
        <v>1</v>
      </c>
      <c r="R556" s="21">
        <v>1</v>
      </c>
      <c r="S556" s="21">
        <v>1</v>
      </c>
      <c r="T556" s="21">
        <v>1</v>
      </c>
      <c r="U556" s="21">
        <v>1</v>
      </c>
      <c r="V556" s="21">
        <v>1</v>
      </c>
      <c r="W556" t="s">
        <v>45</v>
      </c>
      <c r="X556" t="s">
        <v>45</v>
      </c>
      <c r="Y556" t="s">
        <v>45</v>
      </c>
      <c r="Z556" t="s">
        <v>45</v>
      </c>
      <c r="AA556" t="s">
        <v>45</v>
      </c>
      <c r="AB556" t="s">
        <v>98</v>
      </c>
    </row>
    <row r="557" spans="1:28" x14ac:dyDescent="0.35">
      <c r="A557" t="s">
        <v>1539</v>
      </c>
      <c r="B557" t="s">
        <v>1540</v>
      </c>
      <c r="C557" t="s">
        <v>1541</v>
      </c>
      <c r="D557" t="s">
        <v>1542</v>
      </c>
      <c r="E557">
        <v>14</v>
      </c>
      <c r="F557" s="20">
        <v>14</v>
      </c>
      <c r="G557" t="s">
        <v>1543</v>
      </c>
      <c r="H557" t="s">
        <v>2414</v>
      </c>
      <c r="I557" t="s">
        <v>59</v>
      </c>
      <c r="J557" t="s">
        <v>42</v>
      </c>
      <c r="K557" t="s">
        <v>2324</v>
      </c>
      <c r="L557" t="s">
        <v>43</v>
      </c>
      <c r="M557" s="21">
        <v>232.35</v>
      </c>
      <c r="N557" s="21">
        <v>232.35</v>
      </c>
      <c r="O557" s="21">
        <v>232.35</v>
      </c>
      <c r="P557" s="21">
        <v>232.35</v>
      </c>
      <c r="Q557" s="21">
        <v>232.35</v>
      </c>
      <c r="R557" s="21">
        <v>232.35</v>
      </c>
      <c r="S557" s="21">
        <v>232.35</v>
      </c>
      <c r="T557" s="21">
        <v>232.35</v>
      </c>
      <c r="U557" s="21">
        <v>325.29000000000002</v>
      </c>
      <c r="V557" s="21">
        <v>348.54</v>
      </c>
      <c r="W557" t="s">
        <v>45</v>
      </c>
      <c r="X557" t="s">
        <v>45</v>
      </c>
      <c r="Y557" t="s">
        <v>45</v>
      </c>
      <c r="Z557" t="s">
        <v>45</v>
      </c>
      <c r="AA557" t="s">
        <v>45</v>
      </c>
      <c r="AB557" t="s">
        <v>46</v>
      </c>
    </row>
    <row r="558" spans="1:28" x14ac:dyDescent="0.35">
      <c r="A558" t="s">
        <v>1544</v>
      </c>
      <c r="B558" t="s">
        <v>1545</v>
      </c>
      <c r="C558" t="s">
        <v>1541</v>
      </c>
      <c r="D558" t="s">
        <v>1542</v>
      </c>
      <c r="E558">
        <v>14</v>
      </c>
      <c r="F558" s="20">
        <v>14</v>
      </c>
      <c r="G558" t="s">
        <v>1543</v>
      </c>
      <c r="H558" t="s">
        <v>2414</v>
      </c>
      <c r="I558" t="s">
        <v>469</v>
      </c>
      <c r="J558" t="s">
        <v>42</v>
      </c>
      <c r="K558" t="s">
        <v>2324</v>
      </c>
      <c r="L558" t="s">
        <v>43</v>
      </c>
      <c r="M558" s="21">
        <v>104.45</v>
      </c>
      <c r="N558" s="21">
        <v>104.45</v>
      </c>
      <c r="O558" s="21">
        <v>104.45</v>
      </c>
      <c r="P558" s="21">
        <v>104.45</v>
      </c>
      <c r="Q558" s="21">
        <v>104.45</v>
      </c>
      <c r="R558" s="21">
        <v>104.45</v>
      </c>
      <c r="S558" s="21">
        <v>104.45</v>
      </c>
      <c r="T558" s="21">
        <v>104.45</v>
      </c>
      <c r="U558" s="21">
        <v>146.22999999999999</v>
      </c>
      <c r="V558" s="21">
        <v>156.66999999999999</v>
      </c>
      <c r="W558" t="s">
        <v>45</v>
      </c>
      <c r="X558" t="s">
        <v>45</v>
      </c>
      <c r="Y558" t="s">
        <v>45</v>
      </c>
      <c r="Z558" t="s">
        <v>45</v>
      </c>
      <c r="AA558" t="s">
        <v>45</v>
      </c>
      <c r="AB558" t="s">
        <v>46</v>
      </c>
    </row>
    <row r="559" spans="1:28" x14ac:dyDescent="0.35">
      <c r="A559" t="s">
        <v>1546</v>
      </c>
      <c r="B559" t="s">
        <v>289</v>
      </c>
      <c r="C559" t="s">
        <v>1541</v>
      </c>
      <c r="D559" t="s">
        <v>1542</v>
      </c>
      <c r="E559">
        <v>14</v>
      </c>
      <c r="F559" s="20">
        <v>14</v>
      </c>
      <c r="G559" t="s">
        <v>1543</v>
      </c>
      <c r="H559" t="s">
        <v>2414</v>
      </c>
      <c r="I559" t="s">
        <v>59</v>
      </c>
      <c r="J559" t="s">
        <v>42</v>
      </c>
      <c r="K559" t="s">
        <v>2324</v>
      </c>
      <c r="L559" t="s">
        <v>43</v>
      </c>
      <c r="M559" s="21">
        <v>1</v>
      </c>
      <c r="N559" s="21">
        <v>1</v>
      </c>
      <c r="O559" s="21">
        <v>1</v>
      </c>
      <c r="P559" s="21">
        <v>1</v>
      </c>
      <c r="Q559" s="21">
        <v>1</v>
      </c>
      <c r="R559" s="21">
        <v>1</v>
      </c>
      <c r="S559" s="21">
        <v>1</v>
      </c>
      <c r="T559" s="21">
        <v>1</v>
      </c>
      <c r="U559" s="21">
        <v>1</v>
      </c>
      <c r="V559" s="21">
        <v>1</v>
      </c>
      <c r="W559" t="s">
        <v>45</v>
      </c>
      <c r="X559" t="s">
        <v>45</v>
      </c>
      <c r="Y559" t="s">
        <v>45</v>
      </c>
      <c r="Z559" t="s">
        <v>45</v>
      </c>
      <c r="AA559" t="s">
        <v>45</v>
      </c>
      <c r="AB559" t="s">
        <v>98</v>
      </c>
    </row>
    <row r="560" spans="1:28" x14ac:dyDescent="0.35">
      <c r="A560" t="s">
        <v>1547</v>
      </c>
      <c r="B560" t="s">
        <v>1548</v>
      </c>
      <c r="C560" t="s">
        <v>210</v>
      </c>
      <c r="D560" t="s">
        <v>211</v>
      </c>
      <c r="E560">
        <v>15</v>
      </c>
      <c r="F560" s="20">
        <v>15</v>
      </c>
      <c r="G560" t="s">
        <v>1549</v>
      </c>
      <c r="H560" t="s">
        <v>1549</v>
      </c>
      <c r="I560" t="s">
        <v>41</v>
      </c>
      <c r="J560" t="s">
        <v>42</v>
      </c>
      <c r="K560" t="s">
        <v>2324</v>
      </c>
      <c r="L560" t="s">
        <v>43</v>
      </c>
      <c r="M560" s="21">
        <v>214.41</v>
      </c>
      <c r="N560" s="21">
        <v>214.41</v>
      </c>
      <c r="O560" s="21">
        <v>234.83</v>
      </c>
      <c r="P560" s="21">
        <v>214.41</v>
      </c>
      <c r="Q560" s="21">
        <v>234.83</v>
      </c>
      <c r="R560" s="21">
        <v>234.83</v>
      </c>
      <c r="S560" s="21">
        <v>214.41</v>
      </c>
      <c r="T560" s="21">
        <v>234.83</v>
      </c>
      <c r="U560" s="21">
        <v>328.76</v>
      </c>
      <c r="V560" s="21">
        <v>352.25</v>
      </c>
      <c r="W560" t="s">
        <v>44</v>
      </c>
      <c r="X560" t="s">
        <v>44</v>
      </c>
      <c r="Y560" t="s">
        <v>44</v>
      </c>
      <c r="Z560" t="s">
        <v>44</v>
      </c>
      <c r="AA560" t="s">
        <v>45</v>
      </c>
      <c r="AB560" t="s">
        <v>46</v>
      </c>
    </row>
    <row r="561" spans="1:28" x14ac:dyDescent="0.35">
      <c r="A561" t="s">
        <v>1550</v>
      </c>
      <c r="B561" t="s">
        <v>1551</v>
      </c>
      <c r="C561" t="s">
        <v>210</v>
      </c>
      <c r="D561" t="s">
        <v>211</v>
      </c>
      <c r="E561">
        <v>15</v>
      </c>
      <c r="F561" s="20">
        <v>15</v>
      </c>
      <c r="G561" t="s">
        <v>1549</v>
      </c>
      <c r="H561" t="s">
        <v>1549</v>
      </c>
      <c r="I561" t="s">
        <v>41</v>
      </c>
      <c r="J561" t="s">
        <v>42</v>
      </c>
      <c r="K561" t="s">
        <v>2324</v>
      </c>
      <c r="L561" t="s">
        <v>43</v>
      </c>
      <c r="M561" s="21">
        <v>193.99</v>
      </c>
      <c r="N561" s="21">
        <v>193.99</v>
      </c>
      <c r="O561" s="21">
        <v>224.62</v>
      </c>
      <c r="P561" s="21">
        <v>193.99</v>
      </c>
      <c r="Q561" s="21">
        <v>224.62</v>
      </c>
      <c r="R561" s="21">
        <v>224.62</v>
      </c>
      <c r="S561" s="21">
        <v>193.99</v>
      </c>
      <c r="T561" s="21">
        <v>224.62</v>
      </c>
      <c r="U561" s="21">
        <v>314.47000000000003</v>
      </c>
      <c r="V561" s="21">
        <v>336.93</v>
      </c>
      <c r="W561" t="s">
        <v>44</v>
      </c>
      <c r="X561" t="s">
        <v>44</v>
      </c>
      <c r="Y561" t="s">
        <v>44</v>
      </c>
      <c r="Z561" t="s">
        <v>44</v>
      </c>
      <c r="AA561" t="s">
        <v>45</v>
      </c>
      <c r="AB561" t="s">
        <v>46</v>
      </c>
    </row>
    <row r="562" spans="1:28" x14ac:dyDescent="0.35">
      <c r="A562" t="s">
        <v>1552</v>
      </c>
      <c r="B562" t="s">
        <v>1553</v>
      </c>
      <c r="C562" t="s">
        <v>210</v>
      </c>
      <c r="D562" t="s">
        <v>211</v>
      </c>
      <c r="E562">
        <v>15</v>
      </c>
      <c r="F562" s="20">
        <v>15</v>
      </c>
      <c r="G562" t="s">
        <v>1549</v>
      </c>
      <c r="H562" t="s">
        <v>1549</v>
      </c>
      <c r="I562" t="s">
        <v>41</v>
      </c>
      <c r="J562" t="s">
        <v>42</v>
      </c>
      <c r="K562" t="s">
        <v>2324</v>
      </c>
      <c r="L562" t="s">
        <v>43</v>
      </c>
      <c r="M562" s="21">
        <v>193.99</v>
      </c>
      <c r="N562" s="21">
        <v>193.99</v>
      </c>
      <c r="O562" s="21">
        <v>193.99</v>
      </c>
      <c r="P562" s="21">
        <v>193.99</v>
      </c>
      <c r="Q562" s="21">
        <v>193.99</v>
      </c>
      <c r="R562" s="21">
        <v>193.99</v>
      </c>
      <c r="S562" s="21">
        <v>193.99</v>
      </c>
      <c r="T562" s="21">
        <v>193.99</v>
      </c>
      <c r="U562" s="21">
        <v>271.58999999999997</v>
      </c>
      <c r="V562" s="21">
        <v>290.99</v>
      </c>
      <c r="W562" t="s">
        <v>44</v>
      </c>
      <c r="X562" t="s">
        <v>44</v>
      </c>
      <c r="Y562" t="s">
        <v>44</v>
      </c>
      <c r="Z562" t="s">
        <v>44</v>
      </c>
      <c r="AA562" t="s">
        <v>45</v>
      </c>
      <c r="AB562" t="s">
        <v>46</v>
      </c>
    </row>
    <row r="563" spans="1:28" x14ac:dyDescent="0.35">
      <c r="A563" t="s">
        <v>1554</v>
      </c>
      <c r="B563" t="s">
        <v>1555</v>
      </c>
      <c r="C563" t="s">
        <v>210</v>
      </c>
      <c r="D563" t="s">
        <v>211</v>
      </c>
      <c r="E563">
        <v>15</v>
      </c>
      <c r="F563" s="20">
        <v>15</v>
      </c>
      <c r="G563" t="s">
        <v>1549</v>
      </c>
      <c r="H563" t="s">
        <v>1549</v>
      </c>
      <c r="I563" t="s">
        <v>41</v>
      </c>
      <c r="J563" t="s">
        <v>42</v>
      </c>
      <c r="K563" t="s">
        <v>2324</v>
      </c>
      <c r="L563" t="s">
        <v>43</v>
      </c>
      <c r="M563" s="21">
        <v>56.16</v>
      </c>
      <c r="N563" s="21">
        <v>56.16</v>
      </c>
      <c r="O563" s="21">
        <v>56.16</v>
      </c>
      <c r="P563" s="21">
        <v>56.16</v>
      </c>
      <c r="Q563" s="21">
        <v>56.16</v>
      </c>
      <c r="R563" s="21">
        <v>56.16</v>
      </c>
      <c r="S563" s="21">
        <v>56.16</v>
      </c>
      <c r="T563" s="21">
        <v>56.16</v>
      </c>
      <c r="U563" s="21">
        <v>78.62</v>
      </c>
      <c r="V563" s="21">
        <v>84.24</v>
      </c>
      <c r="W563" t="s">
        <v>44</v>
      </c>
      <c r="X563" t="s">
        <v>44</v>
      </c>
      <c r="Y563" t="s">
        <v>44</v>
      </c>
      <c r="Z563" t="s">
        <v>44</v>
      </c>
      <c r="AA563" t="s">
        <v>45</v>
      </c>
      <c r="AB563" t="s">
        <v>46</v>
      </c>
    </row>
    <row r="564" spans="1:28" x14ac:dyDescent="0.35">
      <c r="A564" t="s">
        <v>1556</v>
      </c>
      <c r="B564" t="s">
        <v>1557</v>
      </c>
      <c r="C564" t="s">
        <v>210</v>
      </c>
      <c r="D564" t="s">
        <v>211</v>
      </c>
      <c r="E564">
        <v>15</v>
      </c>
      <c r="F564" s="20">
        <v>15</v>
      </c>
      <c r="G564" t="s">
        <v>1549</v>
      </c>
      <c r="H564" t="s">
        <v>1549</v>
      </c>
      <c r="I564" t="s">
        <v>41</v>
      </c>
      <c r="J564" t="s">
        <v>42</v>
      </c>
      <c r="K564" t="s">
        <v>2324</v>
      </c>
      <c r="L564" t="s">
        <v>43</v>
      </c>
      <c r="M564" s="21">
        <v>86.79</v>
      </c>
      <c r="N564" s="21">
        <v>86.79</v>
      </c>
      <c r="O564" s="21">
        <v>86.79</v>
      </c>
      <c r="P564" s="21">
        <v>86.79</v>
      </c>
      <c r="Q564" s="21">
        <v>86.79</v>
      </c>
      <c r="R564" s="21">
        <v>86.79</v>
      </c>
      <c r="S564" s="21">
        <v>86.79</v>
      </c>
      <c r="T564" s="21">
        <v>86.79</v>
      </c>
      <c r="U564" s="21">
        <v>121.51</v>
      </c>
      <c r="V564" s="21">
        <v>130.19</v>
      </c>
      <c r="W564" t="s">
        <v>44</v>
      </c>
      <c r="X564" t="s">
        <v>44</v>
      </c>
      <c r="Y564" t="s">
        <v>44</v>
      </c>
      <c r="Z564" t="s">
        <v>44</v>
      </c>
      <c r="AA564" t="s">
        <v>45</v>
      </c>
      <c r="AB564" t="s">
        <v>46</v>
      </c>
    </row>
    <row r="565" spans="1:28" x14ac:dyDescent="0.35">
      <c r="A565" t="s">
        <v>1558</v>
      </c>
      <c r="B565" t="s">
        <v>1559</v>
      </c>
      <c r="C565" t="s">
        <v>291</v>
      </c>
      <c r="D565" t="s">
        <v>292</v>
      </c>
      <c r="E565">
        <v>15</v>
      </c>
      <c r="F565" s="20">
        <v>15</v>
      </c>
      <c r="G565" t="s">
        <v>1549</v>
      </c>
      <c r="H565" t="s">
        <v>1549</v>
      </c>
      <c r="I565" t="s">
        <v>41</v>
      </c>
      <c r="J565" t="s">
        <v>42</v>
      </c>
      <c r="K565" t="s">
        <v>2324</v>
      </c>
      <c r="L565" t="s">
        <v>43</v>
      </c>
      <c r="M565" s="21">
        <v>65.47</v>
      </c>
      <c r="N565" s="21">
        <v>65.47</v>
      </c>
      <c r="O565" s="21">
        <v>65.47</v>
      </c>
      <c r="P565" s="21">
        <v>65.47</v>
      </c>
      <c r="Q565" s="21">
        <v>65.47</v>
      </c>
      <c r="R565" s="21">
        <v>65.47</v>
      </c>
      <c r="S565" s="21">
        <v>65.47</v>
      </c>
      <c r="T565" s="21">
        <v>65.47</v>
      </c>
      <c r="U565" s="21">
        <v>91.66</v>
      </c>
      <c r="V565" s="21">
        <v>98.21</v>
      </c>
      <c r="W565" t="s">
        <v>44</v>
      </c>
      <c r="X565" t="s">
        <v>44</v>
      </c>
      <c r="Y565" t="s">
        <v>44</v>
      </c>
      <c r="Z565" t="s">
        <v>44</v>
      </c>
      <c r="AA565" t="s">
        <v>45</v>
      </c>
      <c r="AB565" t="s">
        <v>46</v>
      </c>
    </row>
    <row r="566" spans="1:28" x14ac:dyDescent="0.35">
      <c r="A566" t="s">
        <v>1560</v>
      </c>
      <c r="B566" t="s">
        <v>1561</v>
      </c>
      <c r="C566" t="s">
        <v>154</v>
      </c>
      <c r="D566" t="s">
        <v>155</v>
      </c>
      <c r="E566">
        <v>15</v>
      </c>
      <c r="F566" s="20">
        <v>15</v>
      </c>
      <c r="G566" t="s">
        <v>1549</v>
      </c>
      <c r="H566" t="s">
        <v>1549</v>
      </c>
      <c r="I566" t="s">
        <v>41</v>
      </c>
      <c r="J566" t="s">
        <v>42</v>
      </c>
      <c r="K566" t="s">
        <v>2324</v>
      </c>
      <c r="L566" t="s">
        <v>43</v>
      </c>
      <c r="M566" s="21">
        <v>65.47</v>
      </c>
      <c r="N566" s="21">
        <v>65.47</v>
      </c>
      <c r="O566" s="21">
        <v>65.47</v>
      </c>
      <c r="P566" s="21">
        <v>65.47</v>
      </c>
      <c r="Q566" s="21">
        <v>65.47</v>
      </c>
      <c r="R566" s="21">
        <v>65.47</v>
      </c>
      <c r="S566" s="21">
        <v>65.47</v>
      </c>
      <c r="T566" s="21">
        <v>65.47</v>
      </c>
      <c r="U566" s="21">
        <v>91.66</v>
      </c>
      <c r="V566" s="21">
        <v>98.21</v>
      </c>
      <c r="W566" t="s">
        <v>44</v>
      </c>
      <c r="X566" t="s">
        <v>44</v>
      </c>
      <c r="Y566" t="s">
        <v>44</v>
      </c>
      <c r="Z566" t="s">
        <v>44</v>
      </c>
      <c r="AA566" t="s">
        <v>45</v>
      </c>
      <c r="AB566" t="s">
        <v>46</v>
      </c>
    </row>
    <row r="567" spans="1:28" x14ac:dyDescent="0.35">
      <c r="A567" t="s">
        <v>1562</v>
      </c>
      <c r="B567" t="s">
        <v>1563</v>
      </c>
      <c r="C567" t="s">
        <v>154</v>
      </c>
      <c r="D567" t="s">
        <v>155</v>
      </c>
      <c r="E567">
        <v>15</v>
      </c>
      <c r="F567" s="20">
        <v>15</v>
      </c>
      <c r="G567" t="s">
        <v>1549</v>
      </c>
      <c r="H567" t="s">
        <v>1549</v>
      </c>
      <c r="I567" t="s">
        <v>41</v>
      </c>
      <c r="J567" t="s">
        <v>42</v>
      </c>
      <c r="K567" t="s">
        <v>2324</v>
      </c>
      <c r="L567" t="s">
        <v>43</v>
      </c>
      <c r="M567" s="21">
        <v>74.63</v>
      </c>
      <c r="N567" s="21">
        <v>74.63</v>
      </c>
      <c r="O567" s="21">
        <v>74.63</v>
      </c>
      <c r="P567" s="21">
        <v>74.63</v>
      </c>
      <c r="Q567" s="21">
        <v>74.63</v>
      </c>
      <c r="R567" s="21">
        <v>74.63</v>
      </c>
      <c r="S567" s="21">
        <v>74.63</v>
      </c>
      <c r="T567" s="21">
        <v>74.63</v>
      </c>
      <c r="U567" s="21">
        <v>104.48</v>
      </c>
      <c r="V567" s="21">
        <v>111.95</v>
      </c>
      <c r="W567" t="s">
        <v>44</v>
      </c>
      <c r="X567" t="s">
        <v>44</v>
      </c>
      <c r="Y567" t="s">
        <v>44</v>
      </c>
      <c r="Z567" t="s">
        <v>44</v>
      </c>
      <c r="AA567" t="s">
        <v>45</v>
      </c>
      <c r="AB567" t="s">
        <v>46</v>
      </c>
    </row>
    <row r="568" spans="1:28" x14ac:dyDescent="0.35">
      <c r="A568" t="s">
        <v>1564</v>
      </c>
      <c r="B568" t="s">
        <v>1565</v>
      </c>
      <c r="C568" t="s">
        <v>266</v>
      </c>
      <c r="D568" t="s">
        <v>267</v>
      </c>
      <c r="E568">
        <v>15</v>
      </c>
      <c r="F568" s="20">
        <v>15</v>
      </c>
      <c r="G568" t="s">
        <v>1549</v>
      </c>
      <c r="H568" t="s">
        <v>1549</v>
      </c>
      <c r="I568" t="s">
        <v>41</v>
      </c>
      <c r="J568" t="s">
        <v>42</v>
      </c>
      <c r="K568" t="s">
        <v>2324</v>
      </c>
      <c r="L568" t="s">
        <v>43</v>
      </c>
      <c r="M568" s="21">
        <v>156.16</v>
      </c>
      <c r="N568" s="21">
        <v>156.16</v>
      </c>
      <c r="O568" s="21">
        <v>156.16</v>
      </c>
      <c r="P568" s="21">
        <v>156.16</v>
      </c>
      <c r="Q568" s="21">
        <v>156.16</v>
      </c>
      <c r="R568" s="21">
        <v>156.16</v>
      </c>
      <c r="S568" s="21">
        <v>156.16</v>
      </c>
      <c r="T568" s="21">
        <v>156.16</v>
      </c>
      <c r="U568" s="21">
        <v>218.62</v>
      </c>
      <c r="V568" s="21">
        <v>234.24</v>
      </c>
      <c r="W568" t="s">
        <v>44</v>
      </c>
      <c r="X568" t="s">
        <v>44</v>
      </c>
      <c r="Y568" t="s">
        <v>44</v>
      </c>
      <c r="Z568" t="s">
        <v>44</v>
      </c>
      <c r="AA568" t="s">
        <v>45</v>
      </c>
      <c r="AB568" t="s">
        <v>46</v>
      </c>
    </row>
    <row r="569" spans="1:28" x14ac:dyDescent="0.35">
      <c r="A569" t="s">
        <v>1566</v>
      </c>
      <c r="B569" t="s">
        <v>1567</v>
      </c>
      <c r="C569" t="s">
        <v>266</v>
      </c>
      <c r="D569" t="s">
        <v>267</v>
      </c>
      <c r="E569">
        <v>15</v>
      </c>
      <c r="F569" s="20">
        <v>15</v>
      </c>
      <c r="G569" t="s">
        <v>1549</v>
      </c>
      <c r="H569" t="s">
        <v>1549</v>
      </c>
      <c r="I569" t="s">
        <v>41</v>
      </c>
      <c r="J569" t="s">
        <v>42</v>
      </c>
      <c r="K569" t="s">
        <v>2324</v>
      </c>
      <c r="L569" t="s">
        <v>43</v>
      </c>
      <c r="M569" s="21">
        <v>47.7</v>
      </c>
      <c r="N569" s="21">
        <v>47.7</v>
      </c>
      <c r="O569" s="21">
        <v>47.7</v>
      </c>
      <c r="P569" s="21">
        <v>47.7</v>
      </c>
      <c r="Q569" s="21">
        <v>47.7</v>
      </c>
      <c r="R569" s="21">
        <v>47.7</v>
      </c>
      <c r="S569" s="21">
        <v>47.7</v>
      </c>
      <c r="T569" s="21">
        <v>47.7</v>
      </c>
      <c r="U569" s="21">
        <v>66.78</v>
      </c>
      <c r="V569" s="21">
        <v>71.55</v>
      </c>
      <c r="W569" t="s">
        <v>44</v>
      </c>
      <c r="X569" t="s">
        <v>44</v>
      </c>
      <c r="Y569" t="s">
        <v>44</v>
      </c>
      <c r="Z569" t="s">
        <v>44</v>
      </c>
      <c r="AA569" t="s">
        <v>45</v>
      </c>
      <c r="AB569" t="s">
        <v>46</v>
      </c>
    </row>
    <row r="570" spans="1:28" x14ac:dyDescent="0.35">
      <c r="A570" t="s">
        <v>1568</v>
      </c>
      <c r="B570" t="s">
        <v>1569</v>
      </c>
      <c r="C570" t="s">
        <v>1570</v>
      </c>
      <c r="D570" t="s">
        <v>1569</v>
      </c>
      <c r="E570">
        <v>15</v>
      </c>
      <c r="F570" s="20">
        <v>15</v>
      </c>
      <c r="G570" t="s">
        <v>1549</v>
      </c>
      <c r="H570" t="s">
        <v>1549</v>
      </c>
      <c r="I570" t="s">
        <v>59</v>
      </c>
      <c r="J570" t="s">
        <v>51</v>
      </c>
      <c r="K570" t="s">
        <v>2324</v>
      </c>
      <c r="L570" t="s">
        <v>43</v>
      </c>
      <c r="M570" s="21" t="s">
        <v>52</v>
      </c>
      <c r="N570" s="21" t="s">
        <v>52</v>
      </c>
      <c r="O570" s="21" t="s">
        <v>52</v>
      </c>
      <c r="P570" s="21" t="s">
        <v>52</v>
      </c>
      <c r="Q570" s="21" t="s">
        <v>52</v>
      </c>
      <c r="R570" s="21" t="s">
        <v>52</v>
      </c>
      <c r="S570" s="21" t="s">
        <v>52</v>
      </c>
      <c r="T570" s="21" t="s">
        <v>52</v>
      </c>
      <c r="U570" s="21" t="s">
        <v>52</v>
      </c>
      <c r="V570" s="21" t="s">
        <v>52</v>
      </c>
      <c r="W570" t="s">
        <v>53</v>
      </c>
      <c r="X570" t="s">
        <v>53</v>
      </c>
      <c r="Y570" t="s">
        <v>53</v>
      </c>
      <c r="Z570" t="s">
        <v>53</v>
      </c>
      <c r="AA570" t="s">
        <v>53</v>
      </c>
      <c r="AB570" t="s">
        <v>54</v>
      </c>
    </row>
    <row r="571" spans="1:28" x14ac:dyDescent="0.35">
      <c r="A571" t="s">
        <v>1571</v>
      </c>
      <c r="B571" t="s">
        <v>1572</v>
      </c>
      <c r="C571" t="s">
        <v>357</v>
      </c>
      <c r="D571" t="s">
        <v>358</v>
      </c>
      <c r="E571">
        <v>15</v>
      </c>
      <c r="F571" s="20">
        <v>15</v>
      </c>
      <c r="G571" t="s">
        <v>1549</v>
      </c>
      <c r="H571" t="s">
        <v>1549</v>
      </c>
      <c r="I571" t="s">
        <v>41</v>
      </c>
      <c r="J571" t="s">
        <v>42</v>
      </c>
      <c r="K571" t="s">
        <v>2324</v>
      </c>
      <c r="L571" t="s">
        <v>43</v>
      </c>
      <c r="M571" s="21">
        <v>193.99</v>
      </c>
      <c r="N571" s="21">
        <v>193.99</v>
      </c>
      <c r="O571" s="21">
        <v>193.99</v>
      </c>
      <c r="P571" s="21">
        <v>193.99</v>
      </c>
      <c r="Q571" s="21">
        <v>193.99</v>
      </c>
      <c r="R571" s="21">
        <v>193.99</v>
      </c>
      <c r="S571" s="21">
        <v>193.99</v>
      </c>
      <c r="T571" s="21">
        <v>193.99</v>
      </c>
      <c r="U571" s="21">
        <v>271.58999999999997</v>
      </c>
      <c r="V571" s="21">
        <v>290.99</v>
      </c>
      <c r="W571" t="s">
        <v>44</v>
      </c>
      <c r="X571" t="s">
        <v>44</v>
      </c>
      <c r="Y571" t="s">
        <v>44</v>
      </c>
      <c r="Z571" t="s">
        <v>44</v>
      </c>
      <c r="AA571" t="s">
        <v>45</v>
      </c>
      <c r="AB571" t="s">
        <v>46</v>
      </c>
    </row>
    <row r="572" spans="1:28" x14ac:dyDescent="0.35">
      <c r="A572" t="s">
        <v>1573</v>
      </c>
      <c r="B572" t="s">
        <v>1574</v>
      </c>
      <c r="C572" t="s">
        <v>266</v>
      </c>
      <c r="D572" t="s">
        <v>267</v>
      </c>
      <c r="E572">
        <v>15</v>
      </c>
      <c r="F572" s="20">
        <v>15</v>
      </c>
      <c r="G572" t="s">
        <v>1549</v>
      </c>
      <c r="H572" t="s">
        <v>1549</v>
      </c>
      <c r="I572" t="s">
        <v>59</v>
      </c>
      <c r="J572" t="s">
        <v>42</v>
      </c>
      <c r="K572" t="s">
        <v>2324</v>
      </c>
      <c r="L572" t="s">
        <v>43</v>
      </c>
      <c r="M572" s="21" t="s">
        <v>52</v>
      </c>
      <c r="N572" s="21" t="s">
        <v>52</v>
      </c>
      <c r="O572" s="21" t="s">
        <v>52</v>
      </c>
      <c r="P572" s="21" t="s">
        <v>52</v>
      </c>
      <c r="Q572" s="21" t="s">
        <v>52</v>
      </c>
      <c r="R572" s="21" t="s">
        <v>52</v>
      </c>
      <c r="S572" s="21" t="s">
        <v>52</v>
      </c>
      <c r="T572" s="21" t="s">
        <v>52</v>
      </c>
      <c r="U572" s="21" t="s">
        <v>52</v>
      </c>
      <c r="V572" s="21" t="s">
        <v>52</v>
      </c>
      <c r="W572" t="s">
        <v>45</v>
      </c>
      <c r="X572" t="s">
        <v>45</v>
      </c>
      <c r="Y572" t="s">
        <v>45</v>
      </c>
      <c r="Z572" t="s">
        <v>45</v>
      </c>
      <c r="AA572" t="s">
        <v>45</v>
      </c>
    </row>
    <row r="573" spans="1:28" x14ac:dyDescent="0.35">
      <c r="A573" t="s">
        <v>1575</v>
      </c>
      <c r="B573" t="s">
        <v>1576</v>
      </c>
      <c r="C573" t="s">
        <v>266</v>
      </c>
      <c r="D573" t="s">
        <v>267</v>
      </c>
      <c r="E573">
        <v>15</v>
      </c>
      <c r="F573" s="20">
        <v>15</v>
      </c>
      <c r="G573" t="s">
        <v>1549</v>
      </c>
      <c r="H573" t="s">
        <v>1549</v>
      </c>
      <c r="I573" t="s">
        <v>41</v>
      </c>
      <c r="J573" t="s">
        <v>42</v>
      </c>
      <c r="K573" t="s">
        <v>2324</v>
      </c>
      <c r="L573" t="s">
        <v>43</v>
      </c>
      <c r="M573" s="21">
        <v>56.16</v>
      </c>
      <c r="N573" s="21">
        <v>56.16</v>
      </c>
      <c r="O573" s="21">
        <v>56.16</v>
      </c>
      <c r="P573" s="21">
        <v>56.16</v>
      </c>
      <c r="Q573" s="21">
        <v>56.16</v>
      </c>
      <c r="R573" s="21">
        <v>56.16</v>
      </c>
      <c r="S573" s="21">
        <v>56.16</v>
      </c>
      <c r="T573" s="21">
        <v>56.16</v>
      </c>
      <c r="U573" s="21">
        <v>78.62</v>
      </c>
      <c r="V573" s="21">
        <v>84.24</v>
      </c>
      <c r="W573" t="s">
        <v>44</v>
      </c>
      <c r="X573" t="s">
        <v>44</v>
      </c>
      <c r="Y573" t="s">
        <v>44</v>
      </c>
      <c r="Z573" t="s">
        <v>44</v>
      </c>
      <c r="AA573" t="s">
        <v>45</v>
      </c>
      <c r="AB573" t="s">
        <v>46</v>
      </c>
    </row>
    <row r="574" spans="1:28" x14ac:dyDescent="0.35">
      <c r="A574" t="s">
        <v>1577</v>
      </c>
      <c r="B574" t="s">
        <v>1578</v>
      </c>
      <c r="C574" t="s">
        <v>266</v>
      </c>
      <c r="D574" t="s">
        <v>267</v>
      </c>
      <c r="E574">
        <v>15</v>
      </c>
      <c r="F574" s="20">
        <v>15</v>
      </c>
      <c r="G574" t="s">
        <v>1549</v>
      </c>
      <c r="H574" t="s">
        <v>1549</v>
      </c>
      <c r="I574" t="s">
        <v>41</v>
      </c>
      <c r="J574" t="s">
        <v>42</v>
      </c>
      <c r="K574" t="s">
        <v>2324</v>
      </c>
      <c r="L574" t="s">
        <v>43</v>
      </c>
      <c r="M574" s="21">
        <v>86.79</v>
      </c>
      <c r="N574" s="21">
        <v>86.79</v>
      </c>
      <c r="O574" s="21">
        <v>86.79</v>
      </c>
      <c r="P574" s="21">
        <v>86.79</v>
      </c>
      <c r="Q574" s="21">
        <v>86.79</v>
      </c>
      <c r="R574" s="21">
        <v>86.79</v>
      </c>
      <c r="S574" s="21">
        <v>86.79</v>
      </c>
      <c r="T574" s="21">
        <v>86.79</v>
      </c>
      <c r="U574" s="21">
        <v>121.51</v>
      </c>
      <c r="V574" s="21">
        <v>130.19</v>
      </c>
      <c r="W574" t="s">
        <v>44</v>
      </c>
      <c r="X574" t="s">
        <v>44</v>
      </c>
      <c r="Y574" t="s">
        <v>44</v>
      </c>
      <c r="Z574" t="s">
        <v>44</v>
      </c>
      <c r="AA574" t="s">
        <v>45</v>
      </c>
      <c r="AB574" t="s">
        <v>46</v>
      </c>
    </row>
    <row r="575" spans="1:28" x14ac:dyDescent="0.35">
      <c r="A575" t="s">
        <v>1579</v>
      </c>
      <c r="B575" t="s">
        <v>1580</v>
      </c>
      <c r="C575" t="s">
        <v>266</v>
      </c>
      <c r="D575" t="s">
        <v>267</v>
      </c>
      <c r="E575">
        <v>15</v>
      </c>
      <c r="F575" s="20">
        <v>15</v>
      </c>
      <c r="G575" t="s">
        <v>1549</v>
      </c>
      <c r="H575" t="s">
        <v>1549</v>
      </c>
      <c r="I575" t="s">
        <v>41</v>
      </c>
      <c r="J575" t="s">
        <v>42</v>
      </c>
      <c r="K575" t="s">
        <v>2324</v>
      </c>
      <c r="L575" t="s">
        <v>43</v>
      </c>
      <c r="M575" s="21">
        <v>214.41</v>
      </c>
      <c r="N575" s="21">
        <v>214.41</v>
      </c>
      <c r="O575" s="21">
        <v>234.83</v>
      </c>
      <c r="P575" s="21">
        <v>214.41</v>
      </c>
      <c r="Q575" s="21">
        <v>234.83</v>
      </c>
      <c r="R575" s="21">
        <v>234.83</v>
      </c>
      <c r="S575" s="21">
        <v>214.41</v>
      </c>
      <c r="T575" s="21">
        <v>234.83</v>
      </c>
      <c r="U575" s="21">
        <v>328.76</v>
      </c>
      <c r="V575" s="21">
        <v>352.25</v>
      </c>
      <c r="W575" t="s">
        <v>44</v>
      </c>
      <c r="X575" t="s">
        <v>44</v>
      </c>
      <c r="Y575" t="s">
        <v>44</v>
      </c>
      <c r="Z575" t="s">
        <v>44</v>
      </c>
      <c r="AA575" t="s">
        <v>45</v>
      </c>
      <c r="AB575" t="s">
        <v>46</v>
      </c>
    </row>
    <row r="576" spans="1:28" x14ac:dyDescent="0.35">
      <c r="A576" t="s">
        <v>1581</v>
      </c>
      <c r="B576" t="s">
        <v>1582</v>
      </c>
      <c r="C576" t="s">
        <v>266</v>
      </c>
      <c r="D576" t="s">
        <v>267</v>
      </c>
      <c r="E576">
        <v>15</v>
      </c>
      <c r="F576" s="20">
        <v>15</v>
      </c>
      <c r="G576" t="s">
        <v>1549</v>
      </c>
      <c r="H576" t="s">
        <v>1549</v>
      </c>
      <c r="I576" t="s">
        <v>41</v>
      </c>
      <c r="J576" t="s">
        <v>42</v>
      </c>
      <c r="K576" t="s">
        <v>2324</v>
      </c>
      <c r="L576" t="s">
        <v>43</v>
      </c>
      <c r="M576" s="21">
        <v>193.99</v>
      </c>
      <c r="N576" s="21">
        <v>193.99</v>
      </c>
      <c r="O576" s="21">
        <v>224.62</v>
      </c>
      <c r="P576" s="21">
        <v>193.99</v>
      </c>
      <c r="Q576" s="21">
        <v>224.62</v>
      </c>
      <c r="R576" s="21">
        <v>224.62</v>
      </c>
      <c r="S576" s="21">
        <v>193.99</v>
      </c>
      <c r="T576" s="21">
        <v>224.62</v>
      </c>
      <c r="U576" s="21">
        <v>314.47000000000003</v>
      </c>
      <c r="V576" s="21">
        <v>336.93</v>
      </c>
      <c r="W576" t="s">
        <v>44</v>
      </c>
      <c r="X576" t="s">
        <v>44</v>
      </c>
      <c r="Y576" t="s">
        <v>44</v>
      </c>
      <c r="Z576" t="s">
        <v>44</v>
      </c>
      <c r="AA576" t="s">
        <v>45</v>
      </c>
      <c r="AB576" t="s">
        <v>46</v>
      </c>
    </row>
    <row r="577" spans="1:28" x14ac:dyDescent="0.35">
      <c r="A577" t="s">
        <v>1583</v>
      </c>
      <c r="B577" t="s">
        <v>1584</v>
      </c>
      <c r="C577" t="s">
        <v>266</v>
      </c>
      <c r="D577" t="s">
        <v>267</v>
      </c>
      <c r="E577">
        <v>15</v>
      </c>
      <c r="F577" s="20">
        <v>15</v>
      </c>
      <c r="G577" t="s">
        <v>1549</v>
      </c>
      <c r="H577" t="s">
        <v>1549</v>
      </c>
      <c r="I577" t="s">
        <v>41</v>
      </c>
      <c r="J577" t="s">
        <v>42</v>
      </c>
      <c r="K577" t="s">
        <v>2324</v>
      </c>
      <c r="L577" t="s">
        <v>43</v>
      </c>
      <c r="M577" s="21">
        <v>193.99</v>
      </c>
      <c r="N577" s="21">
        <v>193.99</v>
      </c>
      <c r="O577" s="21">
        <v>193.99</v>
      </c>
      <c r="P577" s="21">
        <v>193.99</v>
      </c>
      <c r="Q577" s="21">
        <v>193.99</v>
      </c>
      <c r="R577" s="21">
        <v>193.99</v>
      </c>
      <c r="S577" s="21">
        <v>193.99</v>
      </c>
      <c r="T577" s="21">
        <v>193.99</v>
      </c>
      <c r="U577" s="21">
        <v>271.58999999999997</v>
      </c>
      <c r="V577" s="21">
        <v>290.99</v>
      </c>
      <c r="W577" t="s">
        <v>44</v>
      </c>
      <c r="X577" t="s">
        <v>44</v>
      </c>
      <c r="Y577" t="s">
        <v>44</v>
      </c>
      <c r="Z577" t="s">
        <v>44</v>
      </c>
      <c r="AA577" t="s">
        <v>45</v>
      </c>
      <c r="AB577" t="s">
        <v>46</v>
      </c>
    </row>
    <row r="578" spans="1:28" x14ac:dyDescent="0.35">
      <c r="A578" t="s">
        <v>1585</v>
      </c>
      <c r="B578" t="s">
        <v>1586</v>
      </c>
      <c r="C578" t="s">
        <v>266</v>
      </c>
      <c r="D578" t="s">
        <v>267</v>
      </c>
      <c r="E578">
        <v>15</v>
      </c>
      <c r="F578" s="20">
        <v>15</v>
      </c>
      <c r="G578" t="s">
        <v>1549</v>
      </c>
      <c r="H578" t="s">
        <v>1549</v>
      </c>
      <c r="I578" t="s">
        <v>41</v>
      </c>
      <c r="J578" t="s">
        <v>42</v>
      </c>
      <c r="K578" t="s">
        <v>2324</v>
      </c>
      <c r="L578" t="s">
        <v>43</v>
      </c>
      <c r="M578" s="21">
        <v>193.99</v>
      </c>
      <c r="N578" s="21">
        <v>193.99</v>
      </c>
      <c r="O578" s="21">
        <v>193.99</v>
      </c>
      <c r="P578" s="21">
        <v>193.99</v>
      </c>
      <c r="Q578" s="21">
        <v>193.99</v>
      </c>
      <c r="R578" s="21">
        <v>193.99</v>
      </c>
      <c r="S578" s="21">
        <v>193.99</v>
      </c>
      <c r="T578" s="21">
        <v>193.99</v>
      </c>
      <c r="U578" s="21">
        <v>271.58999999999997</v>
      </c>
      <c r="V578" s="21">
        <v>290.99</v>
      </c>
      <c r="W578" t="s">
        <v>44</v>
      </c>
      <c r="X578" t="s">
        <v>44</v>
      </c>
      <c r="Y578" t="s">
        <v>44</v>
      </c>
      <c r="Z578" t="s">
        <v>44</v>
      </c>
      <c r="AA578" t="s">
        <v>45</v>
      </c>
      <c r="AB578" t="s">
        <v>46</v>
      </c>
    </row>
    <row r="579" spans="1:28" x14ac:dyDescent="0.35">
      <c r="A579" t="s">
        <v>1587</v>
      </c>
      <c r="B579" t="s">
        <v>1588</v>
      </c>
      <c r="C579" t="s">
        <v>1527</v>
      </c>
      <c r="D579" t="s">
        <v>1528</v>
      </c>
      <c r="E579">
        <v>15</v>
      </c>
      <c r="F579" s="20">
        <v>15</v>
      </c>
      <c r="G579" t="s">
        <v>1549</v>
      </c>
      <c r="H579" t="s">
        <v>1549</v>
      </c>
      <c r="I579" t="s">
        <v>41</v>
      </c>
      <c r="J579" t="s">
        <v>42</v>
      </c>
      <c r="K579" t="s">
        <v>2324</v>
      </c>
      <c r="L579" t="s">
        <v>43</v>
      </c>
      <c r="M579" s="21">
        <v>166.99</v>
      </c>
      <c r="N579" s="21">
        <v>166.99</v>
      </c>
      <c r="O579" s="21">
        <v>166.99</v>
      </c>
      <c r="P579" s="21">
        <v>166.99</v>
      </c>
      <c r="Q579" s="21">
        <v>166.99</v>
      </c>
      <c r="R579" s="21">
        <v>166.99</v>
      </c>
      <c r="S579" s="21">
        <v>166.99</v>
      </c>
      <c r="T579" s="21">
        <v>166.99</v>
      </c>
      <c r="U579" s="21">
        <v>233.79</v>
      </c>
      <c r="V579" s="21">
        <v>250.49</v>
      </c>
      <c r="W579" t="s">
        <v>44</v>
      </c>
      <c r="X579" t="s">
        <v>44</v>
      </c>
      <c r="Y579" t="s">
        <v>44</v>
      </c>
      <c r="Z579" t="s">
        <v>44</v>
      </c>
      <c r="AA579" t="s">
        <v>45</v>
      </c>
      <c r="AB579" t="s">
        <v>46</v>
      </c>
    </row>
    <row r="580" spans="1:28" x14ac:dyDescent="0.35">
      <c r="A580" t="s">
        <v>1589</v>
      </c>
      <c r="B580" t="s">
        <v>1588</v>
      </c>
      <c r="C580" t="s">
        <v>266</v>
      </c>
      <c r="D580" t="s">
        <v>267</v>
      </c>
      <c r="E580">
        <v>15</v>
      </c>
      <c r="F580" s="20">
        <v>15</v>
      </c>
      <c r="G580" t="s">
        <v>1549</v>
      </c>
      <c r="H580" t="s">
        <v>1549</v>
      </c>
      <c r="I580" t="s">
        <v>41</v>
      </c>
      <c r="J580" t="s">
        <v>42</v>
      </c>
      <c r="K580" t="s">
        <v>2324</v>
      </c>
      <c r="L580" t="s">
        <v>43</v>
      </c>
      <c r="M580" s="21">
        <v>166.99</v>
      </c>
      <c r="N580" s="21">
        <v>166.99</v>
      </c>
      <c r="O580" s="21">
        <v>166.99</v>
      </c>
      <c r="P580" s="21">
        <v>166.99</v>
      </c>
      <c r="Q580" s="21">
        <v>166.99</v>
      </c>
      <c r="R580" s="21">
        <v>166.99</v>
      </c>
      <c r="S580" s="21">
        <v>166.99</v>
      </c>
      <c r="T580" s="21">
        <v>166.99</v>
      </c>
      <c r="U580" s="21">
        <v>233.79</v>
      </c>
      <c r="V580" s="21">
        <v>250.49</v>
      </c>
      <c r="W580" t="s">
        <v>44</v>
      </c>
      <c r="X580" t="s">
        <v>44</v>
      </c>
      <c r="Y580" t="s">
        <v>44</v>
      </c>
      <c r="Z580" t="s">
        <v>44</v>
      </c>
      <c r="AA580" t="s">
        <v>45</v>
      </c>
      <c r="AB580" t="s">
        <v>46</v>
      </c>
    </row>
    <row r="581" spans="1:28" x14ac:dyDescent="0.35">
      <c r="A581" t="s">
        <v>1590</v>
      </c>
      <c r="B581" t="s">
        <v>1591</v>
      </c>
      <c r="C581" t="s">
        <v>457</v>
      </c>
      <c r="D581" t="s">
        <v>458</v>
      </c>
      <c r="E581">
        <v>15</v>
      </c>
      <c r="F581" s="20">
        <v>15</v>
      </c>
      <c r="G581" t="s">
        <v>1549</v>
      </c>
      <c r="H581" t="s">
        <v>1549</v>
      </c>
      <c r="I581" t="s">
        <v>59</v>
      </c>
      <c r="J581" t="s">
        <v>42</v>
      </c>
      <c r="K581" t="s">
        <v>2324</v>
      </c>
      <c r="L581" t="s">
        <v>43</v>
      </c>
      <c r="M581" s="21">
        <v>1</v>
      </c>
      <c r="N581" s="21">
        <v>1</v>
      </c>
      <c r="O581" s="21">
        <v>1</v>
      </c>
      <c r="P581" s="21">
        <v>1</v>
      </c>
      <c r="Q581" s="21">
        <v>1</v>
      </c>
      <c r="R581" s="21">
        <v>1</v>
      </c>
      <c r="S581" s="21">
        <v>1</v>
      </c>
      <c r="T581" s="21">
        <v>1</v>
      </c>
      <c r="U581" s="21">
        <v>1</v>
      </c>
      <c r="V581" s="21">
        <v>1</v>
      </c>
      <c r="W581" t="s">
        <v>45</v>
      </c>
      <c r="X581" t="s">
        <v>45</v>
      </c>
      <c r="Y581" t="s">
        <v>45</v>
      </c>
      <c r="Z581" t="s">
        <v>45</v>
      </c>
      <c r="AA581" t="s">
        <v>45</v>
      </c>
      <c r="AB581" t="s">
        <v>98</v>
      </c>
    </row>
    <row r="582" spans="1:28" x14ac:dyDescent="0.35">
      <c r="A582" t="s">
        <v>1592</v>
      </c>
      <c r="B582" t="s">
        <v>193</v>
      </c>
      <c r="C582" t="s">
        <v>194</v>
      </c>
      <c r="D582" t="s">
        <v>195</v>
      </c>
      <c r="E582">
        <v>15</v>
      </c>
      <c r="F582" s="20">
        <v>15</v>
      </c>
      <c r="G582" t="s">
        <v>1549</v>
      </c>
      <c r="H582" t="s">
        <v>1549</v>
      </c>
      <c r="I582" t="s">
        <v>41</v>
      </c>
      <c r="J582" t="s">
        <v>42</v>
      </c>
      <c r="K582" t="s">
        <v>2324</v>
      </c>
      <c r="L582" t="s">
        <v>43</v>
      </c>
      <c r="M582" s="21">
        <v>93.06</v>
      </c>
      <c r="N582" s="21">
        <v>93.06</v>
      </c>
      <c r="O582" s="21">
        <v>93.06</v>
      </c>
      <c r="P582" s="21">
        <v>93.06</v>
      </c>
      <c r="Q582" s="21">
        <v>93.06</v>
      </c>
      <c r="R582" s="21">
        <v>93.06</v>
      </c>
      <c r="S582" s="21">
        <v>93.06</v>
      </c>
      <c r="T582" s="21">
        <v>93.06</v>
      </c>
      <c r="U582" s="21">
        <v>130.28</v>
      </c>
      <c r="V582" s="21">
        <v>139.59</v>
      </c>
      <c r="W582" t="s">
        <v>44</v>
      </c>
      <c r="X582" t="s">
        <v>44</v>
      </c>
      <c r="Y582" t="s">
        <v>44</v>
      </c>
      <c r="Z582" t="s">
        <v>44</v>
      </c>
      <c r="AA582" t="s">
        <v>45</v>
      </c>
      <c r="AB582" t="s">
        <v>46</v>
      </c>
    </row>
    <row r="583" spans="1:28" x14ac:dyDescent="0.35">
      <c r="A583" t="s">
        <v>1593</v>
      </c>
      <c r="B583" t="s">
        <v>197</v>
      </c>
      <c r="C583" t="s">
        <v>194</v>
      </c>
      <c r="D583" t="s">
        <v>195</v>
      </c>
      <c r="E583">
        <v>15</v>
      </c>
      <c r="F583" s="20">
        <v>15</v>
      </c>
      <c r="G583" t="s">
        <v>1549</v>
      </c>
      <c r="H583" t="s">
        <v>1549</v>
      </c>
      <c r="I583" t="s">
        <v>41</v>
      </c>
      <c r="J583" t="s">
        <v>42</v>
      </c>
      <c r="K583" t="s">
        <v>2324</v>
      </c>
      <c r="L583" t="s">
        <v>43</v>
      </c>
      <c r="M583" s="21">
        <v>102.65</v>
      </c>
      <c r="N583" s="21">
        <v>102.65</v>
      </c>
      <c r="O583" s="21">
        <v>102.65</v>
      </c>
      <c r="P583" s="21">
        <v>102.65</v>
      </c>
      <c r="Q583" s="21">
        <v>102.65</v>
      </c>
      <c r="R583" s="21">
        <v>102.65</v>
      </c>
      <c r="S583" s="21">
        <v>102.65</v>
      </c>
      <c r="T583" s="21">
        <v>102.65</v>
      </c>
      <c r="U583" s="21">
        <v>143.71</v>
      </c>
      <c r="V583" s="21">
        <v>153.97999999999999</v>
      </c>
      <c r="W583" t="s">
        <v>44</v>
      </c>
      <c r="X583" t="s">
        <v>44</v>
      </c>
      <c r="Y583" t="s">
        <v>44</v>
      </c>
      <c r="Z583" t="s">
        <v>44</v>
      </c>
      <c r="AA583" t="s">
        <v>45</v>
      </c>
      <c r="AB583" t="s">
        <v>46</v>
      </c>
    </row>
    <row r="584" spans="1:28" x14ac:dyDescent="0.35">
      <c r="A584" t="s">
        <v>1594</v>
      </c>
      <c r="B584" t="s">
        <v>199</v>
      </c>
      <c r="C584" t="s">
        <v>194</v>
      </c>
      <c r="D584" t="s">
        <v>195</v>
      </c>
      <c r="E584">
        <v>15</v>
      </c>
      <c r="F584" s="20">
        <v>15</v>
      </c>
      <c r="G584" t="s">
        <v>1549</v>
      </c>
      <c r="H584" t="s">
        <v>1549</v>
      </c>
      <c r="I584" t="s">
        <v>41</v>
      </c>
      <c r="J584" t="s">
        <v>42</v>
      </c>
      <c r="K584" t="s">
        <v>2324</v>
      </c>
      <c r="L584" t="s">
        <v>43</v>
      </c>
      <c r="M584" s="21">
        <v>132.75</v>
      </c>
      <c r="N584" s="21">
        <v>132.75</v>
      </c>
      <c r="O584" s="21">
        <v>132.75</v>
      </c>
      <c r="P584" s="21">
        <v>132.75</v>
      </c>
      <c r="Q584" s="21">
        <v>132.75</v>
      </c>
      <c r="R584" s="21">
        <v>132.75</v>
      </c>
      <c r="S584" s="21">
        <v>132.75</v>
      </c>
      <c r="T584" s="21">
        <v>132.75</v>
      </c>
      <c r="U584" s="21">
        <v>185.85</v>
      </c>
      <c r="V584" s="21">
        <v>199.13</v>
      </c>
      <c r="W584" t="s">
        <v>44</v>
      </c>
      <c r="X584" t="s">
        <v>44</v>
      </c>
      <c r="Y584" t="s">
        <v>44</v>
      </c>
      <c r="Z584" t="s">
        <v>44</v>
      </c>
      <c r="AA584" t="s">
        <v>45</v>
      </c>
      <c r="AB584" t="s">
        <v>46</v>
      </c>
    </row>
    <row r="585" spans="1:28" x14ac:dyDescent="0.35">
      <c r="A585" t="s">
        <v>1595</v>
      </c>
      <c r="B585" t="s">
        <v>201</v>
      </c>
      <c r="C585" t="s">
        <v>194</v>
      </c>
      <c r="D585" t="s">
        <v>195</v>
      </c>
      <c r="E585">
        <v>15</v>
      </c>
      <c r="F585" s="20">
        <v>15</v>
      </c>
      <c r="G585" t="s">
        <v>1549</v>
      </c>
      <c r="H585" t="s">
        <v>1549</v>
      </c>
      <c r="I585" t="s">
        <v>41</v>
      </c>
      <c r="J585" t="s">
        <v>42</v>
      </c>
      <c r="K585" t="s">
        <v>2324</v>
      </c>
      <c r="L585" t="s">
        <v>43</v>
      </c>
      <c r="M585" s="21">
        <v>152.61000000000001</v>
      </c>
      <c r="N585" s="21">
        <v>152.61000000000001</v>
      </c>
      <c r="O585" s="21">
        <v>152.61000000000001</v>
      </c>
      <c r="P585" s="21">
        <v>152.61000000000001</v>
      </c>
      <c r="Q585" s="21">
        <v>152.61000000000001</v>
      </c>
      <c r="R585" s="21">
        <v>152.61000000000001</v>
      </c>
      <c r="S585" s="21">
        <v>152.61000000000001</v>
      </c>
      <c r="T585" s="21">
        <v>152.61000000000001</v>
      </c>
      <c r="U585" s="21">
        <v>213.65</v>
      </c>
      <c r="V585" s="21">
        <v>228.92</v>
      </c>
      <c r="W585" t="s">
        <v>44</v>
      </c>
      <c r="X585" t="s">
        <v>44</v>
      </c>
      <c r="Y585" t="s">
        <v>44</v>
      </c>
      <c r="Z585" t="s">
        <v>44</v>
      </c>
      <c r="AA585" t="s">
        <v>45</v>
      </c>
      <c r="AB585" t="s">
        <v>46</v>
      </c>
    </row>
    <row r="586" spans="1:28" x14ac:dyDescent="0.35">
      <c r="A586" t="s">
        <v>1596</v>
      </c>
      <c r="B586" t="s">
        <v>203</v>
      </c>
      <c r="C586" t="s">
        <v>194</v>
      </c>
      <c r="D586" t="s">
        <v>195</v>
      </c>
      <c r="E586">
        <v>15</v>
      </c>
      <c r="F586" s="20">
        <v>15</v>
      </c>
      <c r="G586" t="s">
        <v>1549</v>
      </c>
      <c r="H586" t="s">
        <v>1549</v>
      </c>
      <c r="I586" t="s">
        <v>41</v>
      </c>
      <c r="J586" t="s">
        <v>42</v>
      </c>
      <c r="K586" t="s">
        <v>2324</v>
      </c>
      <c r="L586" t="s">
        <v>43</v>
      </c>
      <c r="M586" s="21">
        <v>172.44</v>
      </c>
      <c r="N586" s="21">
        <v>172.44</v>
      </c>
      <c r="O586" s="21">
        <v>172.44</v>
      </c>
      <c r="P586" s="21">
        <v>172.44</v>
      </c>
      <c r="Q586" s="21">
        <v>172.44</v>
      </c>
      <c r="R586" s="21">
        <v>172.44</v>
      </c>
      <c r="S586" s="21">
        <v>172.44</v>
      </c>
      <c r="T586" s="21">
        <v>172.44</v>
      </c>
      <c r="U586" s="21">
        <v>241.42</v>
      </c>
      <c r="V586" s="21">
        <v>258.66000000000003</v>
      </c>
      <c r="W586" t="s">
        <v>44</v>
      </c>
      <c r="X586" t="s">
        <v>44</v>
      </c>
      <c r="Y586" t="s">
        <v>44</v>
      </c>
      <c r="Z586" t="s">
        <v>44</v>
      </c>
      <c r="AA586" t="s">
        <v>45</v>
      </c>
      <c r="AB586" t="s">
        <v>46</v>
      </c>
    </row>
    <row r="587" spans="1:28" x14ac:dyDescent="0.35">
      <c r="A587" t="s">
        <v>1597</v>
      </c>
      <c r="B587" t="s">
        <v>205</v>
      </c>
      <c r="C587" t="s">
        <v>194</v>
      </c>
      <c r="D587" t="s">
        <v>195</v>
      </c>
      <c r="E587">
        <v>15</v>
      </c>
      <c r="F587" s="20">
        <v>15</v>
      </c>
      <c r="G587" t="s">
        <v>1549</v>
      </c>
      <c r="H587" t="s">
        <v>1549</v>
      </c>
      <c r="I587" t="s">
        <v>41</v>
      </c>
      <c r="J587" t="s">
        <v>42</v>
      </c>
      <c r="K587" t="s">
        <v>2324</v>
      </c>
      <c r="L587" t="s">
        <v>43</v>
      </c>
      <c r="M587" s="21">
        <v>104.56</v>
      </c>
      <c r="N587" s="21">
        <v>104.56</v>
      </c>
      <c r="O587" s="21">
        <v>104.56</v>
      </c>
      <c r="P587" s="21">
        <v>104.56</v>
      </c>
      <c r="Q587" s="21">
        <v>104.56</v>
      </c>
      <c r="R587" s="21">
        <v>104.56</v>
      </c>
      <c r="S587" s="21">
        <v>104.56</v>
      </c>
      <c r="T587" s="21">
        <v>104.56</v>
      </c>
      <c r="U587" s="21">
        <v>146.38</v>
      </c>
      <c r="V587" s="21">
        <v>156.84</v>
      </c>
      <c r="W587" t="s">
        <v>44</v>
      </c>
      <c r="X587" t="s">
        <v>44</v>
      </c>
      <c r="Y587" t="s">
        <v>44</v>
      </c>
      <c r="Z587" t="s">
        <v>44</v>
      </c>
      <c r="AA587" t="s">
        <v>45</v>
      </c>
      <c r="AB587" t="s">
        <v>46</v>
      </c>
    </row>
    <row r="588" spans="1:28" x14ac:dyDescent="0.35">
      <c r="A588" t="s">
        <v>1598</v>
      </c>
      <c r="B588" t="s">
        <v>207</v>
      </c>
      <c r="C588" t="s">
        <v>194</v>
      </c>
      <c r="D588" t="s">
        <v>195</v>
      </c>
      <c r="E588">
        <v>15</v>
      </c>
      <c r="F588" s="20">
        <v>15</v>
      </c>
      <c r="G588" t="s">
        <v>1549</v>
      </c>
      <c r="H588" t="s">
        <v>1549</v>
      </c>
      <c r="I588" t="s">
        <v>41</v>
      </c>
      <c r="J588" t="s">
        <v>42</v>
      </c>
      <c r="K588" t="s">
        <v>2324</v>
      </c>
      <c r="L588" t="s">
        <v>43</v>
      </c>
      <c r="M588" s="21">
        <v>115.21</v>
      </c>
      <c r="N588" s="21">
        <v>115.21</v>
      </c>
      <c r="O588" s="21">
        <v>115.21</v>
      </c>
      <c r="P588" s="21">
        <v>115.21</v>
      </c>
      <c r="Q588" s="21">
        <v>115.21</v>
      </c>
      <c r="R588" s="21">
        <v>115.21</v>
      </c>
      <c r="S588" s="21">
        <v>115.21</v>
      </c>
      <c r="T588" s="21">
        <v>115.21</v>
      </c>
      <c r="U588" s="21">
        <v>161.29</v>
      </c>
      <c r="V588" s="21">
        <v>172.82</v>
      </c>
      <c r="W588" t="s">
        <v>44</v>
      </c>
      <c r="X588" t="s">
        <v>44</v>
      </c>
      <c r="Y588" t="s">
        <v>44</v>
      </c>
      <c r="Z588" t="s">
        <v>44</v>
      </c>
      <c r="AA588" t="s">
        <v>45</v>
      </c>
      <c r="AB588" t="s">
        <v>46</v>
      </c>
    </row>
    <row r="589" spans="1:28" x14ac:dyDescent="0.35">
      <c r="A589" t="s">
        <v>1599</v>
      </c>
      <c r="B589" t="s">
        <v>213</v>
      </c>
      <c r="C589" t="s">
        <v>194</v>
      </c>
      <c r="D589" t="s">
        <v>195</v>
      </c>
      <c r="E589">
        <v>15</v>
      </c>
      <c r="F589" s="20">
        <v>15</v>
      </c>
      <c r="G589" t="s">
        <v>1549</v>
      </c>
      <c r="H589" t="s">
        <v>1549</v>
      </c>
      <c r="I589" t="s">
        <v>41</v>
      </c>
      <c r="J589" t="s">
        <v>42</v>
      </c>
      <c r="K589" t="s">
        <v>2324</v>
      </c>
      <c r="L589" t="s">
        <v>43</v>
      </c>
      <c r="M589" s="21">
        <v>127.1</v>
      </c>
      <c r="N589" s="21">
        <v>127.1</v>
      </c>
      <c r="O589" s="21">
        <v>127.1</v>
      </c>
      <c r="P589" s="21">
        <v>127.1</v>
      </c>
      <c r="Q589" s="21">
        <v>127.1</v>
      </c>
      <c r="R589" s="21">
        <v>127.1</v>
      </c>
      <c r="S589" s="21">
        <v>127.1</v>
      </c>
      <c r="T589" s="21">
        <v>127.1</v>
      </c>
      <c r="U589" s="21">
        <v>177.94</v>
      </c>
      <c r="V589" s="21">
        <v>190.65</v>
      </c>
      <c r="W589" t="s">
        <v>44</v>
      </c>
      <c r="X589" t="s">
        <v>44</v>
      </c>
      <c r="Y589" t="s">
        <v>44</v>
      </c>
      <c r="Z589" t="s">
        <v>44</v>
      </c>
      <c r="AA589" t="s">
        <v>45</v>
      </c>
      <c r="AB589" t="s">
        <v>46</v>
      </c>
    </row>
    <row r="590" spans="1:28" x14ac:dyDescent="0.35">
      <c r="A590" t="s">
        <v>1600</v>
      </c>
      <c r="B590" t="s">
        <v>215</v>
      </c>
      <c r="C590" t="s">
        <v>194</v>
      </c>
      <c r="D590" t="s">
        <v>195</v>
      </c>
      <c r="E590">
        <v>15</v>
      </c>
      <c r="F590" s="20">
        <v>15</v>
      </c>
      <c r="G590" t="s">
        <v>1549</v>
      </c>
      <c r="H590" t="s">
        <v>1549</v>
      </c>
      <c r="I590" t="s">
        <v>41</v>
      </c>
      <c r="J590" t="s">
        <v>42</v>
      </c>
      <c r="K590" t="s">
        <v>2324</v>
      </c>
      <c r="L590" t="s">
        <v>43</v>
      </c>
      <c r="M590" s="21">
        <v>164.42</v>
      </c>
      <c r="N590" s="21">
        <v>164.42</v>
      </c>
      <c r="O590" s="21">
        <v>164.42</v>
      </c>
      <c r="P590" s="21">
        <v>164.42</v>
      </c>
      <c r="Q590" s="21">
        <v>164.42</v>
      </c>
      <c r="R590" s="21">
        <v>164.42</v>
      </c>
      <c r="S590" s="21">
        <v>164.42</v>
      </c>
      <c r="T590" s="21">
        <v>164.42</v>
      </c>
      <c r="U590" s="21">
        <v>230.19</v>
      </c>
      <c r="V590" s="21">
        <v>246.63</v>
      </c>
      <c r="W590" t="s">
        <v>44</v>
      </c>
      <c r="X590" t="s">
        <v>44</v>
      </c>
      <c r="Y590" t="s">
        <v>44</v>
      </c>
      <c r="Z590" t="s">
        <v>44</v>
      </c>
      <c r="AA590" t="s">
        <v>45</v>
      </c>
      <c r="AB590" t="s">
        <v>46</v>
      </c>
    </row>
    <row r="591" spans="1:28" x14ac:dyDescent="0.35">
      <c r="A591" t="s">
        <v>1601</v>
      </c>
      <c r="B591" t="s">
        <v>217</v>
      </c>
      <c r="C591" t="s">
        <v>194</v>
      </c>
      <c r="D591" t="s">
        <v>195</v>
      </c>
      <c r="E591">
        <v>15</v>
      </c>
      <c r="F591" s="20">
        <v>15</v>
      </c>
      <c r="G591" t="s">
        <v>1549</v>
      </c>
      <c r="H591" t="s">
        <v>1549</v>
      </c>
      <c r="I591" t="s">
        <v>41</v>
      </c>
      <c r="J591" t="s">
        <v>42</v>
      </c>
      <c r="K591" t="s">
        <v>2324</v>
      </c>
      <c r="L591" t="s">
        <v>43</v>
      </c>
      <c r="M591" s="21">
        <v>189.02</v>
      </c>
      <c r="N591" s="21">
        <v>189.02</v>
      </c>
      <c r="O591" s="21">
        <v>189.02</v>
      </c>
      <c r="P591" s="21">
        <v>189.02</v>
      </c>
      <c r="Q591" s="21">
        <v>189.02</v>
      </c>
      <c r="R591" s="21">
        <v>189.02</v>
      </c>
      <c r="S591" s="21">
        <v>189.02</v>
      </c>
      <c r="T591" s="21">
        <v>189.02</v>
      </c>
      <c r="U591" s="21">
        <v>264.63</v>
      </c>
      <c r="V591" s="21">
        <v>283.52999999999997</v>
      </c>
      <c r="W591" t="s">
        <v>44</v>
      </c>
      <c r="X591" t="s">
        <v>44</v>
      </c>
      <c r="Y591" t="s">
        <v>44</v>
      </c>
      <c r="Z591" t="s">
        <v>44</v>
      </c>
      <c r="AA591" t="s">
        <v>45</v>
      </c>
      <c r="AB591" t="s">
        <v>46</v>
      </c>
    </row>
    <row r="592" spans="1:28" x14ac:dyDescent="0.35">
      <c r="A592" t="s">
        <v>1602</v>
      </c>
      <c r="B592" t="s">
        <v>221</v>
      </c>
      <c r="C592" t="s">
        <v>194</v>
      </c>
      <c r="D592" t="s">
        <v>195</v>
      </c>
      <c r="E592">
        <v>15</v>
      </c>
      <c r="F592" s="20">
        <v>15</v>
      </c>
      <c r="G592" t="s">
        <v>1549</v>
      </c>
      <c r="H592" t="s">
        <v>1549</v>
      </c>
      <c r="I592" t="s">
        <v>41</v>
      </c>
      <c r="J592" t="s">
        <v>42</v>
      </c>
      <c r="K592" t="s">
        <v>2324</v>
      </c>
      <c r="L592" t="s">
        <v>43</v>
      </c>
      <c r="M592" s="21">
        <v>213.62</v>
      </c>
      <c r="N592" s="21">
        <v>213.62</v>
      </c>
      <c r="O592" s="21">
        <v>213.62</v>
      </c>
      <c r="P592" s="21">
        <v>213.62</v>
      </c>
      <c r="Q592" s="21">
        <v>213.62</v>
      </c>
      <c r="R592" s="21">
        <v>213.62</v>
      </c>
      <c r="S592" s="21">
        <v>213.62</v>
      </c>
      <c r="T592" s="21">
        <v>213.62</v>
      </c>
      <c r="U592" s="21">
        <v>299.07</v>
      </c>
      <c r="V592" s="21">
        <v>320.43</v>
      </c>
      <c r="W592" t="s">
        <v>44</v>
      </c>
      <c r="X592" t="s">
        <v>44</v>
      </c>
      <c r="Y592" t="s">
        <v>44</v>
      </c>
      <c r="Z592" t="s">
        <v>44</v>
      </c>
      <c r="AA592" t="s">
        <v>45</v>
      </c>
      <c r="AB592" t="s">
        <v>46</v>
      </c>
    </row>
    <row r="593" spans="1:28" x14ac:dyDescent="0.35">
      <c r="A593" t="s">
        <v>1603</v>
      </c>
      <c r="B593" t="s">
        <v>223</v>
      </c>
      <c r="C593" t="s">
        <v>194</v>
      </c>
      <c r="D593" t="s">
        <v>195</v>
      </c>
      <c r="E593">
        <v>15</v>
      </c>
      <c r="F593" s="20">
        <v>15</v>
      </c>
      <c r="G593" t="s">
        <v>1549</v>
      </c>
      <c r="H593" t="s">
        <v>1549</v>
      </c>
      <c r="I593" t="s">
        <v>41</v>
      </c>
      <c r="J593" t="s">
        <v>42</v>
      </c>
      <c r="K593" t="s">
        <v>2324</v>
      </c>
      <c r="L593" t="s">
        <v>43</v>
      </c>
      <c r="M593" s="21">
        <v>129.46</v>
      </c>
      <c r="N593" s="21">
        <v>129.46</v>
      </c>
      <c r="O593" s="21">
        <v>129.46</v>
      </c>
      <c r="P593" s="21">
        <v>129.46</v>
      </c>
      <c r="Q593" s="21">
        <v>129.46</v>
      </c>
      <c r="R593" s="21">
        <v>129.46</v>
      </c>
      <c r="S593" s="21">
        <v>129.46</v>
      </c>
      <c r="T593" s="21">
        <v>129.46</v>
      </c>
      <c r="U593" s="21">
        <v>181.24</v>
      </c>
      <c r="V593" s="21">
        <v>194.19</v>
      </c>
      <c r="W593" t="s">
        <v>44</v>
      </c>
      <c r="X593" t="s">
        <v>44</v>
      </c>
      <c r="Y593" t="s">
        <v>44</v>
      </c>
      <c r="Z593" t="s">
        <v>44</v>
      </c>
      <c r="AA593" t="s">
        <v>45</v>
      </c>
      <c r="AB593" t="s">
        <v>46</v>
      </c>
    </row>
    <row r="594" spans="1:28" x14ac:dyDescent="0.35">
      <c r="A594" t="s">
        <v>1604</v>
      </c>
      <c r="B594" t="s">
        <v>225</v>
      </c>
      <c r="C594" t="s">
        <v>194</v>
      </c>
      <c r="D594" t="s">
        <v>195</v>
      </c>
      <c r="E594">
        <v>15</v>
      </c>
      <c r="F594" s="20">
        <v>15</v>
      </c>
      <c r="G594" t="s">
        <v>1549</v>
      </c>
      <c r="H594" t="s">
        <v>1549</v>
      </c>
      <c r="I594" t="s">
        <v>41</v>
      </c>
      <c r="J594" t="s">
        <v>42</v>
      </c>
      <c r="K594" t="s">
        <v>2324</v>
      </c>
      <c r="L594" t="s">
        <v>43</v>
      </c>
      <c r="M594" s="21">
        <v>133.27000000000001</v>
      </c>
      <c r="N594" s="21">
        <v>133.27000000000001</v>
      </c>
      <c r="O594" s="21">
        <v>133.27000000000001</v>
      </c>
      <c r="P594" s="21">
        <v>133.27000000000001</v>
      </c>
      <c r="Q594" s="21">
        <v>133.27000000000001</v>
      </c>
      <c r="R594" s="21">
        <v>133.27000000000001</v>
      </c>
      <c r="S594" s="21">
        <v>133.27000000000001</v>
      </c>
      <c r="T594" s="21">
        <v>133.27000000000001</v>
      </c>
      <c r="U594" s="21">
        <v>186.58</v>
      </c>
      <c r="V594" s="21">
        <v>199.91</v>
      </c>
      <c r="W594" t="s">
        <v>44</v>
      </c>
      <c r="X594" t="s">
        <v>44</v>
      </c>
      <c r="Y594" t="s">
        <v>44</v>
      </c>
      <c r="Z594" t="s">
        <v>44</v>
      </c>
      <c r="AA594" t="s">
        <v>45</v>
      </c>
      <c r="AB594" t="s">
        <v>46</v>
      </c>
    </row>
    <row r="595" spans="1:28" x14ac:dyDescent="0.35">
      <c r="A595" t="s">
        <v>1605</v>
      </c>
      <c r="B595" t="s">
        <v>227</v>
      </c>
      <c r="C595" t="s">
        <v>194</v>
      </c>
      <c r="D595" t="s">
        <v>195</v>
      </c>
      <c r="E595">
        <v>15</v>
      </c>
      <c r="F595" s="20">
        <v>15</v>
      </c>
      <c r="G595" t="s">
        <v>1549</v>
      </c>
      <c r="H595" t="s">
        <v>1549</v>
      </c>
      <c r="I595" t="s">
        <v>41</v>
      </c>
      <c r="J595" t="s">
        <v>42</v>
      </c>
      <c r="K595" t="s">
        <v>2324</v>
      </c>
      <c r="L595" t="s">
        <v>43</v>
      </c>
      <c r="M595" s="21">
        <v>147</v>
      </c>
      <c r="N595" s="21">
        <v>147</v>
      </c>
      <c r="O595" s="21">
        <v>147</v>
      </c>
      <c r="P595" s="21">
        <v>147</v>
      </c>
      <c r="Q595" s="21">
        <v>147</v>
      </c>
      <c r="R595" s="21">
        <v>147</v>
      </c>
      <c r="S595" s="21">
        <v>147</v>
      </c>
      <c r="T595" s="21">
        <v>147</v>
      </c>
      <c r="U595" s="21">
        <v>205.8</v>
      </c>
      <c r="V595" s="21">
        <v>220.5</v>
      </c>
      <c r="W595" t="s">
        <v>44</v>
      </c>
      <c r="X595" t="s">
        <v>44</v>
      </c>
      <c r="Y595" t="s">
        <v>44</v>
      </c>
      <c r="Z595" t="s">
        <v>44</v>
      </c>
      <c r="AA595" t="s">
        <v>45</v>
      </c>
      <c r="AB595" t="s">
        <v>46</v>
      </c>
    </row>
    <row r="596" spans="1:28" x14ac:dyDescent="0.35">
      <c r="A596" t="s">
        <v>1606</v>
      </c>
      <c r="B596" t="s">
        <v>229</v>
      </c>
      <c r="C596" t="s">
        <v>194</v>
      </c>
      <c r="D596" t="s">
        <v>195</v>
      </c>
      <c r="E596">
        <v>15</v>
      </c>
      <c r="F596" s="20">
        <v>15</v>
      </c>
      <c r="G596" t="s">
        <v>1549</v>
      </c>
      <c r="H596" t="s">
        <v>1549</v>
      </c>
      <c r="I596" t="s">
        <v>41</v>
      </c>
      <c r="J596" t="s">
        <v>42</v>
      </c>
      <c r="K596" t="s">
        <v>2324</v>
      </c>
      <c r="L596" t="s">
        <v>43</v>
      </c>
      <c r="M596" s="21">
        <v>190.18</v>
      </c>
      <c r="N596" s="21">
        <v>190.18</v>
      </c>
      <c r="O596" s="21">
        <v>190.18</v>
      </c>
      <c r="P596" s="21">
        <v>190.18</v>
      </c>
      <c r="Q596" s="21">
        <v>190.18</v>
      </c>
      <c r="R596" s="21">
        <v>190.18</v>
      </c>
      <c r="S596" s="21">
        <v>190.18</v>
      </c>
      <c r="T596" s="21">
        <v>190.18</v>
      </c>
      <c r="U596" s="21">
        <v>266.25</v>
      </c>
      <c r="V596" s="21">
        <v>285.27</v>
      </c>
      <c r="W596" t="s">
        <v>44</v>
      </c>
      <c r="X596" t="s">
        <v>44</v>
      </c>
      <c r="Y596" t="s">
        <v>44</v>
      </c>
      <c r="Z596" t="s">
        <v>44</v>
      </c>
      <c r="AA596" t="s">
        <v>45</v>
      </c>
      <c r="AB596" t="s">
        <v>46</v>
      </c>
    </row>
    <row r="597" spans="1:28" x14ac:dyDescent="0.35">
      <c r="A597" t="s">
        <v>1607</v>
      </c>
      <c r="B597" t="s">
        <v>231</v>
      </c>
      <c r="C597" t="s">
        <v>194</v>
      </c>
      <c r="D597" t="s">
        <v>195</v>
      </c>
      <c r="E597">
        <v>15</v>
      </c>
      <c r="F597" s="20">
        <v>15</v>
      </c>
      <c r="G597" t="s">
        <v>1549</v>
      </c>
      <c r="H597" t="s">
        <v>1549</v>
      </c>
      <c r="I597" t="s">
        <v>41</v>
      </c>
      <c r="J597" t="s">
        <v>42</v>
      </c>
      <c r="K597" t="s">
        <v>2324</v>
      </c>
      <c r="L597" t="s">
        <v>43</v>
      </c>
      <c r="M597" s="21">
        <v>218.64</v>
      </c>
      <c r="N597" s="21">
        <v>218.64</v>
      </c>
      <c r="O597" s="21">
        <v>218.64</v>
      </c>
      <c r="P597" s="21">
        <v>218.64</v>
      </c>
      <c r="Q597" s="21">
        <v>218.64</v>
      </c>
      <c r="R597" s="21">
        <v>218.64</v>
      </c>
      <c r="S597" s="21">
        <v>218.64</v>
      </c>
      <c r="T597" s="21">
        <v>218.64</v>
      </c>
      <c r="U597" s="21">
        <v>306.10000000000002</v>
      </c>
      <c r="V597" s="21">
        <v>327.96</v>
      </c>
      <c r="W597" t="s">
        <v>44</v>
      </c>
      <c r="X597" t="s">
        <v>44</v>
      </c>
      <c r="Y597" t="s">
        <v>44</v>
      </c>
      <c r="Z597" t="s">
        <v>44</v>
      </c>
      <c r="AA597" t="s">
        <v>45</v>
      </c>
      <c r="AB597" t="s">
        <v>46</v>
      </c>
    </row>
    <row r="598" spans="1:28" x14ac:dyDescent="0.35">
      <c r="A598" t="s">
        <v>1608</v>
      </c>
      <c r="B598" t="s">
        <v>233</v>
      </c>
      <c r="C598" t="s">
        <v>194</v>
      </c>
      <c r="D598" t="s">
        <v>195</v>
      </c>
      <c r="E598">
        <v>15</v>
      </c>
      <c r="F598" s="20">
        <v>15</v>
      </c>
      <c r="G598" t="s">
        <v>1549</v>
      </c>
      <c r="H598" t="s">
        <v>1549</v>
      </c>
      <c r="I598" t="s">
        <v>41</v>
      </c>
      <c r="J598" t="s">
        <v>42</v>
      </c>
      <c r="K598" t="s">
        <v>2324</v>
      </c>
      <c r="L598" t="s">
        <v>43</v>
      </c>
      <c r="M598" s="21">
        <v>247.1</v>
      </c>
      <c r="N598" s="21">
        <v>247.1</v>
      </c>
      <c r="O598" s="21">
        <v>247.1</v>
      </c>
      <c r="P598" s="21">
        <v>247.1</v>
      </c>
      <c r="Q598" s="21">
        <v>247.1</v>
      </c>
      <c r="R598" s="21">
        <v>247.1</v>
      </c>
      <c r="S598" s="21">
        <v>247.1</v>
      </c>
      <c r="T598" s="21">
        <v>247.1</v>
      </c>
      <c r="U598" s="21">
        <v>345.94</v>
      </c>
      <c r="V598" s="21">
        <v>370.65</v>
      </c>
      <c r="W598" t="s">
        <v>44</v>
      </c>
      <c r="X598" t="s">
        <v>44</v>
      </c>
      <c r="Y598" t="s">
        <v>44</v>
      </c>
      <c r="Z598" t="s">
        <v>44</v>
      </c>
      <c r="AA598" t="s">
        <v>45</v>
      </c>
      <c r="AB598" t="s">
        <v>46</v>
      </c>
    </row>
    <row r="599" spans="1:28" x14ac:dyDescent="0.35">
      <c r="A599" t="s">
        <v>1609</v>
      </c>
      <c r="B599" t="s">
        <v>235</v>
      </c>
      <c r="C599" t="s">
        <v>194</v>
      </c>
      <c r="D599" t="s">
        <v>195</v>
      </c>
      <c r="E599">
        <v>15</v>
      </c>
      <c r="F599" s="20">
        <v>15</v>
      </c>
      <c r="G599" t="s">
        <v>1549</v>
      </c>
      <c r="H599" t="s">
        <v>1549</v>
      </c>
      <c r="I599" t="s">
        <v>41</v>
      </c>
      <c r="J599" t="s">
        <v>42</v>
      </c>
      <c r="K599" t="s">
        <v>2324</v>
      </c>
      <c r="L599" t="s">
        <v>43</v>
      </c>
      <c r="M599" s="21">
        <v>149.76</v>
      </c>
      <c r="N599" s="21">
        <v>149.76</v>
      </c>
      <c r="O599" s="21">
        <v>149.76</v>
      </c>
      <c r="P599" s="21">
        <v>149.76</v>
      </c>
      <c r="Q599" s="21">
        <v>149.76</v>
      </c>
      <c r="R599" s="21">
        <v>149.76</v>
      </c>
      <c r="S599" s="21">
        <v>149.76</v>
      </c>
      <c r="T599" s="21">
        <v>149.76</v>
      </c>
      <c r="U599" s="21">
        <v>209.66</v>
      </c>
      <c r="V599" s="21">
        <v>224.64</v>
      </c>
      <c r="W599" t="s">
        <v>44</v>
      </c>
      <c r="X599" t="s">
        <v>44</v>
      </c>
      <c r="Y599" t="s">
        <v>44</v>
      </c>
      <c r="Z599" t="s">
        <v>44</v>
      </c>
      <c r="AA599" t="s">
        <v>45</v>
      </c>
      <c r="AB599" t="s">
        <v>46</v>
      </c>
    </row>
    <row r="600" spans="1:28" x14ac:dyDescent="0.35">
      <c r="A600" t="s">
        <v>1610</v>
      </c>
      <c r="B600" t="s">
        <v>237</v>
      </c>
      <c r="C600" t="s">
        <v>194</v>
      </c>
      <c r="D600" t="s">
        <v>195</v>
      </c>
      <c r="E600">
        <v>15</v>
      </c>
      <c r="F600" s="20">
        <v>15</v>
      </c>
      <c r="G600" t="s">
        <v>1549</v>
      </c>
      <c r="H600" t="s">
        <v>1549</v>
      </c>
      <c r="I600" t="s">
        <v>41</v>
      </c>
      <c r="J600" t="s">
        <v>42</v>
      </c>
      <c r="K600" t="s">
        <v>2324</v>
      </c>
      <c r="L600" t="s">
        <v>43</v>
      </c>
      <c r="M600" s="21">
        <v>157.61000000000001</v>
      </c>
      <c r="N600" s="21">
        <v>157.61000000000001</v>
      </c>
      <c r="O600" s="21">
        <v>157.61000000000001</v>
      </c>
      <c r="P600" s="21">
        <v>157.61000000000001</v>
      </c>
      <c r="Q600" s="21">
        <v>157.61000000000001</v>
      </c>
      <c r="R600" s="21">
        <v>157.61000000000001</v>
      </c>
      <c r="S600" s="21">
        <v>157.61000000000001</v>
      </c>
      <c r="T600" s="21">
        <v>157.61000000000001</v>
      </c>
      <c r="U600" s="21">
        <v>220.65</v>
      </c>
      <c r="V600" s="21">
        <v>236.42</v>
      </c>
      <c r="W600" t="s">
        <v>44</v>
      </c>
      <c r="X600" t="s">
        <v>44</v>
      </c>
      <c r="Y600" t="s">
        <v>44</v>
      </c>
      <c r="Z600" t="s">
        <v>44</v>
      </c>
      <c r="AA600" t="s">
        <v>45</v>
      </c>
      <c r="AB600" t="s">
        <v>46</v>
      </c>
    </row>
    <row r="601" spans="1:28" x14ac:dyDescent="0.35">
      <c r="A601" t="s">
        <v>1611</v>
      </c>
      <c r="B601" t="s">
        <v>239</v>
      </c>
      <c r="C601" t="s">
        <v>194</v>
      </c>
      <c r="D601" t="s">
        <v>195</v>
      </c>
      <c r="E601">
        <v>15</v>
      </c>
      <c r="F601" s="20">
        <v>15</v>
      </c>
      <c r="G601" t="s">
        <v>1549</v>
      </c>
      <c r="H601" t="s">
        <v>1549</v>
      </c>
      <c r="I601" t="s">
        <v>41</v>
      </c>
      <c r="J601" t="s">
        <v>42</v>
      </c>
      <c r="K601" t="s">
        <v>2324</v>
      </c>
      <c r="L601" t="s">
        <v>43</v>
      </c>
      <c r="M601" s="21">
        <v>173.88</v>
      </c>
      <c r="N601" s="21">
        <v>173.88</v>
      </c>
      <c r="O601" s="21">
        <v>173.88</v>
      </c>
      <c r="P601" s="21">
        <v>173.88</v>
      </c>
      <c r="Q601" s="21">
        <v>173.88</v>
      </c>
      <c r="R601" s="21">
        <v>173.88</v>
      </c>
      <c r="S601" s="21">
        <v>173.88</v>
      </c>
      <c r="T601" s="21">
        <v>173.88</v>
      </c>
      <c r="U601" s="21">
        <v>243.43</v>
      </c>
      <c r="V601" s="21">
        <v>260.82</v>
      </c>
      <c r="W601" t="s">
        <v>44</v>
      </c>
      <c r="X601" t="s">
        <v>44</v>
      </c>
      <c r="Y601" t="s">
        <v>44</v>
      </c>
      <c r="Z601" t="s">
        <v>44</v>
      </c>
      <c r="AA601" t="s">
        <v>45</v>
      </c>
      <c r="AB601" t="s">
        <v>46</v>
      </c>
    </row>
    <row r="602" spans="1:28" x14ac:dyDescent="0.35">
      <c r="A602" t="s">
        <v>1612</v>
      </c>
      <c r="B602" t="s">
        <v>241</v>
      </c>
      <c r="C602" t="s">
        <v>194</v>
      </c>
      <c r="D602" t="s">
        <v>195</v>
      </c>
      <c r="E602">
        <v>15</v>
      </c>
      <c r="F602" s="20">
        <v>15</v>
      </c>
      <c r="G602" t="s">
        <v>1549</v>
      </c>
      <c r="H602" t="s">
        <v>1549</v>
      </c>
      <c r="I602" t="s">
        <v>41</v>
      </c>
      <c r="J602" t="s">
        <v>42</v>
      </c>
      <c r="K602" t="s">
        <v>2324</v>
      </c>
      <c r="L602" t="s">
        <v>43</v>
      </c>
      <c r="M602" s="21">
        <v>225.03</v>
      </c>
      <c r="N602" s="21">
        <v>225.03</v>
      </c>
      <c r="O602" s="21">
        <v>225.03</v>
      </c>
      <c r="P602" s="21">
        <v>225.03</v>
      </c>
      <c r="Q602" s="21">
        <v>225.03</v>
      </c>
      <c r="R602" s="21">
        <v>225.03</v>
      </c>
      <c r="S602" s="21">
        <v>225.03</v>
      </c>
      <c r="T602" s="21">
        <v>225.03</v>
      </c>
      <c r="U602" s="21">
        <v>315.04000000000002</v>
      </c>
      <c r="V602" s="21">
        <v>337.55</v>
      </c>
      <c r="W602" t="s">
        <v>44</v>
      </c>
      <c r="X602" t="s">
        <v>44</v>
      </c>
      <c r="Y602" t="s">
        <v>44</v>
      </c>
      <c r="Z602" t="s">
        <v>44</v>
      </c>
      <c r="AA602" t="s">
        <v>45</v>
      </c>
      <c r="AB602" t="s">
        <v>46</v>
      </c>
    </row>
    <row r="603" spans="1:28" x14ac:dyDescent="0.35">
      <c r="A603" t="s">
        <v>1613</v>
      </c>
      <c r="B603" t="s">
        <v>243</v>
      </c>
      <c r="C603" t="s">
        <v>194</v>
      </c>
      <c r="D603" t="s">
        <v>195</v>
      </c>
      <c r="E603">
        <v>15</v>
      </c>
      <c r="F603" s="20">
        <v>15</v>
      </c>
      <c r="G603" t="s">
        <v>1549</v>
      </c>
      <c r="H603" t="s">
        <v>1549</v>
      </c>
      <c r="I603" t="s">
        <v>41</v>
      </c>
      <c r="J603" t="s">
        <v>42</v>
      </c>
      <c r="K603" t="s">
        <v>2324</v>
      </c>
      <c r="L603" t="s">
        <v>43</v>
      </c>
      <c r="M603" s="21">
        <v>258.73</v>
      </c>
      <c r="N603" s="21">
        <v>258.73</v>
      </c>
      <c r="O603" s="21">
        <v>258.73</v>
      </c>
      <c r="P603" s="21">
        <v>258.73</v>
      </c>
      <c r="Q603" s="21">
        <v>258.73</v>
      </c>
      <c r="R603" s="21">
        <v>258.73</v>
      </c>
      <c r="S603" s="21">
        <v>258.73</v>
      </c>
      <c r="T603" s="21">
        <v>258.73</v>
      </c>
      <c r="U603" s="21">
        <v>362.22</v>
      </c>
      <c r="V603" s="21">
        <v>388.1</v>
      </c>
      <c r="W603" t="s">
        <v>44</v>
      </c>
      <c r="X603" t="s">
        <v>44</v>
      </c>
      <c r="Y603" t="s">
        <v>44</v>
      </c>
      <c r="Z603" t="s">
        <v>44</v>
      </c>
      <c r="AA603" t="s">
        <v>45</v>
      </c>
      <c r="AB603" t="s">
        <v>46</v>
      </c>
    </row>
    <row r="604" spans="1:28" x14ac:dyDescent="0.35">
      <c r="A604" t="s">
        <v>1614</v>
      </c>
      <c r="B604" t="s">
        <v>245</v>
      </c>
      <c r="C604" t="s">
        <v>194</v>
      </c>
      <c r="D604" t="s">
        <v>195</v>
      </c>
      <c r="E604">
        <v>15</v>
      </c>
      <c r="F604" s="20">
        <v>15</v>
      </c>
      <c r="G604" t="s">
        <v>1549</v>
      </c>
      <c r="H604" t="s">
        <v>1549</v>
      </c>
      <c r="I604" t="s">
        <v>41</v>
      </c>
      <c r="J604" t="s">
        <v>42</v>
      </c>
      <c r="K604" t="s">
        <v>2324</v>
      </c>
      <c r="L604" t="s">
        <v>43</v>
      </c>
      <c r="M604" s="21">
        <v>292.43</v>
      </c>
      <c r="N604" s="21">
        <v>292.43</v>
      </c>
      <c r="O604" s="21">
        <v>292.43</v>
      </c>
      <c r="P604" s="21">
        <v>292.43</v>
      </c>
      <c r="Q604" s="21">
        <v>292.43</v>
      </c>
      <c r="R604" s="21">
        <v>292.43</v>
      </c>
      <c r="S604" s="21">
        <v>292.43</v>
      </c>
      <c r="T604" s="21">
        <v>292.43</v>
      </c>
      <c r="U604" s="21">
        <v>409.4</v>
      </c>
      <c r="V604" s="21">
        <v>438.65</v>
      </c>
      <c r="W604" t="s">
        <v>44</v>
      </c>
      <c r="X604" t="s">
        <v>44</v>
      </c>
      <c r="Y604" t="s">
        <v>44</v>
      </c>
      <c r="Z604" t="s">
        <v>44</v>
      </c>
      <c r="AA604" t="s">
        <v>45</v>
      </c>
      <c r="AB604" t="s">
        <v>46</v>
      </c>
    </row>
    <row r="605" spans="1:28" x14ac:dyDescent="0.35">
      <c r="A605" t="s">
        <v>1615</v>
      </c>
      <c r="B605" t="s">
        <v>247</v>
      </c>
      <c r="C605" t="s">
        <v>194</v>
      </c>
      <c r="D605" t="s">
        <v>195</v>
      </c>
      <c r="E605">
        <v>15</v>
      </c>
      <c r="F605" s="20">
        <v>15</v>
      </c>
      <c r="G605" t="s">
        <v>1549</v>
      </c>
      <c r="H605" t="s">
        <v>1549</v>
      </c>
      <c r="I605" t="s">
        <v>41</v>
      </c>
      <c r="J605" t="s">
        <v>42</v>
      </c>
      <c r="K605" t="s">
        <v>2324</v>
      </c>
      <c r="L605" t="s">
        <v>43</v>
      </c>
      <c r="M605" s="21">
        <v>177.13</v>
      </c>
      <c r="N605" s="21">
        <v>177.13</v>
      </c>
      <c r="O605" s="21">
        <v>177.13</v>
      </c>
      <c r="P605" s="21">
        <v>177.13</v>
      </c>
      <c r="Q605" s="21">
        <v>177.13</v>
      </c>
      <c r="R605" s="21">
        <v>177.13</v>
      </c>
      <c r="S605" s="21">
        <v>177.13</v>
      </c>
      <c r="T605" s="21">
        <v>177.13</v>
      </c>
      <c r="U605" s="21">
        <v>247.98</v>
      </c>
      <c r="V605" s="21">
        <v>265.7</v>
      </c>
      <c r="W605" t="s">
        <v>44</v>
      </c>
      <c r="X605" t="s">
        <v>44</v>
      </c>
      <c r="Y605" t="s">
        <v>44</v>
      </c>
      <c r="Z605" t="s">
        <v>44</v>
      </c>
      <c r="AA605" t="s">
        <v>45</v>
      </c>
      <c r="AB605" t="s">
        <v>46</v>
      </c>
    </row>
    <row r="606" spans="1:28" x14ac:dyDescent="0.35">
      <c r="A606" t="s">
        <v>1616</v>
      </c>
      <c r="B606" t="s">
        <v>249</v>
      </c>
      <c r="C606" t="s">
        <v>194</v>
      </c>
      <c r="D606" t="s">
        <v>195</v>
      </c>
      <c r="E606">
        <v>15</v>
      </c>
      <c r="F606" s="20">
        <v>15</v>
      </c>
      <c r="G606" t="s">
        <v>1549</v>
      </c>
      <c r="H606" t="s">
        <v>1549</v>
      </c>
      <c r="I606" t="s">
        <v>41</v>
      </c>
      <c r="J606" t="s">
        <v>42</v>
      </c>
      <c r="K606" t="s">
        <v>2324</v>
      </c>
      <c r="L606" t="s">
        <v>43</v>
      </c>
      <c r="M606" s="21">
        <v>164.78</v>
      </c>
      <c r="N606" s="21">
        <v>164.78</v>
      </c>
      <c r="O606" s="21">
        <v>164.78</v>
      </c>
      <c r="P606" s="21">
        <v>164.78</v>
      </c>
      <c r="Q606" s="21">
        <v>164.78</v>
      </c>
      <c r="R606" s="21">
        <v>164.78</v>
      </c>
      <c r="S606" s="21">
        <v>164.78</v>
      </c>
      <c r="T606" s="21">
        <v>164.78</v>
      </c>
      <c r="U606" s="21">
        <v>230.69</v>
      </c>
      <c r="V606" s="21">
        <v>247.17</v>
      </c>
      <c r="W606" t="s">
        <v>44</v>
      </c>
      <c r="X606" t="s">
        <v>44</v>
      </c>
      <c r="Y606" t="s">
        <v>44</v>
      </c>
      <c r="Z606" t="s">
        <v>44</v>
      </c>
      <c r="AA606" t="s">
        <v>45</v>
      </c>
      <c r="AB606" t="s">
        <v>46</v>
      </c>
    </row>
    <row r="607" spans="1:28" x14ac:dyDescent="0.35">
      <c r="A607" t="s">
        <v>1617</v>
      </c>
      <c r="B607" t="s">
        <v>251</v>
      </c>
      <c r="C607" t="s">
        <v>194</v>
      </c>
      <c r="D607" t="s">
        <v>195</v>
      </c>
      <c r="E607">
        <v>15</v>
      </c>
      <c r="F607" s="20">
        <v>15</v>
      </c>
      <c r="G607" t="s">
        <v>1549</v>
      </c>
      <c r="H607" t="s">
        <v>1549</v>
      </c>
      <c r="I607" t="s">
        <v>41</v>
      </c>
      <c r="J607" t="s">
        <v>42</v>
      </c>
      <c r="K607" t="s">
        <v>2324</v>
      </c>
      <c r="L607" t="s">
        <v>43</v>
      </c>
      <c r="M607" s="21">
        <v>181.77</v>
      </c>
      <c r="N607" s="21">
        <v>181.77</v>
      </c>
      <c r="O607" s="21">
        <v>181.77</v>
      </c>
      <c r="P607" s="21">
        <v>181.77</v>
      </c>
      <c r="Q607" s="21">
        <v>181.77</v>
      </c>
      <c r="R607" s="21">
        <v>181.77</v>
      </c>
      <c r="S607" s="21">
        <v>181.77</v>
      </c>
      <c r="T607" s="21">
        <v>181.77</v>
      </c>
      <c r="U607" s="21">
        <v>254.48</v>
      </c>
      <c r="V607" s="21">
        <v>272.66000000000003</v>
      </c>
      <c r="W607" t="s">
        <v>44</v>
      </c>
      <c r="X607" t="s">
        <v>44</v>
      </c>
      <c r="Y607" t="s">
        <v>44</v>
      </c>
      <c r="Z607" t="s">
        <v>44</v>
      </c>
      <c r="AA607" t="s">
        <v>45</v>
      </c>
      <c r="AB607" t="s">
        <v>46</v>
      </c>
    </row>
    <row r="608" spans="1:28" x14ac:dyDescent="0.35">
      <c r="A608" t="s">
        <v>1618</v>
      </c>
      <c r="B608" t="s">
        <v>253</v>
      </c>
      <c r="C608" t="s">
        <v>194</v>
      </c>
      <c r="D608" t="s">
        <v>195</v>
      </c>
      <c r="E608">
        <v>15</v>
      </c>
      <c r="F608" s="20">
        <v>15</v>
      </c>
      <c r="G608" t="s">
        <v>1549</v>
      </c>
      <c r="H608" t="s">
        <v>1549</v>
      </c>
      <c r="I608" t="s">
        <v>41</v>
      </c>
      <c r="J608" t="s">
        <v>42</v>
      </c>
      <c r="K608" t="s">
        <v>2324</v>
      </c>
      <c r="L608" t="s">
        <v>43</v>
      </c>
      <c r="M608" s="21">
        <v>235.27</v>
      </c>
      <c r="N608" s="21">
        <v>235.27</v>
      </c>
      <c r="O608" s="21">
        <v>235.27</v>
      </c>
      <c r="P608" s="21">
        <v>235.27</v>
      </c>
      <c r="Q608" s="21">
        <v>235.27</v>
      </c>
      <c r="R608" s="21">
        <v>235.27</v>
      </c>
      <c r="S608" s="21">
        <v>235.27</v>
      </c>
      <c r="T608" s="21">
        <v>235.27</v>
      </c>
      <c r="U608" s="21">
        <v>329.38</v>
      </c>
      <c r="V608" s="21">
        <v>352.91</v>
      </c>
      <c r="W608" t="s">
        <v>44</v>
      </c>
      <c r="X608" t="s">
        <v>44</v>
      </c>
      <c r="Y608" t="s">
        <v>44</v>
      </c>
      <c r="Z608" t="s">
        <v>44</v>
      </c>
      <c r="AA608" t="s">
        <v>45</v>
      </c>
      <c r="AB608" t="s">
        <v>46</v>
      </c>
    </row>
    <row r="609" spans="1:28" x14ac:dyDescent="0.35">
      <c r="A609" t="s">
        <v>1619</v>
      </c>
      <c r="B609" t="s">
        <v>255</v>
      </c>
      <c r="C609" t="s">
        <v>194</v>
      </c>
      <c r="D609" t="s">
        <v>195</v>
      </c>
      <c r="E609">
        <v>15</v>
      </c>
      <c r="F609" s="20">
        <v>15</v>
      </c>
      <c r="G609" t="s">
        <v>1549</v>
      </c>
      <c r="H609" t="s">
        <v>1549</v>
      </c>
      <c r="I609" t="s">
        <v>41</v>
      </c>
      <c r="J609" t="s">
        <v>42</v>
      </c>
      <c r="K609" t="s">
        <v>2324</v>
      </c>
      <c r="L609" t="s">
        <v>43</v>
      </c>
      <c r="M609" s="21">
        <v>270.51</v>
      </c>
      <c r="N609" s="21">
        <v>270.51</v>
      </c>
      <c r="O609" s="21">
        <v>270.51</v>
      </c>
      <c r="P609" s="21">
        <v>270.51</v>
      </c>
      <c r="Q609" s="21">
        <v>270.51</v>
      </c>
      <c r="R609" s="21">
        <v>270.51</v>
      </c>
      <c r="S609" s="21">
        <v>270.51</v>
      </c>
      <c r="T609" s="21">
        <v>270.51</v>
      </c>
      <c r="U609" s="21">
        <v>378.71</v>
      </c>
      <c r="V609" s="21">
        <v>405.77</v>
      </c>
      <c r="W609" t="s">
        <v>44</v>
      </c>
      <c r="X609" t="s">
        <v>44</v>
      </c>
      <c r="Y609" t="s">
        <v>44</v>
      </c>
      <c r="Z609" t="s">
        <v>44</v>
      </c>
      <c r="AA609" t="s">
        <v>45</v>
      </c>
      <c r="AB609" t="s">
        <v>46</v>
      </c>
    </row>
    <row r="610" spans="1:28" x14ac:dyDescent="0.35">
      <c r="A610" t="s">
        <v>1620</v>
      </c>
      <c r="B610" t="s">
        <v>257</v>
      </c>
      <c r="C610" t="s">
        <v>194</v>
      </c>
      <c r="D610" t="s">
        <v>195</v>
      </c>
      <c r="E610">
        <v>15</v>
      </c>
      <c r="F610" s="20">
        <v>15</v>
      </c>
      <c r="G610" t="s">
        <v>1549</v>
      </c>
      <c r="H610" t="s">
        <v>1549</v>
      </c>
      <c r="I610" t="s">
        <v>41</v>
      </c>
      <c r="J610" t="s">
        <v>42</v>
      </c>
      <c r="K610" t="s">
        <v>2324</v>
      </c>
      <c r="L610" t="s">
        <v>43</v>
      </c>
      <c r="M610" s="21">
        <v>305.75</v>
      </c>
      <c r="N610" s="21">
        <v>305.75</v>
      </c>
      <c r="O610" s="21">
        <v>305.75</v>
      </c>
      <c r="P610" s="21">
        <v>305.75</v>
      </c>
      <c r="Q610" s="21">
        <v>305.75</v>
      </c>
      <c r="R610" s="21">
        <v>305.75</v>
      </c>
      <c r="S610" s="21">
        <v>305.75</v>
      </c>
      <c r="T610" s="21">
        <v>305.75</v>
      </c>
      <c r="U610" s="21">
        <v>428.05</v>
      </c>
      <c r="V610" s="21">
        <v>458.63</v>
      </c>
      <c r="W610" t="s">
        <v>44</v>
      </c>
      <c r="X610" t="s">
        <v>44</v>
      </c>
      <c r="Y610" t="s">
        <v>44</v>
      </c>
      <c r="Z610" t="s">
        <v>44</v>
      </c>
      <c r="AA610" t="s">
        <v>45</v>
      </c>
      <c r="AB610" t="s">
        <v>46</v>
      </c>
    </row>
    <row r="611" spans="1:28" x14ac:dyDescent="0.35">
      <c r="A611" t="s">
        <v>1621</v>
      </c>
      <c r="B611" t="s">
        <v>259</v>
      </c>
      <c r="C611" t="s">
        <v>194</v>
      </c>
      <c r="D611" t="s">
        <v>195</v>
      </c>
      <c r="E611">
        <v>15</v>
      </c>
      <c r="F611" s="20">
        <v>15</v>
      </c>
      <c r="G611" t="s">
        <v>1549</v>
      </c>
      <c r="H611" t="s">
        <v>1549</v>
      </c>
      <c r="I611" t="s">
        <v>41</v>
      </c>
      <c r="J611" t="s">
        <v>42</v>
      </c>
      <c r="K611" t="s">
        <v>2324</v>
      </c>
      <c r="L611" t="s">
        <v>43</v>
      </c>
      <c r="M611" s="21">
        <v>185.18</v>
      </c>
      <c r="N611" s="21">
        <v>185.18</v>
      </c>
      <c r="O611" s="21">
        <v>185.18</v>
      </c>
      <c r="P611" s="21">
        <v>185.18</v>
      </c>
      <c r="Q611" s="21">
        <v>185.18</v>
      </c>
      <c r="R611" s="21">
        <v>185.18</v>
      </c>
      <c r="S611" s="21">
        <v>185.18</v>
      </c>
      <c r="T611" s="21">
        <v>185.18</v>
      </c>
      <c r="U611" s="21">
        <v>259.25</v>
      </c>
      <c r="V611" s="21">
        <v>277.77</v>
      </c>
      <c r="W611" t="s">
        <v>44</v>
      </c>
      <c r="X611" t="s">
        <v>44</v>
      </c>
      <c r="Y611" t="s">
        <v>44</v>
      </c>
      <c r="Z611" t="s">
        <v>44</v>
      </c>
      <c r="AA611" t="s">
        <v>45</v>
      </c>
      <c r="AB611" t="s">
        <v>46</v>
      </c>
    </row>
    <row r="612" spans="1:28" x14ac:dyDescent="0.35">
      <c r="A612" t="s">
        <v>1622</v>
      </c>
      <c r="B612" t="s">
        <v>1623</v>
      </c>
      <c r="C612" t="s">
        <v>1207</v>
      </c>
      <c r="D612" t="s">
        <v>1208</v>
      </c>
      <c r="E612">
        <v>15</v>
      </c>
      <c r="F612" s="20">
        <v>15</v>
      </c>
      <c r="G612" t="s">
        <v>1549</v>
      </c>
      <c r="H612" t="s">
        <v>1549</v>
      </c>
      <c r="I612" t="s">
        <v>41</v>
      </c>
      <c r="J612" t="s">
        <v>42</v>
      </c>
      <c r="K612" t="s">
        <v>2324</v>
      </c>
      <c r="L612" t="s">
        <v>43</v>
      </c>
      <c r="M612" s="21">
        <v>193.99</v>
      </c>
      <c r="N612" s="21">
        <v>193.99</v>
      </c>
      <c r="O612" s="21">
        <v>193.99</v>
      </c>
      <c r="P612" s="21">
        <v>193.99</v>
      </c>
      <c r="Q612" s="21">
        <v>193.99</v>
      </c>
      <c r="R612" s="21">
        <v>193.99</v>
      </c>
      <c r="S612" s="21">
        <v>193.99</v>
      </c>
      <c r="T612" s="21">
        <v>193.99</v>
      </c>
      <c r="U612" s="21">
        <v>271.58999999999997</v>
      </c>
      <c r="V612" s="21">
        <v>290.99</v>
      </c>
      <c r="W612" t="s">
        <v>44</v>
      </c>
      <c r="X612" t="s">
        <v>44</v>
      </c>
      <c r="Y612" t="s">
        <v>44</v>
      </c>
      <c r="Z612" t="s">
        <v>44</v>
      </c>
      <c r="AA612" t="s">
        <v>45</v>
      </c>
      <c r="AB612" t="s">
        <v>46</v>
      </c>
    </row>
    <row r="613" spans="1:28" x14ac:dyDescent="0.35">
      <c r="A613" t="s">
        <v>1624</v>
      </c>
      <c r="B613" t="s">
        <v>1623</v>
      </c>
      <c r="C613" t="s">
        <v>1625</v>
      </c>
      <c r="D613" t="s">
        <v>1626</v>
      </c>
      <c r="E613">
        <v>15</v>
      </c>
      <c r="F613" s="20">
        <v>15</v>
      </c>
      <c r="G613" t="s">
        <v>1549</v>
      </c>
      <c r="H613" t="s">
        <v>1549</v>
      </c>
      <c r="I613" t="s">
        <v>41</v>
      </c>
      <c r="J613" t="s">
        <v>42</v>
      </c>
      <c r="K613" t="s">
        <v>2324</v>
      </c>
      <c r="L613" t="s">
        <v>43</v>
      </c>
      <c r="M613" s="21">
        <v>193.99</v>
      </c>
      <c r="N613" s="21">
        <v>193.99</v>
      </c>
      <c r="O613" s="21">
        <v>193.99</v>
      </c>
      <c r="P613" s="21">
        <v>193.99</v>
      </c>
      <c r="Q613" s="21">
        <v>193.99</v>
      </c>
      <c r="R613" s="21">
        <v>193.99</v>
      </c>
      <c r="S613" s="21">
        <v>193.99</v>
      </c>
      <c r="T613" s="21">
        <v>193.99</v>
      </c>
      <c r="U613" s="21">
        <v>271.58999999999997</v>
      </c>
      <c r="V613" s="21">
        <v>290.99</v>
      </c>
      <c r="W613" t="s">
        <v>44</v>
      </c>
      <c r="X613" t="s">
        <v>44</v>
      </c>
      <c r="Y613" t="s">
        <v>44</v>
      </c>
      <c r="Z613" t="s">
        <v>44</v>
      </c>
      <c r="AA613" t="s">
        <v>45</v>
      </c>
      <c r="AB613" t="s">
        <v>46</v>
      </c>
    </row>
    <row r="614" spans="1:28" x14ac:dyDescent="0.35">
      <c r="A614" t="s">
        <v>1627</v>
      </c>
      <c r="B614" t="s">
        <v>1628</v>
      </c>
      <c r="C614" t="s">
        <v>1625</v>
      </c>
      <c r="D614" t="s">
        <v>1626</v>
      </c>
      <c r="E614">
        <v>15</v>
      </c>
      <c r="F614" s="20">
        <v>15</v>
      </c>
      <c r="G614" t="s">
        <v>1549</v>
      </c>
      <c r="H614" t="s">
        <v>1549</v>
      </c>
      <c r="I614" t="s">
        <v>41</v>
      </c>
      <c r="J614" t="s">
        <v>42</v>
      </c>
      <c r="K614" t="s">
        <v>2324</v>
      </c>
      <c r="L614" t="s">
        <v>43</v>
      </c>
      <c r="M614" s="21">
        <v>166.83</v>
      </c>
      <c r="N614" s="21">
        <v>166.83</v>
      </c>
      <c r="O614" s="21">
        <v>166.83</v>
      </c>
      <c r="P614" s="21">
        <v>166.83</v>
      </c>
      <c r="Q614" s="21">
        <v>166.83</v>
      </c>
      <c r="R614" s="21">
        <v>166.83</v>
      </c>
      <c r="S614" s="21">
        <v>166.83</v>
      </c>
      <c r="T614" s="21">
        <v>166.83</v>
      </c>
      <c r="U614" s="21">
        <v>233.56</v>
      </c>
      <c r="V614" s="21">
        <v>250.25</v>
      </c>
      <c r="W614" t="s">
        <v>44</v>
      </c>
      <c r="X614" t="s">
        <v>44</v>
      </c>
      <c r="Y614" t="s">
        <v>44</v>
      </c>
      <c r="Z614" t="s">
        <v>44</v>
      </c>
      <c r="AA614" t="s">
        <v>45</v>
      </c>
      <c r="AB614" t="s">
        <v>46</v>
      </c>
    </row>
    <row r="615" spans="1:28" x14ac:dyDescent="0.35">
      <c r="A615" t="s">
        <v>1629</v>
      </c>
      <c r="B615" t="s">
        <v>1630</v>
      </c>
      <c r="C615" t="s">
        <v>210</v>
      </c>
      <c r="D615" t="s">
        <v>211</v>
      </c>
      <c r="E615">
        <v>15</v>
      </c>
      <c r="F615" s="20">
        <v>15</v>
      </c>
      <c r="G615" t="s">
        <v>1549</v>
      </c>
      <c r="H615" t="s">
        <v>1549</v>
      </c>
      <c r="I615" t="s">
        <v>41</v>
      </c>
      <c r="J615" t="s">
        <v>42</v>
      </c>
      <c r="K615" t="s">
        <v>2324</v>
      </c>
      <c r="L615" t="s">
        <v>43</v>
      </c>
      <c r="M615" s="21">
        <v>156.16</v>
      </c>
      <c r="N615" s="21">
        <v>156.16</v>
      </c>
      <c r="O615" s="21">
        <v>156.16</v>
      </c>
      <c r="P615" s="21">
        <v>156.16</v>
      </c>
      <c r="Q615" s="21">
        <v>156.16</v>
      </c>
      <c r="R615" s="21">
        <v>156.16</v>
      </c>
      <c r="S615" s="21">
        <v>156.16</v>
      </c>
      <c r="T615" s="21">
        <v>156.16</v>
      </c>
      <c r="U615" s="21">
        <v>218.62</v>
      </c>
      <c r="V615" s="21">
        <v>234.24</v>
      </c>
      <c r="W615" t="s">
        <v>44</v>
      </c>
      <c r="X615" t="s">
        <v>44</v>
      </c>
      <c r="Y615" t="s">
        <v>44</v>
      </c>
      <c r="Z615" t="s">
        <v>44</v>
      </c>
      <c r="AA615" t="s">
        <v>45</v>
      </c>
      <c r="AB615" t="s">
        <v>46</v>
      </c>
    </row>
    <row r="616" spans="1:28" x14ac:dyDescent="0.35">
      <c r="A616" t="s">
        <v>1631</v>
      </c>
      <c r="B616" t="s">
        <v>1632</v>
      </c>
      <c r="C616" t="s">
        <v>210</v>
      </c>
      <c r="D616" t="s">
        <v>211</v>
      </c>
      <c r="E616">
        <v>15</v>
      </c>
      <c r="F616" s="20">
        <v>15</v>
      </c>
      <c r="G616" t="s">
        <v>1549</v>
      </c>
      <c r="H616" t="s">
        <v>1549</v>
      </c>
      <c r="I616" t="s">
        <v>41</v>
      </c>
      <c r="J616" t="s">
        <v>42</v>
      </c>
      <c r="K616" t="s">
        <v>2324</v>
      </c>
      <c r="L616" t="s">
        <v>43</v>
      </c>
      <c r="M616" s="21">
        <v>166.99</v>
      </c>
      <c r="N616" s="21">
        <v>166.99</v>
      </c>
      <c r="O616" s="21">
        <v>166.99</v>
      </c>
      <c r="P616" s="21">
        <v>166.99</v>
      </c>
      <c r="Q616" s="21">
        <v>166.99</v>
      </c>
      <c r="R616" s="21">
        <v>166.99</v>
      </c>
      <c r="S616" s="21">
        <v>166.99</v>
      </c>
      <c r="T616" s="21">
        <v>166.99</v>
      </c>
      <c r="U616" s="21">
        <v>233.79</v>
      </c>
      <c r="V616" s="21">
        <v>250.49</v>
      </c>
      <c r="W616" t="s">
        <v>44</v>
      </c>
      <c r="X616" t="s">
        <v>44</v>
      </c>
      <c r="Y616" t="s">
        <v>44</v>
      </c>
      <c r="Z616" t="s">
        <v>44</v>
      </c>
      <c r="AA616" t="s">
        <v>45</v>
      </c>
      <c r="AB616" t="s">
        <v>46</v>
      </c>
    </row>
    <row r="617" spans="1:28" x14ac:dyDescent="0.35">
      <c r="A617" t="s">
        <v>1633</v>
      </c>
      <c r="B617" t="s">
        <v>1634</v>
      </c>
      <c r="C617" t="s">
        <v>266</v>
      </c>
      <c r="D617" t="s">
        <v>267</v>
      </c>
      <c r="E617">
        <v>15</v>
      </c>
      <c r="F617" s="20">
        <v>15</v>
      </c>
      <c r="G617" t="s">
        <v>1549</v>
      </c>
      <c r="H617" t="s">
        <v>1549</v>
      </c>
      <c r="I617" t="s">
        <v>41</v>
      </c>
      <c r="J617" t="s">
        <v>42</v>
      </c>
      <c r="K617" t="s">
        <v>2324</v>
      </c>
      <c r="L617" t="s">
        <v>43</v>
      </c>
      <c r="M617" s="21">
        <v>193.99</v>
      </c>
      <c r="N617" s="21">
        <v>193.99</v>
      </c>
      <c r="O617" s="21">
        <v>193.99</v>
      </c>
      <c r="P617" s="21">
        <v>193.99</v>
      </c>
      <c r="Q617" s="21">
        <v>193.99</v>
      </c>
      <c r="R617" s="21">
        <v>193.99</v>
      </c>
      <c r="S617" s="21">
        <v>193.99</v>
      </c>
      <c r="T617" s="21">
        <v>193.99</v>
      </c>
      <c r="U617" s="21">
        <v>271.58999999999997</v>
      </c>
      <c r="V617" s="21">
        <v>290.99</v>
      </c>
      <c r="W617" t="s">
        <v>44</v>
      </c>
      <c r="X617" t="s">
        <v>44</v>
      </c>
      <c r="Y617" t="s">
        <v>44</v>
      </c>
      <c r="Z617" t="s">
        <v>44</v>
      </c>
      <c r="AA617" t="s">
        <v>45</v>
      </c>
      <c r="AB617" t="s">
        <v>46</v>
      </c>
    </row>
    <row r="618" spans="1:28" x14ac:dyDescent="0.35">
      <c r="A618" t="s">
        <v>1635</v>
      </c>
      <c r="B618" t="s">
        <v>1636</v>
      </c>
      <c r="C618" t="s">
        <v>266</v>
      </c>
      <c r="D618" t="s">
        <v>267</v>
      </c>
      <c r="E618">
        <v>15</v>
      </c>
      <c r="F618" s="20">
        <v>15</v>
      </c>
      <c r="G618" t="s">
        <v>1549</v>
      </c>
      <c r="H618" t="s">
        <v>1549</v>
      </c>
      <c r="I618" t="s">
        <v>41</v>
      </c>
      <c r="J618" t="s">
        <v>42</v>
      </c>
      <c r="K618" t="s">
        <v>2324</v>
      </c>
      <c r="L618" t="s">
        <v>43</v>
      </c>
      <c r="M618" s="21">
        <v>193.99</v>
      </c>
      <c r="N618" s="21">
        <v>193.99</v>
      </c>
      <c r="O618" s="21">
        <v>193.99</v>
      </c>
      <c r="P618" s="21">
        <v>193.99</v>
      </c>
      <c r="Q618" s="21">
        <v>193.99</v>
      </c>
      <c r="R618" s="21">
        <v>193.99</v>
      </c>
      <c r="S618" s="21">
        <v>193.99</v>
      </c>
      <c r="T618" s="21">
        <v>193.99</v>
      </c>
      <c r="U618" s="21">
        <v>271.58999999999997</v>
      </c>
      <c r="V618" s="21">
        <v>290.99</v>
      </c>
      <c r="W618" t="s">
        <v>44</v>
      </c>
      <c r="X618" t="s">
        <v>44</v>
      </c>
      <c r="Y618" t="s">
        <v>44</v>
      </c>
      <c r="Z618" t="s">
        <v>44</v>
      </c>
      <c r="AA618" t="s">
        <v>45</v>
      </c>
      <c r="AB618" t="s">
        <v>46</v>
      </c>
    </row>
    <row r="619" spans="1:28" x14ac:dyDescent="0.35">
      <c r="A619" t="s">
        <v>1637</v>
      </c>
      <c r="B619" t="s">
        <v>1638</v>
      </c>
      <c r="C619" t="s">
        <v>266</v>
      </c>
      <c r="D619" t="s">
        <v>267</v>
      </c>
      <c r="E619">
        <v>15</v>
      </c>
      <c r="F619" s="20">
        <v>15</v>
      </c>
      <c r="G619" t="s">
        <v>1549</v>
      </c>
      <c r="H619" t="s">
        <v>1549</v>
      </c>
      <c r="I619" t="s">
        <v>41</v>
      </c>
      <c r="J619" t="s">
        <v>42</v>
      </c>
      <c r="K619" t="s">
        <v>2324</v>
      </c>
      <c r="L619" t="s">
        <v>43</v>
      </c>
      <c r="M619" s="21">
        <v>193.99</v>
      </c>
      <c r="N619" s="21">
        <v>193.99</v>
      </c>
      <c r="O619" s="21">
        <v>193.99</v>
      </c>
      <c r="P619" s="21">
        <v>193.99</v>
      </c>
      <c r="Q619" s="21">
        <v>193.99</v>
      </c>
      <c r="R619" s="21">
        <v>193.99</v>
      </c>
      <c r="S619" s="21">
        <v>193.99</v>
      </c>
      <c r="T619" s="21">
        <v>193.99</v>
      </c>
      <c r="U619" s="21">
        <v>271.58999999999997</v>
      </c>
      <c r="V619" s="21">
        <v>290.99</v>
      </c>
      <c r="W619" t="s">
        <v>44</v>
      </c>
      <c r="X619" t="s">
        <v>44</v>
      </c>
      <c r="Y619" t="s">
        <v>44</v>
      </c>
      <c r="Z619" t="s">
        <v>44</v>
      </c>
      <c r="AA619" t="s">
        <v>45</v>
      </c>
      <c r="AB619" t="s">
        <v>46</v>
      </c>
    </row>
    <row r="620" spans="1:28" x14ac:dyDescent="0.35">
      <c r="A620" t="s">
        <v>1639</v>
      </c>
      <c r="B620" t="s">
        <v>1640</v>
      </c>
      <c r="C620" t="s">
        <v>266</v>
      </c>
      <c r="D620" t="s">
        <v>267</v>
      </c>
      <c r="E620">
        <v>15</v>
      </c>
      <c r="F620" s="20">
        <v>15</v>
      </c>
      <c r="G620" t="s">
        <v>1549</v>
      </c>
      <c r="H620" t="s">
        <v>1549</v>
      </c>
      <c r="I620" t="s">
        <v>41</v>
      </c>
      <c r="J620" t="s">
        <v>42</v>
      </c>
      <c r="K620" t="s">
        <v>2324</v>
      </c>
      <c r="L620" t="s">
        <v>43</v>
      </c>
      <c r="M620" s="21">
        <v>193.99</v>
      </c>
      <c r="N620" s="21">
        <v>193.99</v>
      </c>
      <c r="O620" s="21">
        <v>193.99</v>
      </c>
      <c r="P620" s="21">
        <v>193.99</v>
      </c>
      <c r="Q620" s="21">
        <v>193.99</v>
      </c>
      <c r="R620" s="21">
        <v>193.99</v>
      </c>
      <c r="S620" s="21">
        <v>193.99</v>
      </c>
      <c r="T620" s="21">
        <v>193.99</v>
      </c>
      <c r="U620" s="21">
        <v>271.58999999999997</v>
      </c>
      <c r="V620" s="21">
        <v>290.99</v>
      </c>
      <c r="W620" t="s">
        <v>44</v>
      </c>
      <c r="X620" t="s">
        <v>44</v>
      </c>
      <c r="Y620" t="s">
        <v>44</v>
      </c>
      <c r="Z620" t="s">
        <v>44</v>
      </c>
      <c r="AA620" t="s">
        <v>45</v>
      </c>
      <c r="AB620" t="s">
        <v>46</v>
      </c>
    </row>
    <row r="621" spans="1:28" x14ac:dyDescent="0.35">
      <c r="A621" t="s">
        <v>1641</v>
      </c>
      <c r="B621" t="s">
        <v>1642</v>
      </c>
      <c r="C621" t="s">
        <v>266</v>
      </c>
      <c r="D621" t="s">
        <v>267</v>
      </c>
      <c r="E621">
        <v>15</v>
      </c>
      <c r="F621" s="20">
        <v>15</v>
      </c>
      <c r="G621" t="s">
        <v>1549</v>
      </c>
      <c r="H621" t="s">
        <v>1549</v>
      </c>
      <c r="I621" t="s">
        <v>41</v>
      </c>
      <c r="J621" t="s">
        <v>42</v>
      </c>
      <c r="K621" t="s">
        <v>2324</v>
      </c>
      <c r="L621" t="s">
        <v>43</v>
      </c>
      <c r="M621" s="21">
        <v>193.99</v>
      </c>
      <c r="N621" s="21">
        <v>193.99</v>
      </c>
      <c r="O621" s="21">
        <v>193.99</v>
      </c>
      <c r="P621" s="21">
        <v>193.99</v>
      </c>
      <c r="Q621" s="21">
        <v>193.99</v>
      </c>
      <c r="R621" s="21">
        <v>193.99</v>
      </c>
      <c r="S621" s="21">
        <v>193.99</v>
      </c>
      <c r="T621" s="21">
        <v>193.99</v>
      </c>
      <c r="U621" s="21">
        <v>271.58999999999997</v>
      </c>
      <c r="V621" s="21">
        <v>290.99</v>
      </c>
      <c r="W621" t="s">
        <v>44</v>
      </c>
      <c r="X621" t="s">
        <v>44</v>
      </c>
      <c r="Y621" t="s">
        <v>44</v>
      </c>
      <c r="Z621" t="s">
        <v>44</v>
      </c>
      <c r="AA621" t="s">
        <v>45</v>
      </c>
      <c r="AB621" t="s">
        <v>46</v>
      </c>
    </row>
    <row r="622" spans="1:28" x14ac:dyDescent="0.35">
      <c r="A622" t="s">
        <v>1643</v>
      </c>
      <c r="B622" t="s">
        <v>1644</v>
      </c>
      <c r="C622" t="s">
        <v>266</v>
      </c>
      <c r="D622" t="s">
        <v>267</v>
      </c>
      <c r="E622">
        <v>15</v>
      </c>
      <c r="F622" s="20">
        <v>15</v>
      </c>
      <c r="G622" t="s">
        <v>1549</v>
      </c>
      <c r="H622" t="s">
        <v>1549</v>
      </c>
      <c r="I622" t="s">
        <v>41</v>
      </c>
      <c r="J622" t="s">
        <v>42</v>
      </c>
      <c r="K622" t="s">
        <v>2324</v>
      </c>
      <c r="L622" t="s">
        <v>43</v>
      </c>
      <c r="M622" s="21">
        <v>193.99</v>
      </c>
      <c r="N622" s="21">
        <v>193.99</v>
      </c>
      <c r="O622" s="21">
        <v>193.99</v>
      </c>
      <c r="P622" s="21">
        <v>193.99</v>
      </c>
      <c r="Q622" s="21">
        <v>193.99</v>
      </c>
      <c r="R622" s="21">
        <v>193.99</v>
      </c>
      <c r="S622" s="21">
        <v>193.99</v>
      </c>
      <c r="T622" s="21">
        <v>193.99</v>
      </c>
      <c r="U622" s="21">
        <v>271.58999999999997</v>
      </c>
      <c r="V622" s="21">
        <v>290.99</v>
      </c>
      <c r="W622" t="s">
        <v>44</v>
      </c>
      <c r="X622" t="s">
        <v>44</v>
      </c>
      <c r="Y622" t="s">
        <v>44</v>
      </c>
      <c r="Z622" t="s">
        <v>44</v>
      </c>
      <c r="AA622" t="s">
        <v>45</v>
      </c>
      <c r="AB622" t="s">
        <v>46</v>
      </c>
    </row>
    <row r="623" spans="1:28" x14ac:dyDescent="0.35">
      <c r="A623" t="s">
        <v>1645</v>
      </c>
      <c r="B623" t="s">
        <v>1646</v>
      </c>
      <c r="C623" t="s">
        <v>266</v>
      </c>
      <c r="D623" t="s">
        <v>267</v>
      </c>
      <c r="E623">
        <v>15</v>
      </c>
      <c r="F623" s="20">
        <v>15</v>
      </c>
      <c r="G623" t="s">
        <v>1549</v>
      </c>
      <c r="H623" t="s">
        <v>1549</v>
      </c>
      <c r="I623" t="s">
        <v>41</v>
      </c>
      <c r="J623" t="s">
        <v>42</v>
      </c>
      <c r="K623" t="s">
        <v>2324</v>
      </c>
      <c r="L623" t="s">
        <v>43</v>
      </c>
      <c r="M623" s="21">
        <v>193.99</v>
      </c>
      <c r="N623" s="21">
        <v>193.99</v>
      </c>
      <c r="O623" s="21">
        <v>193.99</v>
      </c>
      <c r="P623" s="21">
        <v>193.99</v>
      </c>
      <c r="Q623" s="21">
        <v>193.99</v>
      </c>
      <c r="R623" s="21">
        <v>193.99</v>
      </c>
      <c r="S623" s="21">
        <v>193.99</v>
      </c>
      <c r="T623" s="21">
        <v>193.99</v>
      </c>
      <c r="U623" s="21">
        <v>271.58999999999997</v>
      </c>
      <c r="V623" s="21">
        <v>290.99</v>
      </c>
      <c r="W623" t="s">
        <v>44</v>
      </c>
      <c r="X623" t="s">
        <v>44</v>
      </c>
      <c r="Y623" t="s">
        <v>44</v>
      </c>
      <c r="Z623" t="s">
        <v>44</v>
      </c>
      <c r="AA623" t="s">
        <v>45</v>
      </c>
      <c r="AB623" t="s">
        <v>46</v>
      </c>
    </row>
    <row r="624" spans="1:28" x14ac:dyDescent="0.35">
      <c r="A624" t="s">
        <v>1647</v>
      </c>
      <c r="B624" t="s">
        <v>1648</v>
      </c>
      <c r="C624" t="s">
        <v>266</v>
      </c>
      <c r="D624" t="s">
        <v>267</v>
      </c>
      <c r="E624">
        <v>15</v>
      </c>
      <c r="F624" s="20">
        <v>15</v>
      </c>
      <c r="G624" t="s">
        <v>1549</v>
      </c>
      <c r="H624" t="s">
        <v>1549</v>
      </c>
      <c r="I624" t="s">
        <v>41</v>
      </c>
      <c r="J624" t="s">
        <v>42</v>
      </c>
      <c r="K624" t="s">
        <v>2324</v>
      </c>
      <c r="L624" t="s">
        <v>43</v>
      </c>
      <c r="M624" s="21">
        <v>193.99</v>
      </c>
      <c r="N624" s="21">
        <v>193.99</v>
      </c>
      <c r="O624" s="21">
        <v>193.99</v>
      </c>
      <c r="P624" s="21">
        <v>193.99</v>
      </c>
      <c r="Q624" s="21">
        <v>193.99</v>
      </c>
      <c r="R624" s="21">
        <v>193.99</v>
      </c>
      <c r="S624" s="21">
        <v>193.99</v>
      </c>
      <c r="T624" s="21">
        <v>193.99</v>
      </c>
      <c r="U624" s="21">
        <v>271.58999999999997</v>
      </c>
      <c r="V624" s="21">
        <v>290.99</v>
      </c>
      <c r="W624" t="s">
        <v>44</v>
      </c>
      <c r="X624" t="s">
        <v>44</v>
      </c>
      <c r="Y624" t="s">
        <v>44</v>
      </c>
      <c r="Z624" t="s">
        <v>44</v>
      </c>
      <c r="AA624" t="s">
        <v>45</v>
      </c>
      <c r="AB624" t="s">
        <v>46</v>
      </c>
    </row>
    <row r="625" spans="1:28" x14ac:dyDescent="0.35">
      <c r="A625" t="s">
        <v>1649</v>
      </c>
      <c r="B625" t="s">
        <v>1650</v>
      </c>
      <c r="C625" t="s">
        <v>266</v>
      </c>
      <c r="D625" t="s">
        <v>267</v>
      </c>
      <c r="E625">
        <v>15</v>
      </c>
      <c r="F625" s="20">
        <v>15</v>
      </c>
      <c r="G625" t="s">
        <v>1549</v>
      </c>
      <c r="H625" t="s">
        <v>1549</v>
      </c>
      <c r="I625" t="s">
        <v>41</v>
      </c>
      <c r="J625" t="s">
        <v>42</v>
      </c>
      <c r="K625" t="s">
        <v>2324</v>
      </c>
      <c r="L625" t="s">
        <v>43</v>
      </c>
      <c r="M625" s="21">
        <v>193.99</v>
      </c>
      <c r="N625" s="21">
        <v>193.99</v>
      </c>
      <c r="O625" s="21">
        <v>193.99</v>
      </c>
      <c r="P625" s="21">
        <v>193.99</v>
      </c>
      <c r="Q625" s="21">
        <v>193.99</v>
      </c>
      <c r="R625" s="21">
        <v>193.99</v>
      </c>
      <c r="S625" s="21">
        <v>193.99</v>
      </c>
      <c r="T625" s="21">
        <v>193.99</v>
      </c>
      <c r="U625" s="21">
        <v>271.58999999999997</v>
      </c>
      <c r="V625" s="21">
        <v>290.99</v>
      </c>
      <c r="W625" t="s">
        <v>44</v>
      </c>
      <c r="X625" t="s">
        <v>44</v>
      </c>
      <c r="Y625" t="s">
        <v>44</v>
      </c>
      <c r="Z625" t="s">
        <v>44</v>
      </c>
      <c r="AA625" t="s">
        <v>45</v>
      </c>
      <c r="AB625" t="s">
        <v>46</v>
      </c>
    </row>
    <row r="626" spans="1:28" x14ac:dyDescent="0.35">
      <c r="A626" t="s">
        <v>1651</v>
      </c>
      <c r="B626" t="s">
        <v>1652</v>
      </c>
      <c r="C626" t="s">
        <v>266</v>
      </c>
      <c r="D626" t="s">
        <v>267</v>
      </c>
      <c r="E626">
        <v>15</v>
      </c>
      <c r="F626" s="20">
        <v>15</v>
      </c>
      <c r="G626" t="s">
        <v>1549</v>
      </c>
      <c r="H626" t="s">
        <v>1549</v>
      </c>
      <c r="I626" t="s">
        <v>41</v>
      </c>
      <c r="J626" t="s">
        <v>42</v>
      </c>
      <c r="K626" t="s">
        <v>2324</v>
      </c>
      <c r="L626" t="s">
        <v>43</v>
      </c>
      <c r="M626" s="21">
        <v>193.99</v>
      </c>
      <c r="N626" s="21">
        <v>193.99</v>
      </c>
      <c r="O626" s="21">
        <v>193.99</v>
      </c>
      <c r="P626" s="21">
        <v>193.99</v>
      </c>
      <c r="Q626" s="21">
        <v>193.99</v>
      </c>
      <c r="R626" s="21">
        <v>193.99</v>
      </c>
      <c r="S626" s="21">
        <v>193.99</v>
      </c>
      <c r="T626" s="21">
        <v>193.99</v>
      </c>
      <c r="U626" s="21">
        <v>271.58999999999997</v>
      </c>
      <c r="V626" s="21">
        <v>290.99</v>
      </c>
      <c r="W626" t="s">
        <v>44</v>
      </c>
      <c r="X626" t="s">
        <v>44</v>
      </c>
      <c r="Y626" t="s">
        <v>44</v>
      </c>
      <c r="Z626" t="s">
        <v>44</v>
      </c>
      <c r="AA626" t="s">
        <v>45</v>
      </c>
      <c r="AB626" t="s">
        <v>46</v>
      </c>
    </row>
    <row r="627" spans="1:28" x14ac:dyDescent="0.35">
      <c r="A627" t="s">
        <v>1653</v>
      </c>
      <c r="B627" t="s">
        <v>289</v>
      </c>
      <c r="C627" t="s">
        <v>291</v>
      </c>
      <c r="D627" t="s">
        <v>292</v>
      </c>
      <c r="E627">
        <v>15</v>
      </c>
      <c r="F627" s="20">
        <v>15</v>
      </c>
      <c r="G627" t="s">
        <v>1549</v>
      </c>
      <c r="H627" t="s">
        <v>1549</v>
      </c>
      <c r="I627" t="s">
        <v>59</v>
      </c>
      <c r="J627" t="s">
        <v>42</v>
      </c>
      <c r="K627" t="s">
        <v>2324</v>
      </c>
      <c r="L627" t="s">
        <v>43</v>
      </c>
      <c r="M627" s="21">
        <v>1</v>
      </c>
      <c r="N627" s="21">
        <v>1</v>
      </c>
      <c r="O627" s="21">
        <v>1</v>
      </c>
      <c r="P627" s="21">
        <v>1</v>
      </c>
      <c r="Q627" s="21">
        <v>1</v>
      </c>
      <c r="R627" s="21">
        <v>1</v>
      </c>
      <c r="S627" s="21">
        <v>1</v>
      </c>
      <c r="T627" s="21">
        <v>1</v>
      </c>
      <c r="U627" s="21">
        <v>1</v>
      </c>
      <c r="V627" s="21">
        <v>1</v>
      </c>
      <c r="W627" t="s">
        <v>45</v>
      </c>
      <c r="X627" t="s">
        <v>45</v>
      </c>
      <c r="Y627" t="s">
        <v>45</v>
      </c>
      <c r="Z627" t="s">
        <v>45</v>
      </c>
      <c r="AA627" t="s">
        <v>45</v>
      </c>
      <c r="AB627" t="s">
        <v>98</v>
      </c>
    </row>
    <row r="628" spans="1:28" x14ac:dyDescent="0.35">
      <c r="A628" t="s">
        <v>1654</v>
      </c>
      <c r="B628" t="s">
        <v>289</v>
      </c>
      <c r="C628" t="s">
        <v>194</v>
      </c>
      <c r="D628" t="s">
        <v>195</v>
      </c>
      <c r="E628">
        <v>15</v>
      </c>
      <c r="F628" s="20">
        <v>15</v>
      </c>
      <c r="G628" t="s">
        <v>1549</v>
      </c>
      <c r="H628" t="s">
        <v>1549</v>
      </c>
      <c r="I628" t="s">
        <v>59</v>
      </c>
      <c r="J628" t="s">
        <v>42</v>
      </c>
      <c r="K628" t="s">
        <v>2324</v>
      </c>
      <c r="L628" t="s">
        <v>43</v>
      </c>
      <c r="M628" s="21">
        <v>1</v>
      </c>
      <c r="N628" s="21">
        <v>1</v>
      </c>
      <c r="O628" s="21">
        <v>1</v>
      </c>
      <c r="P628" s="21">
        <v>1</v>
      </c>
      <c r="Q628" s="21">
        <v>1</v>
      </c>
      <c r="R628" s="21">
        <v>1</v>
      </c>
      <c r="S628" s="21">
        <v>1</v>
      </c>
      <c r="T628" s="21">
        <v>1</v>
      </c>
      <c r="U628" s="21">
        <v>1</v>
      </c>
      <c r="V628" s="21">
        <v>1</v>
      </c>
      <c r="W628" t="s">
        <v>45</v>
      </c>
      <c r="X628" t="s">
        <v>45</v>
      </c>
      <c r="Y628" t="s">
        <v>45</v>
      </c>
      <c r="Z628" t="s">
        <v>45</v>
      </c>
      <c r="AA628" t="s">
        <v>45</v>
      </c>
      <c r="AB628" t="s">
        <v>98</v>
      </c>
    </row>
    <row r="629" spans="1:28" x14ac:dyDescent="0.35">
      <c r="A629" t="s">
        <v>1655</v>
      </c>
      <c r="B629" t="s">
        <v>289</v>
      </c>
      <c r="C629" t="s">
        <v>154</v>
      </c>
      <c r="D629" t="s">
        <v>155</v>
      </c>
      <c r="E629">
        <v>15</v>
      </c>
      <c r="F629" s="20">
        <v>15</v>
      </c>
      <c r="G629" t="s">
        <v>1549</v>
      </c>
      <c r="H629" t="s">
        <v>1549</v>
      </c>
      <c r="I629" t="s">
        <v>59</v>
      </c>
      <c r="J629" t="s">
        <v>42</v>
      </c>
      <c r="K629" t="s">
        <v>2324</v>
      </c>
      <c r="L629" t="s">
        <v>43</v>
      </c>
      <c r="M629" s="21">
        <v>1</v>
      </c>
      <c r="N629" s="21">
        <v>1</v>
      </c>
      <c r="O629" s="21">
        <v>1</v>
      </c>
      <c r="P629" s="21">
        <v>1</v>
      </c>
      <c r="Q629" s="21">
        <v>1</v>
      </c>
      <c r="R629" s="21">
        <v>1</v>
      </c>
      <c r="S629" s="21">
        <v>1</v>
      </c>
      <c r="T629" s="21">
        <v>1</v>
      </c>
      <c r="U629" s="21">
        <v>1</v>
      </c>
      <c r="V629" s="21">
        <v>1</v>
      </c>
      <c r="W629" t="s">
        <v>45</v>
      </c>
      <c r="X629" t="s">
        <v>45</v>
      </c>
      <c r="Y629" t="s">
        <v>45</v>
      </c>
      <c r="Z629" t="s">
        <v>45</v>
      </c>
      <c r="AA629" t="s">
        <v>45</v>
      </c>
      <c r="AB629" t="s">
        <v>98</v>
      </c>
    </row>
    <row r="630" spans="1:28" x14ac:dyDescent="0.35">
      <c r="A630" t="s">
        <v>1656</v>
      </c>
      <c r="B630" t="s">
        <v>289</v>
      </c>
      <c r="C630" t="s">
        <v>210</v>
      </c>
      <c r="D630" t="s">
        <v>211</v>
      </c>
      <c r="E630">
        <v>15</v>
      </c>
      <c r="F630" s="20">
        <v>15</v>
      </c>
      <c r="G630" t="s">
        <v>1549</v>
      </c>
      <c r="H630" t="s">
        <v>1549</v>
      </c>
      <c r="I630" t="s">
        <v>59</v>
      </c>
      <c r="J630" t="s">
        <v>42</v>
      </c>
      <c r="K630" t="s">
        <v>2324</v>
      </c>
      <c r="L630" t="s">
        <v>43</v>
      </c>
      <c r="M630" s="21">
        <v>1</v>
      </c>
      <c r="N630" s="21">
        <v>1</v>
      </c>
      <c r="O630" s="21">
        <v>1</v>
      </c>
      <c r="P630" s="21">
        <v>1</v>
      </c>
      <c r="Q630" s="21">
        <v>1</v>
      </c>
      <c r="R630" s="21">
        <v>1</v>
      </c>
      <c r="S630" s="21">
        <v>1</v>
      </c>
      <c r="T630" s="21">
        <v>1</v>
      </c>
      <c r="U630" s="21">
        <v>1</v>
      </c>
      <c r="V630" s="21">
        <v>1</v>
      </c>
      <c r="W630" t="s">
        <v>45</v>
      </c>
      <c r="X630" t="s">
        <v>45</v>
      </c>
      <c r="Y630" t="s">
        <v>45</v>
      </c>
      <c r="Z630" t="s">
        <v>45</v>
      </c>
      <c r="AA630" t="s">
        <v>45</v>
      </c>
      <c r="AB630" t="s">
        <v>98</v>
      </c>
    </row>
    <row r="631" spans="1:28" x14ac:dyDescent="0.35">
      <c r="A631" t="s">
        <v>1657</v>
      </c>
      <c r="B631" t="s">
        <v>289</v>
      </c>
      <c r="C631" t="s">
        <v>1207</v>
      </c>
      <c r="D631" t="s">
        <v>1208</v>
      </c>
      <c r="E631">
        <v>15</v>
      </c>
      <c r="F631" s="20">
        <v>15</v>
      </c>
      <c r="G631" t="s">
        <v>1549</v>
      </c>
      <c r="H631" t="s">
        <v>1549</v>
      </c>
      <c r="I631" t="s">
        <v>59</v>
      </c>
      <c r="J631" t="s">
        <v>42</v>
      </c>
      <c r="K631" t="s">
        <v>2324</v>
      </c>
      <c r="L631" t="s">
        <v>43</v>
      </c>
      <c r="M631" s="21">
        <v>1</v>
      </c>
      <c r="N631" s="21">
        <v>1</v>
      </c>
      <c r="O631" s="21">
        <v>1</v>
      </c>
      <c r="P631" s="21">
        <v>1</v>
      </c>
      <c r="Q631" s="21">
        <v>1</v>
      </c>
      <c r="R631" s="21">
        <v>1</v>
      </c>
      <c r="S631" s="21">
        <v>1</v>
      </c>
      <c r="T631" s="21">
        <v>1</v>
      </c>
      <c r="U631" s="21">
        <v>1</v>
      </c>
      <c r="V631" s="21">
        <v>1</v>
      </c>
      <c r="W631" t="s">
        <v>45</v>
      </c>
      <c r="X631" t="s">
        <v>45</v>
      </c>
      <c r="Y631" t="s">
        <v>45</v>
      </c>
      <c r="Z631" t="s">
        <v>45</v>
      </c>
      <c r="AA631" t="s">
        <v>45</v>
      </c>
      <c r="AB631" t="s">
        <v>98</v>
      </c>
    </row>
    <row r="632" spans="1:28" x14ac:dyDescent="0.35">
      <c r="A632" t="s">
        <v>1658</v>
      </c>
      <c r="B632" t="s">
        <v>289</v>
      </c>
      <c r="C632" t="s">
        <v>1527</v>
      </c>
      <c r="D632" t="s">
        <v>1528</v>
      </c>
      <c r="E632">
        <v>15</v>
      </c>
      <c r="F632" s="20">
        <v>15</v>
      </c>
      <c r="G632" t="s">
        <v>1549</v>
      </c>
      <c r="H632" t="s">
        <v>1549</v>
      </c>
      <c r="I632" t="s">
        <v>59</v>
      </c>
      <c r="J632" t="s">
        <v>42</v>
      </c>
      <c r="K632" t="s">
        <v>2324</v>
      </c>
      <c r="L632" t="s">
        <v>43</v>
      </c>
      <c r="M632" s="21">
        <v>1</v>
      </c>
      <c r="N632" s="21">
        <v>1</v>
      </c>
      <c r="O632" s="21">
        <v>1</v>
      </c>
      <c r="P632" s="21">
        <v>1</v>
      </c>
      <c r="Q632" s="21">
        <v>1</v>
      </c>
      <c r="R632" s="21">
        <v>1</v>
      </c>
      <c r="S632" s="21">
        <v>1</v>
      </c>
      <c r="T632" s="21">
        <v>1</v>
      </c>
      <c r="U632" s="21">
        <v>1</v>
      </c>
      <c r="V632" s="21">
        <v>1</v>
      </c>
      <c r="W632" t="s">
        <v>45</v>
      </c>
      <c r="X632" t="s">
        <v>45</v>
      </c>
      <c r="Y632" t="s">
        <v>45</v>
      </c>
      <c r="Z632" t="s">
        <v>45</v>
      </c>
      <c r="AA632" t="s">
        <v>45</v>
      </c>
      <c r="AB632" t="s">
        <v>98</v>
      </c>
    </row>
    <row r="633" spans="1:28" x14ac:dyDescent="0.35">
      <c r="A633" t="s">
        <v>1659</v>
      </c>
      <c r="B633" t="s">
        <v>289</v>
      </c>
      <c r="C633" t="s">
        <v>266</v>
      </c>
      <c r="D633" t="s">
        <v>267</v>
      </c>
      <c r="E633">
        <v>15</v>
      </c>
      <c r="F633" s="20">
        <v>15</v>
      </c>
      <c r="G633" t="s">
        <v>1549</v>
      </c>
      <c r="H633" t="s">
        <v>1549</v>
      </c>
      <c r="I633" t="s">
        <v>59</v>
      </c>
      <c r="J633" t="s">
        <v>42</v>
      </c>
      <c r="K633" t="s">
        <v>2324</v>
      </c>
      <c r="L633" t="s">
        <v>43</v>
      </c>
      <c r="M633" s="21">
        <v>1</v>
      </c>
      <c r="N633" s="21">
        <v>1</v>
      </c>
      <c r="O633" s="21">
        <v>1</v>
      </c>
      <c r="P633" s="21">
        <v>1</v>
      </c>
      <c r="Q633" s="21">
        <v>1</v>
      </c>
      <c r="R633" s="21">
        <v>1</v>
      </c>
      <c r="S633" s="21">
        <v>1</v>
      </c>
      <c r="T633" s="21">
        <v>1</v>
      </c>
      <c r="U633" s="21">
        <v>1</v>
      </c>
      <c r="V633" s="21">
        <v>1</v>
      </c>
      <c r="W633" t="s">
        <v>45</v>
      </c>
      <c r="X633" t="s">
        <v>45</v>
      </c>
      <c r="Y633" t="s">
        <v>45</v>
      </c>
      <c r="Z633" t="s">
        <v>45</v>
      </c>
      <c r="AA633" t="s">
        <v>45</v>
      </c>
      <c r="AB633" t="s">
        <v>98</v>
      </c>
    </row>
    <row r="634" spans="1:28" x14ac:dyDescent="0.35">
      <c r="A634" t="s">
        <v>1660</v>
      </c>
      <c r="B634" t="s">
        <v>289</v>
      </c>
      <c r="C634" t="s">
        <v>1625</v>
      </c>
      <c r="D634" t="s">
        <v>1626</v>
      </c>
      <c r="E634">
        <v>15</v>
      </c>
      <c r="F634" s="20">
        <v>15</v>
      </c>
      <c r="G634" t="s">
        <v>1549</v>
      </c>
      <c r="H634" t="s">
        <v>1549</v>
      </c>
      <c r="I634" t="s">
        <v>59</v>
      </c>
      <c r="J634" t="s">
        <v>42</v>
      </c>
      <c r="K634" t="s">
        <v>2324</v>
      </c>
      <c r="L634" t="s">
        <v>43</v>
      </c>
      <c r="M634" s="21">
        <v>1</v>
      </c>
      <c r="N634" s="21">
        <v>1</v>
      </c>
      <c r="O634" s="21">
        <v>1</v>
      </c>
      <c r="P634" s="21">
        <v>1</v>
      </c>
      <c r="Q634" s="21">
        <v>1</v>
      </c>
      <c r="R634" s="21">
        <v>1</v>
      </c>
      <c r="S634" s="21">
        <v>1</v>
      </c>
      <c r="T634" s="21">
        <v>1</v>
      </c>
      <c r="U634" s="21">
        <v>1</v>
      </c>
      <c r="V634" s="21">
        <v>1</v>
      </c>
      <c r="W634" t="s">
        <v>45</v>
      </c>
      <c r="X634" t="s">
        <v>45</v>
      </c>
      <c r="Y634" t="s">
        <v>45</v>
      </c>
      <c r="Z634" t="s">
        <v>45</v>
      </c>
      <c r="AA634" t="s">
        <v>45</v>
      </c>
      <c r="AB634" t="s">
        <v>98</v>
      </c>
    </row>
    <row r="635" spans="1:28" x14ac:dyDescent="0.35">
      <c r="A635" t="s">
        <v>1661</v>
      </c>
      <c r="B635" t="s">
        <v>289</v>
      </c>
      <c r="C635" t="s">
        <v>357</v>
      </c>
      <c r="D635" t="s">
        <v>358</v>
      </c>
      <c r="E635">
        <v>15</v>
      </c>
      <c r="F635" s="20">
        <v>15</v>
      </c>
      <c r="G635" t="s">
        <v>1549</v>
      </c>
      <c r="H635" t="s">
        <v>1549</v>
      </c>
      <c r="I635" t="s">
        <v>59</v>
      </c>
      <c r="J635" t="s">
        <v>42</v>
      </c>
      <c r="K635" t="s">
        <v>2324</v>
      </c>
      <c r="L635" t="s">
        <v>43</v>
      </c>
      <c r="M635" s="21">
        <v>1</v>
      </c>
      <c r="N635" s="21">
        <v>1</v>
      </c>
      <c r="O635" s="21">
        <v>1</v>
      </c>
      <c r="P635" s="21">
        <v>1</v>
      </c>
      <c r="Q635" s="21">
        <v>1</v>
      </c>
      <c r="R635" s="21">
        <v>1</v>
      </c>
      <c r="S635" s="21">
        <v>1</v>
      </c>
      <c r="T635" s="21">
        <v>1</v>
      </c>
      <c r="U635" s="21">
        <v>1</v>
      </c>
      <c r="V635" s="21">
        <v>1</v>
      </c>
      <c r="W635" t="s">
        <v>45</v>
      </c>
      <c r="X635" t="s">
        <v>45</v>
      </c>
      <c r="Y635" t="s">
        <v>45</v>
      </c>
      <c r="Z635" t="s">
        <v>45</v>
      </c>
      <c r="AA635" t="s">
        <v>45</v>
      </c>
      <c r="AB635" t="s">
        <v>98</v>
      </c>
    </row>
    <row r="636" spans="1:28" x14ac:dyDescent="0.35">
      <c r="A636" t="s">
        <v>1662</v>
      </c>
      <c r="B636" t="s">
        <v>1663</v>
      </c>
      <c r="C636" t="s">
        <v>1541</v>
      </c>
      <c r="D636" t="s">
        <v>1542</v>
      </c>
      <c r="E636">
        <v>14</v>
      </c>
      <c r="F636" s="20">
        <v>14</v>
      </c>
      <c r="G636" t="s">
        <v>1543</v>
      </c>
      <c r="H636" t="s">
        <v>2414</v>
      </c>
      <c r="I636" t="s">
        <v>469</v>
      </c>
      <c r="J636" t="s">
        <v>42</v>
      </c>
      <c r="K636" t="s">
        <v>2324</v>
      </c>
      <c r="L636" t="s">
        <v>43</v>
      </c>
      <c r="M636" s="21" t="s">
        <v>52</v>
      </c>
      <c r="N636" s="21" t="s">
        <v>52</v>
      </c>
      <c r="O636" s="21" t="s">
        <v>52</v>
      </c>
      <c r="P636" s="21" t="s">
        <v>52</v>
      </c>
      <c r="Q636" s="21" t="s">
        <v>52</v>
      </c>
      <c r="R636" s="21" t="s">
        <v>52</v>
      </c>
      <c r="S636" s="21" t="s">
        <v>52</v>
      </c>
      <c r="T636" s="21" t="s">
        <v>52</v>
      </c>
      <c r="U636" s="21" t="s">
        <v>52</v>
      </c>
      <c r="V636" s="21" t="s">
        <v>52</v>
      </c>
    </row>
  </sheetData>
  <autoFilter ref="A1:AB1" xr:uid="{A8F9DCD6-E136-423E-A28D-14FC2EDB726E}"/>
  <sortState xmlns:xlrd2="http://schemas.microsoft.com/office/spreadsheetml/2017/richdata2" ref="A2:AB636">
    <sortCondition ref="A1:A63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2AD8E-5B7A-4BAD-95B7-52D2EDDFB4EE}">
  <dimension ref="A1:AB363"/>
  <sheetViews>
    <sheetView zoomScale="80" zoomScaleNormal="8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3.1796875" bestFit="1" customWidth="1"/>
    <col min="2" max="2" width="72.81640625" bestFit="1" customWidth="1"/>
    <col min="6" max="6" width="9.54296875" customWidth="1"/>
    <col min="8" max="8" width="17.81640625" customWidth="1"/>
    <col min="12" max="12" width="12.453125" bestFit="1" customWidth="1"/>
    <col min="13" max="22" width="10.1796875" bestFit="1" customWidth="1"/>
  </cols>
  <sheetData>
    <row r="1" spans="1:28" x14ac:dyDescent="0.35">
      <c r="A1" t="s">
        <v>6</v>
      </c>
      <c r="B1" t="s">
        <v>10</v>
      </c>
      <c r="C1" t="s">
        <v>11</v>
      </c>
      <c r="D1" t="s">
        <v>12</v>
      </c>
      <c r="E1" t="s">
        <v>13</v>
      </c>
      <c r="F1" s="27" t="s">
        <v>2401</v>
      </c>
      <c r="G1" t="s">
        <v>14</v>
      </c>
      <c r="H1" t="s">
        <v>2402</v>
      </c>
      <c r="I1" t="s">
        <v>15</v>
      </c>
      <c r="J1" t="s">
        <v>16</v>
      </c>
      <c r="K1" t="s">
        <v>17</v>
      </c>
      <c r="L1" t="s">
        <v>18</v>
      </c>
      <c r="M1" t="s">
        <v>19</v>
      </c>
      <c r="N1" t="s">
        <v>20</v>
      </c>
      <c r="O1" t="s">
        <v>21</v>
      </c>
      <c r="P1" t="s">
        <v>22</v>
      </c>
      <c r="Q1" t="s">
        <v>23</v>
      </c>
      <c r="R1" t="s">
        <v>24</v>
      </c>
      <c r="S1" t="s">
        <v>25</v>
      </c>
      <c r="T1" t="s">
        <v>26</v>
      </c>
      <c r="U1" t="s">
        <v>2392</v>
      </c>
      <c r="V1" t="s">
        <v>2393</v>
      </c>
      <c r="W1" t="s">
        <v>29</v>
      </c>
      <c r="X1" t="s">
        <v>30</v>
      </c>
      <c r="Y1" t="s">
        <v>31</v>
      </c>
      <c r="Z1" t="s">
        <v>32</v>
      </c>
      <c r="AA1" t="s">
        <v>33</v>
      </c>
      <c r="AB1" t="s">
        <v>34</v>
      </c>
    </row>
    <row r="2" spans="1:28" x14ac:dyDescent="0.35">
      <c r="A2" t="s">
        <v>2034</v>
      </c>
      <c r="B2" t="s">
        <v>2035</v>
      </c>
      <c r="C2" t="s">
        <v>154</v>
      </c>
      <c r="D2" t="s">
        <v>155</v>
      </c>
      <c r="E2">
        <v>9</v>
      </c>
      <c r="F2">
        <v>9</v>
      </c>
      <c r="G2" t="s">
        <v>1483</v>
      </c>
      <c r="H2" t="str">
        <f>VLOOKUP(F2, 'Current Support Items'!F:H,3,0)</f>
        <v>Increased Social and Community Participation</v>
      </c>
      <c r="I2" t="s">
        <v>41</v>
      </c>
      <c r="J2" t="s">
        <v>42</v>
      </c>
      <c r="K2" s="18" t="s">
        <v>2324</v>
      </c>
      <c r="L2">
        <v>20231231</v>
      </c>
      <c r="M2" s="21">
        <v>29.26</v>
      </c>
      <c r="N2" s="21">
        <v>29.26</v>
      </c>
      <c r="O2" s="21">
        <v>29.26</v>
      </c>
      <c r="P2" s="21">
        <v>29.26</v>
      </c>
      <c r="Q2" s="21">
        <v>29.26</v>
      </c>
      <c r="R2" s="21">
        <v>29.26</v>
      </c>
      <c r="S2" s="21">
        <v>29.26</v>
      </c>
      <c r="T2" s="21">
        <v>29.26</v>
      </c>
      <c r="U2" s="21">
        <v>40.96</v>
      </c>
      <c r="V2" s="21">
        <v>43.89</v>
      </c>
      <c r="W2" t="s">
        <v>45</v>
      </c>
      <c r="X2" t="s">
        <v>45</v>
      </c>
      <c r="Y2" t="s">
        <v>45</v>
      </c>
      <c r="Z2" t="s">
        <v>45</v>
      </c>
      <c r="AA2" t="s">
        <v>45</v>
      </c>
      <c r="AB2" t="s">
        <v>46</v>
      </c>
    </row>
    <row r="3" spans="1:28" x14ac:dyDescent="0.35">
      <c r="A3" t="s">
        <v>2032</v>
      </c>
      <c r="B3" t="s">
        <v>2033</v>
      </c>
      <c r="C3" t="s">
        <v>348</v>
      </c>
      <c r="D3" t="s">
        <v>349</v>
      </c>
      <c r="E3">
        <v>5</v>
      </c>
      <c r="F3">
        <v>5</v>
      </c>
      <c r="G3" t="s">
        <v>958</v>
      </c>
      <c r="H3" t="str">
        <f>VLOOKUP(F3, 'Current Support Items'!F:H,3,0)</f>
        <v>Assistive Technology</v>
      </c>
      <c r="I3" t="s">
        <v>59</v>
      </c>
      <c r="J3" t="s">
        <v>42</v>
      </c>
      <c r="K3" s="18" t="s">
        <v>2324</v>
      </c>
      <c r="L3">
        <v>20231231</v>
      </c>
      <c r="M3" s="21"/>
      <c r="N3" s="21"/>
      <c r="O3" s="21"/>
      <c r="P3" s="21"/>
      <c r="Q3" s="21"/>
      <c r="R3" s="21"/>
      <c r="S3" s="21"/>
      <c r="T3" s="21"/>
      <c r="U3" s="21"/>
      <c r="V3" s="21"/>
      <c r="W3" t="s">
        <v>45</v>
      </c>
      <c r="X3" t="s">
        <v>45</v>
      </c>
      <c r="Y3" t="s">
        <v>45</v>
      </c>
      <c r="Z3" t="s">
        <v>45</v>
      </c>
      <c r="AA3" t="s">
        <v>45</v>
      </c>
    </row>
    <row r="4" spans="1:28" x14ac:dyDescent="0.35">
      <c r="A4" t="s">
        <v>2030</v>
      </c>
      <c r="B4" t="s">
        <v>2031</v>
      </c>
      <c r="C4" t="s">
        <v>1207</v>
      </c>
      <c r="D4" t="s">
        <v>1208</v>
      </c>
      <c r="E4">
        <v>5</v>
      </c>
      <c r="F4">
        <v>19</v>
      </c>
      <c r="G4" t="s">
        <v>958</v>
      </c>
      <c r="H4" t="str">
        <f>VLOOKUP(F4, 'Current Support Items'!F:H,3,0)</f>
        <v>Assistive Technology Maintenance, Repair and Rental</v>
      </c>
      <c r="I4" t="s">
        <v>59</v>
      </c>
      <c r="J4" t="s">
        <v>42</v>
      </c>
      <c r="K4" s="18" t="s">
        <v>2324</v>
      </c>
      <c r="L4">
        <v>20231231</v>
      </c>
      <c r="M4" s="21"/>
      <c r="N4" s="21"/>
      <c r="O4" s="21"/>
      <c r="P4" s="21"/>
      <c r="Q4" s="21"/>
      <c r="R4" s="21"/>
      <c r="S4" s="21"/>
      <c r="T4" s="21"/>
      <c r="U4" s="21"/>
      <c r="V4" s="21"/>
      <c r="W4" t="s">
        <v>45</v>
      </c>
      <c r="X4" t="s">
        <v>45</v>
      </c>
      <c r="Y4" t="s">
        <v>45</v>
      </c>
      <c r="Z4" t="s">
        <v>45</v>
      </c>
      <c r="AA4" t="s">
        <v>45</v>
      </c>
    </row>
    <row r="5" spans="1:28" x14ac:dyDescent="0.35">
      <c r="A5" t="s">
        <v>2028</v>
      </c>
      <c r="B5" t="s">
        <v>2029</v>
      </c>
      <c r="C5" t="s">
        <v>1207</v>
      </c>
      <c r="D5" t="s">
        <v>1208</v>
      </c>
      <c r="E5">
        <v>5</v>
      </c>
      <c r="F5">
        <v>5</v>
      </c>
      <c r="G5" t="s">
        <v>958</v>
      </c>
      <c r="H5" t="str">
        <f>VLOOKUP(F5, 'Current Support Items'!F:H,3,0)</f>
        <v>Assistive Technology</v>
      </c>
      <c r="I5" t="s">
        <v>59</v>
      </c>
      <c r="J5" t="s">
        <v>42</v>
      </c>
      <c r="K5" s="18" t="s">
        <v>2324</v>
      </c>
      <c r="L5">
        <v>20231231</v>
      </c>
      <c r="M5" s="21"/>
      <c r="N5" s="21"/>
      <c r="O5" s="21"/>
      <c r="P5" s="21"/>
      <c r="Q5" s="21"/>
      <c r="R5" s="21"/>
      <c r="S5" s="21"/>
      <c r="T5" s="21"/>
      <c r="U5" s="21"/>
      <c r="V5" s="21"/>
      <c r="W5" t="s">
        <v>45</v>
      </c>
      <c r="X5" t="s">
        <v>45</v>
      </c>
      <c r="Y5" t="s">
        <v>45</v>
      </c>
      <c r="Z5" t="s">
        <v>45</v>
      </c>
      <c r="AA5" t="s">
        <v>45</v>
      </c>
    </row>
    <row r="6" spans="1:28" x14ac:dyDescent="0.35">
      <c r="A6" t="s">
        <v>2026</v>
      </c>
      <c r="B6" t="s">
        <v>2027</v>
      </c>
      <c r="C6" t="s">
        <v>348</v>
      </c>
      <c r="D6" t="s">
        <v>349</v>
      </c>
      <c r="E6">
        <v>5</v>
      </c>
      <c r="F6">
        <v>5</v>
      </c>
      <c r="G6" t="s">
        <v>958</v>
      </c>
      <c r="H6" t="str">
        <f>VLOOKUP(F6, 'Current Support Items'!F:H,3,0)</f>
        <v>Assistive Technology</v>
      </c>
      <c r="I6" t="s">
        <v>59</v>
      </c>
      <c r="J6" t="s">
        <v>42</v>
      </c>
      <c r="K6" s="18" t="s">
        <v>2324</v>
      </c>
      <c r="L6">
        <v>20231231</v>
      </c>
      <c r="M6" s="21"/>
      <c r="N6" s="21"/>
      <c r="O6" s="21"/>
      <c r="P6" s="21"/>
      <c r="Q6" s="21"/>
      <c r="R6" s="21"/>
      <c r="S6" s="21"/>
      <c r="T6" s="21"/>
      <c r="U6" s="21"/>
      <c r="V6" s="21"/>
      <c r="W6" t="s">
        <v>45</v>
      </c>
      <c r="X6" t="s">
        <v>45</v>
      </c>
      <c r="Y6" t="s">
        <v>45</v>
      </c>
      <c r="Z6" t="s">
        <v>45</v>
      </c>
      <c r="AA6" t="s">
        <v>45</v>
      </c>
    </row>
    <row r="7" spans="1:28" x14ac:dyDescent="0.35">
      <c r="A7" t="s">
        <v>2024</v>
      </c>
      <c r="B7" t="s">
        <v>2025</v>
      </c>
      <c r="C7" t="s">
        <v>348</v>
      </c>
      <c r="D7" t="s">
        <v>349</v>
      </c>
      <c r="E7">
        <v>5</v>
      </c>
      <c r="F7">
        <v>5</v>
      </c>
      <c r="G7" t="s">
        <v>958</v>
      </c>
      <c r="H7" t="str">
        <f>VLOOKUP(F7, 'Current Support Items'!F:H,3,0)</f>
        <v>Assistive Technology</v>
      </c>
      <c r="I7" t="s">
        <v>59</v>
      </c>
      <c r="J7" t="s">
        <v>51</v>
      </c>
      <c r="K7" s="18" t="s">
        <v>2324</v>
      </c>
      <c r="L7">
        <v>20231231</v>
      </c>
      <c r="M7" s="21"/>
      <c r="N7" s="21"/>
      <c r="O7" s="21"/>
      <c r="P7" s="21"/>
      <c r="Q7" s="21"/>
      <c r="R7" s="21"/>
      <c r="S7" s="21"/>
      <c r="T7" s="21"/>
      <c r="U7" s="21"/>
      <c r="V7" s="21"/>
      <c r="W7" t="s">
        <v>53</v>
      </c>
      <c r="X7" t="s">
        <v>53</v>
      </c>
      <c r="Y7" t="s">
        <v>53</v>
      </c>
      <c r="Z7" t="s">
        <v>53</v>
      </c>
      <c r="AA7" t="s">
        <v>53</v>
      </c>
      <c r="AB7" t="s">
        <v>54</v>
      </c>
    </row>
    <row r="8" spans="1:28" x14ac:dyDescent="0.35">
      <c r="A8" t="s">
        <v>2023</v>
      </c>
      <c r="B8" t="s">
        <v>1290</v>
      </c>
      <c r="C8" t="s">
        <v>449</v>
      </c>
      <c r="D8" t="s">
        <v>450</v>
      </c>
      <c r="E8">
        <v>5</v>
      </c>
      <c r="F8">
        <v>5</v>
      </c>
      <c r="G8" t="s">
        <v>958</v>
      </c>
      <c r="H8" t="str">
        <f>VLOOKUP(F8, 'Current Support Items'!F:H,3,0)</f>
        <v>Assistive Technology</v>
      </c>
      <c r="I8" t="s">
        <v>59</v>
      </c>
      <c r="J8" t="s">
        <v>42</v>
      </c>
      <c r="K8" s="18" t="s">
        <v>2324</v>
      </c>
      <c r="L8">
        <v>20231231</v>
      </c>
      <c r="M8" s="21"/>
      <c r="N8" s="21"/>
      <c r="O8" s="21"/>
      <c r="P8" s="21"/>
      <c r="Q8" s="21"/>
      <c r="R8" s="21"/>
      <c r="S8" s="21"/>
      <c r="T8" s="21"/>
      <c r="U8" s="21"/>
      <c r="V8" s="21"/>
      <c r="W8" t="s">
        <v>45</v>
      </c>
      <c r="X8" t="s">
        <v>45</v>
      </c>
      <c r="Y8" t="s">
        <v>45</v>
      </c>
      <c r="Z8" t="s">
        <v>45</v>
      </c>
      <c r="AA8" t="s">
        <v>45</v>
      </c>
    </row>
    <row r="9" spans="1:28" x14ac:dyDescent="0.35">
      <c r="A9" t="s">
        <v>2022</v>
      </c>
      <c r="B9" t="s">
        <v>1264</v>
      </c>
      <c r="C9" t="s">
        <v>348</v>
      </c>
      <c r="D9" t="s">
        <v>349</v>
      </c>
      <c r="E9">
        <v>5</v>
      </c>
      <c r="F9">
        <v>5</v>
      </c>
      <c r="G9" t="s">
        <v>958</v>
      </c>
      <c r="H9" t="str">
        <f>VLOOKUP(F9, 'Current Support Items'!F:H,3,0)</f>
        <v>Assistive Technology</v>
      </c>
      <c r="I9" t="s">
        <v>59</v>
      </c>
      <c r="J9" t="s">
        <v>42</v>
      </c>
      <c r="K9" s="18" t="s">
        <v>2324</v>
      </c>
      <c r="L9">
        <v>20231231</v>
      </c>
      <c r="M9" s="21"/>
      <c r="N9" s="21"/>
      <c r="O9" s="21"/>
      <c r="P9" s="21"/>
      <c r="Q9" s="21"/>
      <c r="R9" s="21"/>
      <c r="S9" s="21"/>
      <c r="T9" s="21"/>
      <c r="U9" s="21"/>
      <c r="V9" s="21"/>
      <c r="W9" t="s">
        <v>45</v>
      </c>
      <c r="X9" t="s">
        <v>45</v>
      </c>
      <c r="Y9" t="s">
        <v>45</v>
      </c>
      <c r="Z9" t="s">
        <v>45</v>
      </c>
      <c r="AA9" t="s">
        <v>45</v>
      </c>
    </row>
    <row r="10" spans="1:28" x14ac:dyDescent="0.35">
      <c r="A10" t="s">
        <v>2020</v>
      </c>
      <c r="B10" t="s">
        <v>2021</v>
      </c>
      <c r="C10" t="s">
        <v>1207</v>
      </c>
      <c r="D10" t="s">
        <v>1208</v>
      </c>
      <c r="E10">
        <v>5</v>
      </c>
      <c r="F10">
        <v>5</v>
      </c>
      <c r="G10" t="s">
        <v>958</v>
      </c>
      <c r="H10" t="str">
        <f>VLOOKUP(F10, 'Current Support Items'!F:H,3,0)</f>
        <v>Assistive Technology</v>
      </c>
      <c r="I10" t="s">
        <v>59</v>
      </c>
      <c r="J10" t="s">
        <v>51</v>
      </c>
      <c r="K10" s="18" t="s">
        <v>2324</v>
      </c>
      <c r="L10">
        <v>20231231</v>
      </c>
      <c r="M10" s="21"/>
      <c r="N10" s="21"/>
      <c r="O10" s="21"/>
      <c r="P10" s="21"/>
      <c r="Q10" s="21"/>
      <c r="R10" s="21"/>
      <c r="S10" s="21"/>
      <c r="T10" s="21"/>
      <c r="U10" s="21"/>
      <c r="V10" s="21"/>
      <c r="W10" t="s">
        <v>53</v>
      </c>
      <c r="X10" t="s">
        <v>53</v>
      </c>
      <c r="Y10" t="s">
        <v>53</v>
      </c>
      <c r="Z10" t="s">
        <v>53</v>
      </c>
      <c r="AA10" t="s">
        <v>53</v>
      </c>
      <c r="AB10" t="s">
        <v>54</v>
      </c>
    </row>
    <row r="11" spans="1:28" x14ac:dyDescent="0.35">
      <c r="A11" t="s">
        <v>2019</v>
      </c>
      <c r="B11" t="s">
        <v>1949</v>
      </c>
      <c r="C11" t="s">
        <v>457</v>
      </c>
      <c r="D11" t="s">
        <v>458</v>
      </c>
      <c r="E11">
        <v>5</v>
      </c>
      <c r="F11">
        <v>19</v>
      </c>
      <c r="G11" t="s">
        <v>958</v>
      </c>
      <c r="H11" t="str">
        <f>VLOOKUP(F11, 'Current Support Items'!F:H,3,0)</f>
        <v>Assistive Technology Maintenance, Repair and Rental</v>
      </c>
      <c r="I11" t="s">
        <v>115</v>
      </c>
      <c r="J11" t="s">
        <v>42</v>
      </c>
      <c r="K11" s="18" t="s">
        <v>2324</v>
      </c>
      <c r="L11">
        <v>20231231</v>
      </c>
      <c r="M11" s="21"/>
      <c r="N11" s="21"/>
      <c r="O11" s="21"/>
      <c r="P11" s="21"/>
      <c r="Q11" s="21"/>
      <c r="R11" s="21"/>
      <c r="S11" s="21"/>
      <c r="T11" s="21"/>
      <c r="U11" s="21"/>
      <c r="V11" s="21"/>
      <c r="W11" t="s">
        <v>45</v>
      </c>
      <c r="X11" t="s">
        <v>45</v>
      </c>
      <c r="Y11" t="s">
        <v>45</v>
      </c>
      <c r="Z11" t="s">
        <v>45</v>
      </c>
      <c r="AA11" t="s">
        <v>45</v>
      </c>
    </row>
    <row r="12" spans="1:28" x14ac:dyDescent="0.35">
      <c r="A12" t="s">
        <v>2018</v>
      </c>
      <c r="B12" t="s">
        <v>1190</v>
      </c>
      <c r="C12" t="s">
        <v>423</v>
      </c>
      <c r="D12" t="s">
        <v>424</v>
      </c>
      <c r="E12">
        <v>5</v>
      </c>
      <c r="F12">
        <v>5</v>
      </c>
      <c r="G12" t="s">
        <v>958</v>
      </c>
      <c r="H12" t="str">
        <f>VLOOKUP(F12, 'Current Support Items'!F:H,3,0)</f>
        <v>Assistive Technology</v>
      </c>
      <c r="I12" t="s">
        <v>59</v>
      </c>
      <c r="J12" t="s">
        <v>51</v>
      </c>
      <c r="K12" s="18" t="s">
        <v>2324</v>
      </c>
      <c r="L12">
        <v>20231231</v>
      </c>
      <c r="M12" s="21"/>
      <c r="N12" s="21"/>
      <c r="O12" s="21"/>
      <c r="P12" s="21"/>
      <c r="Q12" s="21"/>
      <c r="R12" s="21"/>
      <c r="S12" s="21"/>
      <c r="T12" s="21"/>
      <c r="U12" s="21"/>
      <c r="V12" s="21"/>
      <c r="W12" t="s">
        <v>53</v>
      </c>
      <c r="X12" t="s">
        <v>53</v>
      </c>
      <c r="Y12" t="s">
        <v>53</v>
      </c>
      <c r="Z12" t="s">
        <v>53</v>
      </c>
      <c r="AA12" t="s">
        <v>53</v>
      </c>
      <c r="AB12" t="s">
        <v>54</v>
      </c>
    </row>
    <row r="13" spans="1:28" x14ac:dyDescent="0.35">
      <c r="A13" t="s">
        <v>2017</v>
      </c>
      <c r="B13" t="s">
        <v>1104</v>
      </c>
      <c r="C13" t="s">
        <v>423</v>
      </c>
      <c r="D13" t="s">
        <v>424</v>
      </c>
      <c r="E13">
        <v>5</v>
      </c>
      <c r="F13">
        <v>5</v>
      </c>
      <c r="G13" t="s">
        <v>958</v>
      </c>
      <c r="H13" t="str">
        <f>VLOOKUP(F13, 'Current Support Items'!F:H,3,0)</f>
        <v>Assistive Technology</v>
      </c>
      <c r="I13" t="s">
        <v>59</v>
      </c>
      <c r="J13" t="s">
        <v>51</v>
      </c>
      <c r="K13" s="18" t="s">
        <v>2324</v>
      </c>
      <c r="L13">
        <v>20231231</v>
      </c>
      <c r="M13" s="21"/>
      <c r="N13" s="21"/>
      <c r="O13" s="21"/>
      <c r="P13" s="21"/>
      <c r="Q13" s="21"/>
      <c r="R13" s="21"/>
      <c r="S13" s="21"/>
      <c r="T13" s="21"/>
      <c r="U13" s="21"/>
      <c r="V13" s="21"/>
      <c r="W13" t="s">
        <v>53</v>
      </c>
      <c r="X13" t="s">
        <v>53</v>
      </c>
      <c r="Y13" t="s">
        <v>53</v>
      </c>
      <c r="Z13" t="s">
        <v>53</v>
      </c>
      <c r="AA13" t="s">
        <v>53</v>
      </c>
      <c r="AB13" t="s">
        <v>54</v>
      </c>
    </row>
    <row r="14" spans="1:28" x14ac:dyDescent="0.35">
      <c r="A14" t="s">
        <v>2015</v>
      </c>
      <c r="B14" t="s">
        <v>2016</v>
      </c>
      <c r="C14" t="s">
        <v>357</v>
      </c>
      <c r="D14" t="s">
        <v>358</v>
      </c>
      <c r="E14">
        <v>5</v>
      </c>
      <c r="F14">
        <v>5</v>
      </c>
      <c r="G14" t="s">
        <v>958</v>
      </c>
      <c r="H14" t="str">
        <f>VLOOKUP(F14, 'Current Support Items'!F:H,3,0)</f>
        <v>Assistive Technology</v>
      </c>
      <c r="I14" t="s">
        <v>59</v>
      </c>
      <c r="J14" t="s">
        <v>42</v>
      </c>
      <c r="K14" s="18" t="s">
        <v>2324</v>
      </c>
      <c r="L14">
        <v>20231231</v>
      </c>
      <c r="M14" s="21"/>
      <c r="N14" s="21"/>
      <c r="O14" s="21"/>
      <c r="P14" s="21"/>
      <c r="Q14" s="21"/>
      <c r="R14" s="21"/>
      <c r="S14" s="21"/>
      <c r="T14" s="21"/>
      <c r="U14" s="21"/>
      <c r="V14" s="21"/>
      <c r="W14" t="s">
        <v>45</v>
      </c>
      <c r="X14" t="s">
        <v>45</v>
      </c>
      <c r="Y14" t="s">
        <v>45</v>
      </c>
      <c r="Z14" t="s">
        <v>45</v>
      </c>
      <c r="AA14" t="s">
        <v>45</v>
      </c>
    </row>
    <row r="15" spans="1:28" x14ac:dyDescent="0.35">
      <c r="A15" t="s">
        <v>2014</v>
      </c>
      <c r="B15" t="s">
        <v>1939</v>
      </c>
      <c r="C15" t="s">
        <v>357</v>
      </c>
      <c r="D15" t="s">
        <v>358</v>
      </c>
      <c r="E15">
        <v>5</v>
      </c>
      <c r="F15">
        <v>19</v>
      </c>
      <c r="G15" t="s">
        <v>958</v>
      </c>
      <c r="H15" t="str">
        <f>VLOOKUP(F15, 'Current Support Items'!F:H,3,0)</f>
        <v>Assistive Technology Maintenance, Repair and Rental</v>
      </c>
      <c r="I15" t="s">
        <v>115</v>
      </c>
      <c r="J15" t="s">
        <v>42</v>
      </c>
      <c r="K15" s="18" t="s">
        <v>2324</v>
      </c>
      <c r="L15">
        <v>20231231</v>
      </c>
      <c r="M15" s="21"/>
      <c r="N15" s="21"/>
      <c r="O15" s="21"/>
      <c r="P15" s="21"/>
      <c r="Q15" s="21"/>
      <c r="R15" s="21"/>
      <c r="S15" s="21"/>
      <c r="T15" s="21"/>
      <c r="U15" s="21"/>
      <c r="V15" s="21"/>
      <c r="W15" t="s">
        <v>45</v>
      </c>
      <c r="X15" t="s">
        <v>45</v>
      </c>
      <c r="Y15" t="s">
        <v>45</v>
      </c>
      <c r="Z15" t="s">
        <v>45</v>
      </c>
      <c r="AA15" t="s">
        <v>45</v>
      </c>
    </row>
    <row r="16" spans="1:28" x14ac:dyDescent="0.35">
      <c r="A16" t="s">
        <v>879</v>
      </c>
      <c r="B16" t="s">
        <v>880</v>
      </c>
      <c r="C16" t="s">
        <v>82</v>
      </c>
      <c r="D16" t="s">
        <v>83</v>
      </c>
      <c r="E16">
        <v>4</v>
      </c>
      <c r="F16" s="20">
        <v>4</v>
      </c>
      <c r="G16" t="s">
        <v>471</v>
      </c>
      <c r="H16" t="s">
        <v>471</v>
      </c>
      <c r="I16" t="s">
        <v>41</v>
      </c>
      <c r="J16" t="s">
        <v>42</v>
      </c>
      <c r="K16" t="s">
        <v>2324</v>
      </c>
      <c r="L16">
        <v>20231231</v>
      </c>
      <c r="M16" s="21">
        <v>49.67</v>
      </c>
      <c r="N16" s="21">
        <v>49.67</v>
      </c>
      <c r="O16" s="21">
        <v>49.67</v>
      </c>
      <c r="P16" s="21">
        <v>49.67</v>
      </c>
      <c r="Q16" s="21">
        <v>49.67</v>
      </c>
      <c r="R16" s="21">
        <v>49.67</v>
      </c>
      <c r="S16" s="21">
        <v>49.67</v>
      </c>
      <c r="T16" s="21">
        <v>49.67</v>
      </c>
      <c r="U16" s="21">
        <v>69.540000000000006</v>
      </c>
      <c r="V16" s="21">
        <v>74.510000000000005</v>
      </c>
      <c r="W16" t="s">
        <v>45</v>
      </c>
      <c r="X16" t="s">
        <v>44</v>
      </c>
      <c r="Y16" t="s">
        <v>44</v>
      </c>
      <c r="Z16" t="s">
        <v>45</v>
      </c>
      <c r="AA16" t="s">
        <v>45</v>
      </c>
      <c r="AB16" t="s">
        <v>46</v>
      </c>
    </row>
    <row r="17" spans="1:28" x14ac:dyDescent="0.35">
      <c r="A17" t="s">
        <v>877</v>
      </c>
      <c r="B17" t="s">
        <v>878</v>
      </c>
      <c r="C17" t="s">
        <v>82</v>
      </c>
      <c r="D17" t="s">
        <v>83</v>
      </c>
      <c r="E17">
        <v>4</v>
      </c>
      <c r="F17" s="20">
        <v>4</v>
      </c>
      <c r="G17" t="s">
        <v>471</v>
      </c>
      <c r="H17" t="s">
        <v>471</v>
      </c>
      <c r="I17" t="s">
        <v>41</v>
      </c>
      <c r="J17" t="s">
        <v>42</v>
      </c>
      <c r="K17" t="s">
        <v>2324</v>
      </c>
      <c r="L17">
        <v>20231231</v>
      </c>
      <c r="M17" s="21">
        <v>49.03</v>
      </c>
      <c r="N17" s="21">
        <v>49.03</v>
      </c>
      <c r="O17" s="21">
        <v>49.03</v>
      </c>
      <c r="P17" s="21">
        <v>49.03</v>
      </c>
      <c r="Q17" s="21">
        <v>49.03</v>
      </c>
      <c r="R17" s="21">
        <v>49.03</v>
      </c>
      <c r="S17" s="21">
        <v>49.03</v>
      </c>
      <c r="T17" s="21">
        <v>49.03</v>
      </c>
      <c r="U17" s="21">
        <v>68.64</v>
      </c>
      <c r="V17" s="21">
        <v>73.55</v>
      </c>
      <c r="W17" t="s">
        <v>45</v>
      </c>
      <c r="X17" t="s">
        <v>44</v>
      </c>
      <c r="Y17" t="s">
        <v>44</v>
      </c>
      <c r="Z17" t="s">
        <v>45</v>
      </c>
      <c r="AA17" t="s">
        <v>45</v>
      </c>
      <c r="AB17" t="s">
        <v>46</v>
      </c>
    </row>
    <row r="18" spans="1:28" x14ac:dyDescent="0.35">
      <c r="A18" t="s">
        <v>875</v>
      </c>
      <c r="B18" t="s">
        <v>876</v>
      </c>
      <c r="C18" t="s">
        <v>82</v>
      </c>
      <c r="D18" t="s">
        <v>83</v>
      </c>
      <c r="E18">
        <v>4</v>
      </c>
      <c r="F18" s="20">
        <v>4</v>
      </c>
      <c r="G18" t="s">
        <v>471</v>
      </c>
      <c r="H18" t="s">
        <v>471</v>
      </c>
      <c r="I18" t="s">
        <v>41</v>
      </c>
      <c r="J18" t="s">
        <v>42</v>
      </c>
      <c r="K18" t="s">
        <v>2324</v>
      </c>
      <c r="L18">
        <v>20231231</v>
      </c>
      <c r="M18" s="21">
        <v>41.01</v>
      </c>
      <c r="N18" s="21">
        <v>41.01</v>
      </c>
      <c r="O18" s="21">
        <v>41.01</v>
      </c>
      <c r="P18" s="21">
        <v>41.01</v>
      </c>
      <c r="Q18" s="21">
        <v>41.01</v>
      </c>
      <c r="R18" s="21">
        <v>41.01</v>
      </c>
      <c r="S18" s="21">
        <v>41.01</v>
      </c>
      <c r="T18" s="21">
        <v>41.01</v>
      </c>
      <c r="U18" s="21">
        <v>57.41</v>
      </c>
      <c r="V18" s="21">
        <v>61.52</v>
      </c>
      <c r="W18" t="s">
        <v>45</v>
      </c>
      <c r="X18" t="s">
        <v>44</v>
      </c>
      <c r="Y18" t="s">
        <v>44</v>
      </c>
      <c r="Z18" t="s">
        <v>45</v>
      </c>
      <c r="AA18" t="s">
        <v>45</v>
      </c>
      <c r="AB18" t="s">
        <v>46</v>
      </c>
    </row>
    <row r="19" spans="1:28" x14ac:dyDescent="0.35">
      <c r="A19" t="s">
        <v>873</v>
      </c>
      <c r="B19" t="s">
        <v>874</v>
      </c>
      <c r="C19" t="s">
        <v>82</v>
      </c>
      <c r="D19" t="s">
        <v>83</v>
      </c>
      <c r="E19">
        <v>4</v>
      </c>
      <c r="F19" s="20">
        <v>4</v>
      </c>
      <c r="G19" t="s">
        <v>471</v>
      </c>
      <c r="H19" t="s">
        <v>471</v>
      </c>
      <c r="I19" t="s">
        <v>41</v>
      </c>
      <c r="J19" t="s">
        <v>42</v>
      </c>
      <c r="K19" t="s">
        <v>2324</v>
      </c>
      <c r="L19">
        <v>20231231</v>
      </c>
      <c r="M19" s="21">
        <v>40.49</v>
      </c>
      <c r="N19" s="21">
        <v>40.49</v>
      </c>
      <c r="O19" s="21">
        <v>40.49</v>
      </c>
      <c r="P19" s="21">
        <v>40.49</v>
      </c>
      <c r="Q19" s="21">
        <v>40.49</v>
      </c>
      <c r="R19" s="21">
        <v>40.49</v>
      </c>
      <c r="S19" s="21">
        <v>40.49</v>
      </c>
      <c r="T19" s="21">
        <v>40.49</v>
      </c>
      <c r="U19" s="21">
        <v>56.69</v>
      </c>
      <c r="V19" s="21">
        <v>60.74</v>
      </c>
      <c r="W19" t="s">
        <v>45</v>
      </c>
      <c r="X19" t="s">
        <v>44</v>
      </c>
      <c r="Y19" t="s">
        <v>44</v>
      </c>
      <c r="Z19" t="s">
        <v>45</v>
      </c>
      <c r="AA19" t="s">
        <v>45</v>
      </c>
      <c r="AB19" t="s">
        <v>46</v>
      </c>
    </row>
    <row r="20" spans="1:28" x14ac:dyDescent="0.35">
      <c r="A20" t="s">
        <v>871</v>
      </c>
      <c r="B20" t="s">
        <v>872</v>
      </c>
      <c r="C20" t="s">
        <v>82</v>
      </c>
      <c r="D20" t="s">
        <v>83</v>
      </c>
      <c r="E20">
        <v>4</v>
      </c>
      <c r="F20" s="20">
        <v>4</v>
      </c>
      <c r="G20" t="s">
        <v>471</v>
      </c>
      <c r="H20" t="s">
        <v>471</v>
      </c>
      <c r="I20" t="s">
        <v>41</v>
      </c>
      <c r="J20" t="s">
        <v>42</v>
      </c>
      <c r="K20" t="s">
        <v>2324</v>
      </c>
      <c r="L20">
        <v>20231231</v>
      </c>
      <c r="M20" s="21">
        <v>32.36</v>
      </c>
      <c r="N20" s="21">
        <v>32.36</v>
      </c>
      <c r="O20" s="21">
        <v>32.36</v>
      </c>
      <c r="P20" s="21">
        <v>32.36</v>
      </c>
      <c r="Q20" s="21">
        <v>32.36</v>
      </c>
      <c r="R20" s="21">
        <v>32.36</v>
      </c>
      <c r="S20" s="21">
        <v>32.36</v>
      </c>
      <c r="T20" s="21">
        <v>32.36</v>
      </c>
      <c r="U20" s="21">
        <v>45.3</v>
      </c>
      <c r="V20" s="21">
        <v>48.54</v>
      </c>
      <c r="W20" t="s">
        <v>45</v>
      </c>
      <c r="X20" t="s">
        <v>44</v>
      </c>
      <c r="Y20" t="s">
        <v>44</v>
      </c>
      <c r="Z20" t="s">
        <v>45</v>
      </c>
      <c r="AA20" t="s">
        <v>45</v>
      </c>
      <c r="AB20" t="s">
        <v>46</v>
      </c>
    </row>
    <row r="21" spans="1:28" x14ac:dyDescent="0.35">
      <c r="A21" t="s">
        <v>869</v>
      </c>
      <c r="B21" t="s">
        <v>870</v>
      </c>
      <c r="C21" t="s">
        <v>82</v>
      </c>
      <c r="D21" t="s">
        <v>83</v>
      </c>
      <c r="E21">
        <v>4</v>
      </c>
      <c r="F21" s="20">
        <v>4</v>
      </c>
      <c r="G21" t="s">
        <v>471</v>
      </c>
      <c r="H21" t="s">
        <v>471</v>
      </c>
      <c r="I21" t="s">
        <v>41</v>
      </c>
      <c r="J21" t="s">
        <v>42</v>
      </c>
      <c r="K21" t="s">
        <v>2324</v>
      </c>
      <c r="L21">
        <v>20231231</v>
      </c>
      <c r="M21" s="21">
        <v>31.95</v>
      </c>
      <c r="N21" s="21">
        <v>31.95</v>
      </c>
      <c r="O21" s="21">
        <v>31.95</v>
      </c>
      <c r="P21" s="21">
        <v>31.95</v>
      </c>
      <c r="Q21" s="21">
        <v>31.95</v>
      </c>
      <c r="R21" s="21">
        <v>31.95</v>
      </c>
      <c r="S21" s="21">
        <v>31.95</v>
      </c>
      <c r="T21" s="21">
        <v>31.95</v>
      </c>
      <c r="U21" s="21">
        <v>44.73</v>
      </c>
      <c r="V21" s="21">
        <v>47.93</v>
      </c>
      <c r="W21" t="s">
        <v>45</v>
      </c>
      <c r="X21" t="s">
        <v>44</v>
      </c>
      <c r="Y21" t="s">
        <v>44</v>
      </c>
      <c r="Z21" t="s">
        <v>45</v>
      </c>
      <c r="AA21" t="s">
        <v>45</v>
      </c>
      <c r="AB21" t="s">
        <v>46</v>
      </c>
    </row>
    <row r="22" spans="1:28" x14ac:dyDescent="0.35">
      <c r="A22" t="s">
        <v>867</v>
      </c>
      <c r="B22" t="s">
        <v>868</v>
      </c>
      <c r="C22" t="s">
        <v>82</v>
      </c>
      <c r="D22" t="s">
        <v>83</v>
      </c>
      <c r="E22">
        <v>4</v>
      </c>
      <c r="F22" s="20">
        <v>4</v>
      </c>
      <c r="G22" t="s">
        <v>471</v>
      </c>
      <c r="H22" t="s">
        <v>471</v>
      </c>
      <c r="I22" t="s">
        <v>41</v>
      </c>
      <c r="J22" t="s">
        <v>42</v>
      </c>
      <c r="K22" t="s">
        <v>2324</v>
      </c>
      <c r="L22">
        <v>20231231</v>
      </c>
      <c r="M22" s="21">
        <v>25.87</v>
      </c>
      <c r="N22" s="21">
        <v>25.87</v>
      </c>
      <c r="O22" s="21">
        <v>25.87</v>
      </c>
      <c r="P22" s="21">
        <v>25.87</v>
      </c>
      <c r="Q22" s="21">
        <v>25.87</v>
      </c>
      <c r="R22" s="21">
        <v>25.87</v>
      </c>
      <c r="S22" s="21">
        <v>25.87</v>
      </c>
      <c r="T22" s="21">
        <v>25.87</v>
      </c>
      <c r="U22" s="21">
        <v>36.22</v>
      </c>
      <c r="V22" s="21">
        <v>38.81</v>
      </c>
      <c r="W22" t="s">
        <v>45</v>
      </c>
      <c r="X22" t="s">
        <v>44</v>
      </c>
      <c r="Y22" t="s">
        <v>44</v>
      </c>
      <c r="Z22" t="s">
        <v>45</v>
      </c>
      <c r="AA22" t="s">
        <v>45</v>
      </c>
      <c r="AB22" t="s">
        <v>46</v>
      </c>
    </row>
    <row r="23" spans="1:28" x14ac:dyDescent="0.35">
      <c r="A23" t="s">
        <v>865</v>
      </c>
      <c r="B23" t="s">
        <v>866</v>
      </c>
      <c r="C23" t="s">
        <v>82</v>
      </c>
      <c r="D23" t="s">
        <v>83</v>
      </c>
      <c r="E23">
        <v>4</v>
      </c>
      <c r="F23" s="20">
        <v>4</v>
      </c>
      <c r="G23" t="s">
        <v>471</v>
      </c>
      <c r="H23" t="s">
        <v>471</v>
      </c>
      <c r="I23" t="s">
        <v>41</v>
      </c>
      <c r="J23" t="s">
        <v>42</v>
      </c>
      <c r="K23" t="s">
        <v>2324</v>
      </c>
      <c r="L23">
        <v>20231231</v>
      </c>
      <c r="M23" s="21">
        <v>25.55</v>
      </c>
      <c r="N23" s="21">
        <v>25.55</v>
      </c>
      <c r="O23" s="21">
        <v>25.55</v>
      </c>
      <c r="P23" s="21">
        <v>25.55</v>
      </c>
      <c r="Q23" s="21">
        <v>25.55</v>
      </c>
      <c r="R23" s="21">
        <v>25.55</v>
      </c>
      <c r="S23" s="21">
        <v>25.55</v>
      </c>
      <c r="T23" s="21">
        <v>25.55</v>
      </c>
      <c r="U23" s="21">
        <v>35.770000000000003</v>
      </c>
      <c r="V23" s="21">
        <v>38.33</v>
      </c>
      <c r="W23" t="s">
        <v>45</v>
      </c>
      <c r="X23" t="s">
        <v>44</v>
      </c>
      <c r="Y23" t="s">
        <v>44</v>
      </c>
      <c r="Z23" t="s">
        <v>45</v>
      </c>
      <c r="AA23" t="s">
        <v>45</v>
      </c>
      <c r="AB23" t="s">
        <v>46</v>
      </c>
    </row>
    <row r="24" spans="1:28" x14ac:dyDescent="0.35">
      <c r="A24" t="s">
        <v>863</v>
      </c>
      <c r="B24" t="s">
        <v>864</v>
      </c>
      <c r="C24" t="s">
        <v>82</v>
      </c>
      <c r="D24" t="s">
        <v>83</v>
      </c>
      <c r="E24">
        <v>4</v>
      </c>
      <c r="F24" s="20">
        <v>4</v>
      </c>
      <c r="G24" t="s">
        <v>471</v>
      </c>
      <c r="H24" t="s">
        <v>471</v>
      </c>
      <c r="I24" t="s">
        <v>41</v>
      </c>
      <c r="J24" t="s">
        <v>42</v>
      </c>
      <c r="K24" t="s">
        <v>2324</v>
      </c>
      <c r="L24">
        <v>20231231</v>
      </c>
      <c r="M24" s="21">
        <v>23.7</v>
      </c>
      <c r="N24" s="21">
        <v>23.7</v>
      </c>
      <c r="O24" s="21">
        <v>23.7</v>
      </c>
      <c r="P24" s="21">
        <v>23.7</v>
      </c>
      <c r="Q24" s="21">
        <v>23.7</v>
      </c>
      <c r="R24" s="21">
        <v>23.7</v>
      </c>
      <c r="S24" s="21">
        <v>23.7</v>
      </c>
      <c r="T24" s="21">
        <v>23.7</v>
      </c>
      <c r="U24" s="21">
        <v>33.18</v>
      </c>
      <c r="V24" s="21">
        <v>35.549999999999997</v>
      </c>
      <c r="W24" t="s">
        <v>45</v>
      </c>
      <c r="X24" t="s">
        <v>44</v>
      </c>
      <c r="Y24" t="s">
        <v>44</v>
      </c>
      <c r="Z24" t="s">
        <v>45</v>
      </c>
      <c r="AA24" t="s">
        <v>45</v>
      </c>
      <c r="AB24" t="s">
        <v>46</v>
      </c>
    </row>
    <row r="25" spans="1:28" x14ac:dyDescent="0.35">
      <c r="A25" t="s">
        <v>861</v>
      </c>
      <c r="B25" t="s">
        <v>862</v>
      </c>
      <c r="C25" t="s">
        <v>82</v>
      </c>
      <c r="D25" t="s">
        <v>83</v>
      </c>
      <c r="E25">
        <v>4</v>
      </c>
      <c r="F25" s="20">
        <v>4</v>
      </c>
      <c r="G25" t="s">
        <v>471</v>
      </c>
      <c r="H25" t="s">
        <v>471</v>
      </c>
      <c r="I25" t="s">
        <v>41</v>
      </c>
      <c r="J25" t="s">
        <v>42</v>
      </c>
      <c r="K25" t="s">
        <v>2324</v>
      </c>
      <c r="L25">
        <v>20231231</v>
      </c>
      <c r="M25" s="21">
        <v>23.41</v>
      </c>
      <c r="N25" s="21">
        <v>23.41</v>
      </c>
      <c r="O25" s="21">
        <v>23.41</v>
      </c>
      <c r="P25" s="21">
        <v>23.41</v>
      </c>
      <c r="Q25" s="21">
        <v>23.41</v>
      </c>
      <c r="R25" s="21">
        <v>23.41</v>
      </c>
      <c r="S25" s="21">
        <v>23.41</v>
      </c>
      <c r="T25" s="21">
        <v>23.41</v>
      </c>
      <c r="U25" s="21">
        <v>32.770000000000003</v>
      </c>
      <c r="V25" s="21">
        <v>35.119999999999997</v>
      </c>
      <c r="W25" t="s">
        <v>45</v>
      </c>
      <c r="X25" t="s">
        <v>44</v>
      </c>
      <c r="Y25" t="s">
        <v>44</v>
      </c>
      <c r="Z25" t="s">
        <v>45</v>
      </c>
      <c r="AA25" t="s">
        <v>45</v>
      </c>
      <c r="AB25" t="s">
        <v>46</v>
      </c>
    </row>
    <row r="26" spans="1:28" x14ac:dyDescent="0.35">
      <c r="A26" t="s">
        <v>859</v>
      </c>
      <c r="B26" t="s">
        <v>860</v>
      </c>
      <c r="C26" t="s">
        <v>82</v>
      </c>
      <c r="D26" t="s">
        <v>83</v>
      </c>
      <c r="E26">
        <v>4</v>
      </c>
      <c r="F26" s="20">
        <v>4</v>
      </c>
      <c r="G26" t="s">
        <v>471</v>
      </c>
      <c r="H26" t="s">
        <v>471</v>
      </c>
      <c r="I26" t="s">
        <v>41</v>
      </c>
      <c r="J26" t="s">
        <v>42</v>
      </c>
      <c r="K26" t="s">
        <v>2324</v>
      </c>
      <c r="L26">
        <v>20231231</v>
      </c>
      <c r="M26" s="21">
        <v>56.69</v>
      </c>
      <c r="N26" s="21">
        <v>56.69</v>
      </c>
      <c r="O26" s="21">
        <v>56.69</v>
      </c>
      <c r="P26" s="21">
        <v>56.69</v>
      </c>
      <c r="Q26" s="21">
        <v>56.69</v>
      </c>
      <c r="R26" s="21">
        <v>56.69</v>
      </c>
      <c r="S26" s="21">
        <v>56.69</v>
      </c>
      <c r="T26" s="21">
        <v>56.69</v>
      </c>
      <c r="U26" s="21">
        <v>79.37</v>
      </c>
      <c r="V26" s="21">
        <v>85.04</v>
      </c>
      <c r="W26" t="s">
        <v>45</v>
      </c>
      <c r="X26" t="s">
        <v>44</v>
      </c>
      <c r="Y26" t="s">
        <v>44</v>
      </c>
      <c r="Z26" t="s">
        <v>45</v>
      </c>
      <c r="AA26" t="s">
        <v>45</v>
      </c>
      <c r="AB26" t="s">
        <v>46</v>
      </c>
    </row>
    <row r="27" spans="1:28" x14ac:dyDescent="0.35">
      <c r="A27" t="s">
        <v>857</v>
      </c>
      <c r="B27" t="s">
        <v>858</v>
      </c>
      <c r="C27" t="s">
        <v>82</v>
      </c>
      <c r="D27" t="s">
        <v>83</v>
      </c>
      <c r="E27">
        <v>4</v>
      </c>
      <c r="F27" s="20">
        <v>4</v>
      </c>
      <c r="G27" t="s">
        <v>471</v>
      </c>
      <c r="H27" t="s">
        <v>471</v>
      </c>
      <c r="I27" t="s">
        <v>41</v>
      </c>
      <c r="J27" t="s">
        <v>42</v>
      </c>
      <c r="K27" t="s">
        <v>2324</v>
      </c>
      <c r="L27">
        <v>20231231</v>
      </c>
      <c r="M27" s="21">
        <v>55.95</v>
      </c>
      <c r="N27" s="21">
        <v>55.95</v>
      </c>
      <c r="O27" s="21">
        <v>55.95</v>
      </c>
      <c r="P27" s="21">
        <v>55.95</v>
      </c>
      <c r="Q27" s="21">
        <v>55.95</v>
      </c>
      <c r="R27" s="21">
        <v>55.95</v>
      </c>
      <c r="S27" s="21">
        <v>55.95</v>
      </c>
      <c r="T27" s="21">
        <v>55.95</v>
      </c>
      <c r="U27" s="21">
        <v>78.33</v>
      </c>
      <c r="V27" s="21">
        <v>83.93</v>
      </c>
      <c r="W27" t="s">
        <v>45</v>
      </c>
      <c r="X27" t="s">
        <v>44</v>
      </c>
      <c r="Y27" t="s">
        <v>44</v>
      </c>
      <c r="Z27" t="s">
        <v>45</v>
      </c>
      <c r="AA27" t="s">
        <v>45</v>
      </c>
      <c r="AB27" t="s">
        <v>46</v>
      </c>
    </row>
    <row r="28" spans="1:28" x14ac:dyDescent="0.35">
      <c r="A28" t="s">
        <v>855</v>
      </c>
      <c r="B28" t="s">
        <v>856</v>
      </c>
      <c r="C28" t="s">
        <v>82</v>
      </c>
      <c r="D28" t="s">
        <v>83</v>
      </c>
      <c r="E28">
        <v>4</v>
      </c>
      <c r="F28" s="20">
        <v>4</v>
      </c>
      <c r="G28" t="s">
        <v>471</v>
      </c>
      <c r="H28" t="s">
        <v>471</v>
      </c>
      <c r="I28" t="s">
        <v>41</v>
      </c>
      <c r="J28" t="s">
        <v>42</v>
      </c>
      <c r="K28" t="s">
        <v>2324</v>
      </c>
      <c r="L28">
        <v>20231231</v>
      </c>
      <c r="M28" s="21">
        <v>46.75</v>
      </c>
      <c r="N28" s="21">
        <v>46.75</v>
      </c>
      <c r="O28" s="21">
        <v>46.75</v>
      </c>
      <c r="P28" s="21">
        <v>46.75</v>
      </c>
      <c r="Q28" s="21">
        <v>46.75</v>
      </c>
      <c r="R28" s="21">
        <v>46.75</v>
      </c>
      <c r="S28" s="21">
        <v>46.75</v>
      </c>
      <c r="T28" s="21">
        <v>46.75</v>
      </c>
      <c r="U28" s="21">
        <v>65.45</v>
      </c>
      <c r="V28" s="21">
        <v>70.13</v>
      </c>
      <c r="W28" t="s">
        <v>45</v>
      </c>
      <c r="X28" t="s">
        <v>44</v>
      </c>
      <c r="Y28" t="s">
        <v>44</v>
      </c>
      <c r="Z28" t="s">
        <v>45</v>
      </c>
      <c r="AA28" t="s">
        <v>45</v>
      </c>
      <c r="AB28" t="s">
        <v>46</v>
      </c>
    </row>
    <row r="29" spans="1:28" x14ac:dyDescent="0.35">
      <c r="A29" t="s">
        <v>853</v>
      </c>
      <c r="B29" t="s">
        <v>854</v>
      </c>
      <c r="C29" t="s">
        <v>82</v>
      </c>
      <c r="D29" t="s">
        <v>83</v>
      </c>
      <c r="E29">
        <v>4</v>
      </c>
      <c r="F29" s="20">
        <v>4</v>
      </c>
      <c r="G29" t="s">
        <v>471</v>
      </c>
      <c r="H29" t="s">
        <v>471</v>
      </c>
      <c r="I29" t="s">
        <v>41</v>
      </c>
      <c r="J29" t="s">
        <v>42</v>
      </c>
      <c r="K29" t="s">
        <v>2324</v>
      </c>
      <c r="L29">
        <v>20231231</v>
      </c>
      <c r="M29" s="21">
        <v>46.14</v>
      </c>
      <c r="N29" s="21">
        <v>46.14</v>
      </c>
      <c r="O29" s="21">
        <v>46.14</v>
      </c>
      <c r="P29" s="21">
        <v>46.14</v>
      </c>
      <c r="Q29" s="21">
        <v>46.14</v>
      </c>
      <c r="R29" s="21">
        <v>46.14</v>
      </c>
      <c r="S29" s="21">
        <v>46.14</v>
      </c>
      <c r="T29" s="21">
        <v>46.14</v>
      </c>
      <c r="U29" s="21">
        <v>64.599999999999994</v>
      </c>
      <c r="V29" s="21">
        <v>69.209999999999994</v>
      </c>
      <c r="W29" t="s">
        <v>45</v>
      </c>
      <c r="X29" t="s">
        <v>44</v>
      </c>
      <c r="Y29" t="s">
        <v>44</v>
      </c>
      <c r="Z29" t="s">
        <v>45</v>
      </c>
      <c r="AA29" t="s">
        <v>45</v>
      </c>
      <c r="AB29" t="s">
        <v>46</v>
      </c>
    </row>
    <row r="30" spans="1:28" x14ac:dyDescent="0.35">
      <c r="A30" t="s">
        <v>851</v>
      </c>
      <c r="B30" t="s">
        <v>852</v>
      </c>
      <c r="C30" t="s">
        <v>82</v>
      </c>
      <c r="D30" t="s">
        <v>83</v>
      </c>
      <c r="E30">
        <v>4</v>
      </c>
      <c r="F30" s="20">
        <v>4</v>
      </c>
      <c r="G30" t="s">
        <v>471</v>
      </c>
      <c r="H30" t="s">
        <v>471</v>
      </c>
      <c r="I30" t="s">
        <v>41</v>
      </c>
      <c r="J30" t="s">
        <v>42</v>
      </c>
      <c r="K30" t="s">
        <v>2324</v>
      </c>
      <c r="L30">
        <v>20231231</v>
      </c>
      <c r="M30" s="21">
        <v>36.799999999999997</v>
      </c>
      <c r="N30" s="21">
        <v>36.799999999999997</v>
      </c>
      <c r="O30" s="21">
        <v>36.799999999999997</v>
      </c>
      <c r="P30" s="21">
        <v>36.799999999999997</v>
      </c>
      <c r="Q30" s="21">
        <v>36.799999999999997</v>
      </c>
      <c r="R30" s="21">
        <v>36.799999999999997</v>
      </c>
      <c r="S30" s="21">
        <v>36.799999999999997</v>
      </c>
      <c r="T30" s="21">
        <v>36.799999999999997</v>
      </c>
      <c r="U30" s="21">
        <v>51.52</v>
      </c>
      <c r="V30" s="21">
        <v>55.2</v>
      </c>
      <c r="W30" t="s">
        <v>45</v>
      </c>
      <c r="X30" t="s">
        <v>44</v>
      </c>
      <c r="Y30" t="s">
        <v>44</v>
      </c>
      <c r="Z30" t="s">
        <v>45</v>
      </c>
      <c r="AA30" t="s">
        <v>45</v>
      </c>
      <c r="AB30" t="s">
        <v>46</v>
      </c>
    </row>
    <row r="31" spans="1:28" x14ac:dyDescent="0.35">
      <c r="A31" t="s">
        <v>849</v>
      </c>
      <c r="B31" t="s">
        <v>850</v>
      </c>
      <c r="C31" t="s">
        <v>82</v>
      </c>
      <c r="D31" t="s">
        <v>83</v>
      </c>
      <c r="E31">
        <v>4</v>
      </c>
      <c r="F31" s="20">
        <v>4</v>
      </c>
      <c r="G31" t="s">
        <v>471</v>
      </c>
      <c r="H31" t="s">
        <v>471</v>
      </c>
      <c r="I31" t="s">
        <v>41</v>
      </c>
      <c r="J31" t="s">
        <v>42</v>
      </c>
      <c r="K31" t="s">
        <v>2324</v>
      </c>
      <c r="L31">
        <v>20231231</v>
      </c>
      <c r="M31" s="21">
        <v>36.33</v>
      </c>
      <c r="N31" s="21">
        <v>36.33</v>
      </c>
      <c r="O31" s="21">
        <v>36.33</v>
      </c>
      <c r="P31" s="21">
        <v>36.33</v>
      </c>
      <c r="Q31" s="21">
        <v>36.33</v>
      </c>
      <c r="R31" s="21">
        <v>36.33</v>
      </c>
      <c r="S31" s="21">
        <v>36.33</v>
      </c>
      <c r="T31" s="21">
        <v>36.33</v>
      </c>
      <c r="U31" s="21">
        <v>50.86</v>
      </c>
      <c r="V31" s="21">
        <v>54.5</v>
      </c>
      <c r="W31" t="s">
        <v>45</v>
      </c>
      <c r="X31" t="s">
        <v>44</v>
      </c>
      <c r="Y31" t="s">
        <v>44</v>
      </c>
      <c r="Z31" t="s">
        <v>45</v>
      </c>
      <c r="AA31" t="s">
        <v>45</v>
      </c>
      <c r="AB31" t="s">
        <v>46</v>
      </c>
    </row>
    <row r="32" spans="1:28" x14ac:dyDescent="0.35">
      <c r="A32" t="s">
        <v>847</v>
      </c>
      <c r="B32" t="s">
        <v>848</v>
      </c>
      <c r="C32" t="s">
        <v>82</v>
      </c>
      <c r="D32" t="s">
        <v>83</v>
      </c>
      <c r="E32">
        <v>4</v>
      </c>
      <c r="F32" s="20">
        <v>4</v>
      </c>
      <c r="G32" t="s">
        <v>471</v>
      </c>
      <c r="H32" t="s">
        <v>471</v>
      </c>
      <c r="I32" t="s">
        <v>41</v>
      </c>
      <c r="J32" t="s">
        <v>42</v>
      </c>
      <c r="K32" t="s">
        <v>2324</v>
      </c>
      <c r="L32">
        <v>20231231</v>
      </c>
      <c r="M32" s="21">
        <v>29.35</v>
      </c>
      <c r="N32" s="21">
        <v>29.35</v>
      </c>
      <c r="O32" s="21">
        <v>29.35</v>
      </c>
      <c r="P32" s="21">
        <v>29.35</v>
      </c>
      <c r="Q32" s="21">
        <v>29.35</v>
      </c>
      <c r="R32" s="21">
        <v>29.35</v>
      </c>
      <c r="S32" s="21">
        <v>29.35</v>
      </c>
      <c r="T32" s="21">
        <v>29.35</v>
      </c>
      <c r="U32" s="21">
        <v>41.09</v>
      </c>
      <c r="V32" s="21">
        <v>44.03</v>
      </c>
      <c r="W32" t="s">
        <v>45</v>
      </c>
      <c r="X32" t="s">
        <v>44</v>
      </c>
      <c r="Y32" t="s">
        <v>44</v>
      </c>
      <c r="Z32" t="s">
        <v>45</v>
      </c>
      <c r="AA32" t="s">
        <v>45</v>
      </c>
      <c r="AB32" t="s">
        <v>46</v>
      </c>
    </row>
    <row r="33" spans="1:28" x14ac:dyDescent="0.35">
      <c r="A33" t="s">
        <v>845</v>
      </c>
      <c r="B33" t="s">
        <v>846</v>
      </c>
      <c r="C33" t="s">
        <v>82</v>
      </c>
      <c r="D33" t="s">
        <v>83</v>
      </c>
      <c r="E33">
        <v>4</v>
      </c>
      <c r="F33" s="20">
        <v>4</v>
      </c>
      <c r="G33" t="s">
        <v>471</v>
      </c>
      <c r="H33" t="s">
        <v>471</v>
      </c>
      <c r="I33" t="s">
        <v>41</v>
      </c>
      <c r="J33" t="s">
        <v>42</v>
      </c>
      <c r="K33" t="s">
        <v>2324</v>
      </c>
      <c r="L33">
        <v>20231231</v>
      </c>
      <c r="M33" s="21">
        <v>28.98</v>
      </c>
      <c r="N33" s="21">
        <v>28.98</v>
      </c>
      <c r="O33" s="21">
        <v>28.98</v>
      </c>
      <c r="P33" s="21">
        <v>28.98</v>
      </c>
      <c r="Q33" s="21">
        <v>28.98</v>
      </c>
      <c r="R33" s="21">
        <v>28.98</v>
      </c>
      <c r="S33" s="21">
        <v>28.98</v>
      </c>
      <c r="T33" s="21">
        <v>28.98</v>
      </c>
      <c r="U33" s="21">
        <v>40.57</v>
      </c>
      <c r="V33" s="21">
        <v>43.47</v>
      </c>
      <c r="W33" t="s">
        <v>45</v>
      </c>
      <c r="X33" t="s">
        <v>44</v>
      </c>
      <c r="Y33" t="s">
        <v>44</v>
      </c>
      <c r="Z33" t="s">
        <v>45</v>
      </c>
      <c r="AA33" t="s">
        <v>45</v>
      </c>
      <c r="AB33" t="s">
        <v>46</v>
      </c>
    </row>
    <row r="34" spans="1:28" x14ac:dyDescent="0.35">
      <c r="A34" t="s">
        <v>843</v>
      </c>
      <c r="B34" t="s">
        <v>844</v>
      </c>
      <c r="C34" t="s">
        <v>82</v>
      </c>
      <c r="D34" t="s">
        <v>83</v>
      </c>
      <c r="E34">
        <v>4</v>
      </c>
      <c r="F34" s="20">
        <v>4</v>
      </c>
      <c r="G34" t="s">
        <v>471</v>
      </c>
      <c r="H34" t="s">
        <v>471</v>
      </c>
      <c r="I34" t="s">
        <v>41</v>
      </c>
      <c r="J34" t="s">
        <v>42</v>
      </c>
      <c r="K34" t="s">
        <v>2324</v>
      </c>
      <c r="L34">
        <v>20231231</v>
      </c>
      <c r="M34" s="21">
        <v>26.86</v>
      </c>
      <c r="N34" s="21">
        <v>26.86</v>
      </c>
      <c r="O34" s="21">
        <v>26.86</v>
      </c>
      <c r="P34" s="21">
        <v>26.86</v>
      </c>
      <c r="Q34" s="21">
        <v>26.86</v>
      </c>
      <c r="R34" s="21">
        <v>26.86</v>
      </c>
      <c r="S34" s="21">
        <v>26.86</v>
      </c>
      <c r="T34" s="21">
        <v>26.86</v>
      </c>
      <c r="U34" s="21">
        <v>37.6</v>
      </c>
      <c r="V34" s="21">
        <v>40.29</v>
      </c>
      <c r="W34" t="s">
        <v>45</v>
      </c>
      <c r="X34" t="s">
        <v>44</v>
      </c>
      <c r="Y34" t="s">
        <v>44</v>
      </c>
      <c r="Z34" t="s">
        <v>45</v>
      </c>
      <c r="AA34" t="s">
        <v>45</v>
      </c>
      <c r="AB34" t="s">
        <v>46</v>
      </c>
    </row>
    <row r="35" spans="1:28" x14ac:dyDescent="0.35">
      <c r="A35" t="s">
        <v>841</v>
      </c>
      <c r="B35" t="s">
        <v>842</v>
      </c>
      <c r="C35" t="s">
        <v>82</v>
      </c>
      <c r="D35" t="s">
        <v>83</v>
      </c>
      <c r="E35">
        <v>4</v>
      </c>
      <c r="F35" s="20">
        <v>4</v>
      </c>
      <c r="G35" t="s">
        <v>471</v>
      </c>
      <c r="H35" t="s">
        <v>471</v>
      </c>
      <c r="I35" t="s">
        <v>41</v>
      </c>
      <c r="J35" t="s">
        <v>42</v>
      </c>
      <c r="K35" t="s">
        <v>2324</v>
      </c>
      <c r="L35">
        <v>20231231</v>
      </c>
      <c r="M35" s="21">
        <v>26.53</v>
      </c>
      <c r="N35" s="21">
        <v>26.53</v>
      </c>
      <c r="O35" s="21">
        <v>26.53</v>
      </c>
      <c r="P35" s="21">
        <v>26.53</v>
      </c>
      <c r="Q35" s="21">
        <v>26.53</v>
      </c>
      <c r="R35" s="21">
        <v>26.53</v>
      </c>
      <c r="S35" s="21">
        <v>26.53</v>
      </c>
      <c r="T35" s="21">
        <v>26.53</v>
      </c>
      <c r="U35" s="21">
        <v>37.14</v>
      </c>
      <c r="V35" s="21">
        <v>39.799999999999997</v>
      </c>
      <c r="W35" t="s">
        <v>45</v>
      </c>
      <c r="X35" t="s">
        <v>44</v>
      </c>
      <c r="Y35" t="s">
        <v>44</v>
      </c>
      <c r="Z35" t="s">
        <v>45</v>
      </c>
      <c r="AA35" t="s">
        <v>45</v>
      </c>
      <c r="AB35" t="s">
        <v>46</v>
      </c>
    </row>
    <row r="36" spans="1:28" x14ac:dyDescent="0.35">
      <c r="A36" t="s">
        <v>839</v>
      </c>
      <c r="B36" t="s">
        <v>840</v>
      </c>
      <c r="C36" t="s">
        <v>82</v>
      </c>
      <c r="D36" t="s">
        <v>83</v>
      </c>
      <c r="E36">
        <v>4</v>
      </c>
      <c r="F36" s="20">
        <v>4</v>
      </c>
      <c r="G36" t="s">
        <v>471</v>
      </c>
      <c r="H36" t="s">
        <v>471</v>
      </c>
      <c r="I36" t="s">
        <v>41</v>
      </c>
      <c r="J36" t="s">
        <v>42</v>
      </c>
      <c r="K36" t="s">
        <v>2324</v>
      </c>
      <c r="L36">
        <v>20231231</v>
      </c>
      <c r="M36" s="21">
        <v>68.400000000000006</v>
      </c>
      <c r="N36" s="21">
        <v>68.400000000000006</v>
      </c>
      <c r="O36" s="21">
        <v>68.400000000000006</v>
      </c>
      <c r="P36" s="21">
        <v>68.400000000000006</v>
      </c>
      <c r="Q36" s="21">
        <v>68.400000000000006</v>
      </c>
      <c r="R36" s="21">
        <v>68.400000000000006</v>
      </c>
      <c r="S36" s="21">
        <v>68.400000000000006</v>
      </c>
      <c r="T36" s="21">
        <v>68.400000000000006</v>
      </c>
      <c r="U36" s="21">
        <v>95.76</v>
      </c>
      <c r="V36" s="21">
        <v>102.6</v>
      </c>
      <c r="W36" t="s">
        <v>45</v>
      </c>
      <c r="X36" t="s">
        <v>44</v>
      </c>
      <c r="Y36" t="s">
        <v>44</v>
      </c>
      <c r="Z36" t="s">
        <v>45</v>
      </c>
      <c r="AA36" t="s">
        <v>45</v>
      </c>
      <c r="AB36" t="s">
        <v>46</v>
      </c>
    </row>
    <row r="37" spans="1:28" x14ac:dyDescent="0.35">
      <c r="A37" t="s">
        <v>837</v>
      </c>
      <c r="B37" t="s">
        <v>838</v>
      </c>
      <c r="C37" t="s">
        <v>82</v>
      </c>
      <c r="D37" t="s">
        <v>83</v>
      </c>
      <c r="E37">
        <v>4</v>
      </c>
      <c r="F37" s="20">
        <v>4</v>
      </c>
      <c r="G37" t="s">
        <v>471</v>
      </c>
      <c r="H37" t="s">
        <v>471</v>
      </c>
      <c r="I37" t="s">
        <v>41</v>
      </c>
      <c r="J37" t="s">
        <v>42</v>
      </c>
      <c r="K37" t="s">
        <v>2324</v>
      </c>
      <c r="L37">
        <v>20231231</v>
      </c>
      <c r="M37" s="21">
        <v>67.489999999999995</v>
      </c>
      <c r="N37" s="21">
        <v>67.489999999999995</v>
      </c>
      <c r="O37" s="21">
        <v>67.489999999999995</v>
      </c>
      <c r="P37" s="21">
        <v>67.489999999999995</v>
      </c>
      <c r="Q37" s="21">
        <v>67.489999999999995</v>
      </c>
      <c r="R37" s="21">
        <v>67.489999999999995</v>
      </c>
      <c r="S37" s="21">
        <v>67.489999999999995</v>
      </c>
      <c r="T37" s="21">
        <v>67.489999999999995</v>
      </c>
      <c r="U37" s="21">
        <v>94.49</v>
      </c>
      <c r="V37" s="21">
        <v>101.24</v>
      </c>
      <c r="W37" t="s">
        <v>45</v>
      </c>
      <c r="X37" t="s">
        <v>44</v>
      </c>
      <c r="Y37" t="s">
        <v>44</v>
      </c>
      <c r="Z37" t="s">
        <v>45</v>
      </c>
      <c r="AA37" t="s">
        <v>45</v>
      </c>
      <c r="AB37" t="s">
        <v>46</v>
      </c>
    </row>
    <row r="38" spans="1:28" x14ac:dyDescent="0.35">
      <c r="A38" t="s">
        <v>835</v>
      </c>
      <c r="B38" t="s">
        <v>836</v>
      </c>
      <c r="C38" t="s">
        <v>82</v>
      </c>
      <c r="D38" t="s">
        <v>83</v>
      </c>
      <c r="E38">
        <v>4</v>
      </c>
      <c r="F38" s="20">
        <v>4</v>
      </c>
      <c r="G38" t="s">
        <v>471</v>
      </c>
      <c r="H38" t="s">
        <v>471</v>
      </c>
      <c r="I38" t="s">
        <v>41</v>
      </c>
      <c r="J38" t="s">
        <v>42</v>
      </c>
      <c r="K38" t="s">
        <v>2324</v>
      </c>
      <c r="L38">
        <v>20231231</v>
      </c>
      <c r="M38" s="21">
        <v>56.31</v>
      </c>
      <c r="N38" s="21">
        <v>56.31</v>
      </c>
      <c r="O38" s="21">
        <v>56.31</v>
      </c>
      <c r="P38" s="21">
        <v>56.31</v>
      </c>
      <c r="Q38" s="21">
        <v>56.31</v>
      </c>
      <c r="R38" s="21">
        <v>56.31</v>
      </c>
      <c r="S38" s="21">
        <v>56.31</v>
      </c>
      <c r="T38" s="21">
        <v>56.31</v>
      </c>
      <c r="U38" s="21">
        <v>78.83</v>
      </c>
      <c r="V38" s="21">
        <v>84.47</v>
      </c>
      <c r="W38" t="s">
        <v>45</v>
      </c>
      <c r="X38" t="s">
        <v>44</v>
      </c>
      <c r="Y38" t="s">
        <v>44</v>
      </c>
      <c r="Z38" t="s">
        <v>45</v>
      </c>
      <c r="AA38" t="s">
        <v>45</v>
      </c>
      <c r="AB38" t="s">
        <v>46</v>
      </c>
    </row>
    <row r="39" spans="1:28" x14ac:dyDescent="0.35">
      <c r="A39" t="s">
        <v>833</v>
      </c>
      <c r="B39" t="s">
        <v>834</v>
      </c>
      <c r="C39" t="s">
        <v>82</v>
      </c>
      <c r="D39" t="s">
        <v>83</v>
      </c>
      <c r="E39">
        <v>4</v>
      </c>
      <c r="F39" s="20">
        <v>4</v>
      </c>
      <c r="G39" t="s">
        <v>471</v>
      </c>
      <c r="H39" t="s">
        <v>471</v>
      </c>
      <c r="I39" t="s">
        <v>41</v>
      </c>
      <c r="J39" t="s">
        <v>42</v>
      </c>
      <c r="K39" t="s">
        <v>2324</v>
      </c>
      <c r="L39">
        <v>20231231</v>
      </c>
      <c r="M39" s="21">
        <v>55.57</v>
      </c>
      <c r="N39" s="21">
        <v>55.57</v>
      </c>
      <c r="O39" s="21">
        <v>55.57</v>
      </c>
      <c r="P39" s="21">
        <v>55.57</v>
      </c>
      <c r="Q39" s="21">
        <v>55.57</v>
      </c>
      <c r="R39" s="21">
        <v>55.57</v>
      </c>
      <c r="S39" s="21">
        <v>55.57</v>
      </c>
      <c r="T39" s="21">
        <v>55.57</v>
      </c>
      <c r="U39" s="21">
        <v>77.8</v>
      </c>
      <c r="V39" s="21">
        <v>83.36</v>
      </c>
      <c r="W39" t="s">
        <v>45</v>
      </c>
      <c r="X39" t="s">
        <v>44</v>
      </c>
      <c r="Y39" t="s">
        <v>44</v>
      </c>
      <c r="Z39" t="s">
        <v>45</v>
      </c>
      <c r="AA39" t="s">
        <v>45</v>
      </c>
      <c r="AB39" t="s">
        <v>46</v>
      </c>
    </row>
    <row r="40" spans="1:28" x14ac:dyDescent="0.35">
      <c r="A40" t="s">
        <v>831</v>
      </c>
      <c r="B40" t="s">
        <v>832</v>
      </c>
      <c r="C40" t="s">
        <v>82</v>
      </c>
      <c r="D40" t="s">
        <v>83</v>
      </c>
      <c r="E40">
        <v>4</v>
      </c>
      <c r="F40" s="20">
        <v>4</v>
      </c>
      <c r="G40" t="s">
        <v>471</v>
      </c>
      <c r="H40" t="s">
        <v>471</v>
      </c>
      <c r="I40" t="s">
        <v>41</v>
      </c>
      <c r="J40" t="s">
        <v>42</v>
      </c>
      <c r="K40" t="s">
        <v>2324</v>
      </c>
      <c r="L40">
        <v>20231231</v>
      </c>
      <c r="M40" s="21">
        <v>44.22</v>
      </c>
      <c r="N40" s="21">
        <v>44.22</v>
      </c>
      <c r="O40" s="21">
        <v>44.22</v>
      </c>
      <c r="P40" s="21">
        <v>44.22</v>
      </c>
      <c r="Q40" s="21">
        <v>44.22</v>
      </c>
      <c r="R40" s="21">
        <v>44.22</v>
      </c>
      <c r="S40" s="21">
        <v>44.22</v>
      </c>
      <c r="T40" s="21">
        <v>44.22</v>
      </c>
      <c r="U40" s="21">
        <v>61.91</v>
      </c>
      <c r="V40" s="21">
        <v>66.33</v>
      </c>
      <c r="W40" t="s">
        <v>45</v>
      </c>
      <c r="X40" t="s">
        <v>44</v>
      </c>
      <c r="Y40" t="s">
        <v>44</v>
      </c>
      <c r="Z40" t="s">
        <v>45</v>
      </c>
      <c r="AA40" t="s">
        <v>45</v>
      </c>
      <c r="AB40" t="s">
        <v>46</v>
      </c>
    </row>
    <row r="41" spans="1:28" x14ac:dyDescent="0.35">
      <c r="A41" t="s">
        <v>829</v>
      </c>
      <c r="B41" t="s">
        <v>830</v>
      </c>
      <c r="C41" t="s">
        <v>82</v>
      </c>
      <c r="D41" t="s">
        <v>83</v>
      </c>
      <c r="E41">
        <v>4</v>
      </c>
      <c r="F41" s="20">
        <v>4</v>
      </c>
      <c r="G41" t="s">
        <v>471</v>
      </c>
      <c r="H41" t="s">
        <v>471</v>
      </c>
      <c r="I41" t="s">
        <v>41</v>
      </c>
      <c r="J41" t="s">
        <v>42</v>
      </c>
      <c r="K41" t="s">
        <v>2324</v>
      </c>
      <c r="L41">
        <v>20231231</v>
      </c>
      <c r="M41" s="21">
        <v>43.65</v>
      </c>
      <c r="N41" s="21">
        <v>43.65</v>
      </c>
      <c r="O41" s="21">
        <v>43.65</v>
      </c>
      <c r="P41" s="21">
        <v>43.65</v>
      </c>
      <c r="Q41" s="21">
        <v>43.65</v>
      </c>
      <c r="R41" s="21">
        <v>43.65</v>
      </c>
      <c r="S41" s="21">
        <v>43.65</v>
      </c>
      <c r="T41" s="21">
        <v>43.65</v>
      </c>
      <c r="U41" s="21">
        <v>61.11</v>
      </c>
      <c r="V41" s="21">
        <v>65.48</v>
      </c>
      <c r="W41" t="s">
        <v>45</v>
      </c>
      <c r="X41" t="s">
        <v>44</v>
      </c>
      <c r="Y41" t="s">
        <v>44</v>
      </c>
      <c r="Z41" t="s">
        <v>45</v>
      </c>
      <c r="AA41" t="s">
        <v>45</v>
      </c>
      <c r="AB41" t="s">
        <v>46</v>
      </c>
    </row>
    <row r="42" spans="1:28" x14ac:dyDescent="0.35">
      <c r="A42" t="s">
        <v>827</v>
      </c>
      <c r="B42" t="s">
        <v>828</v>
      </c>
      <c r="C42" t="s">
        <v>82</v>
      </c>
      <c r="D42" t="s">
        <v>83</v>
      </c>
      <c r="E42">
        <v>4</v>
      </c>
      <c r="F42" s="20">
        <v>4</v>
      </c>
      <c r="G42" t="s">
        <v>471</v>
      </c>
      <c r="H42" t="s">
        <v>471</v>
      </c>
      <c r="I42" t="s">
        <v>41</v>
      </c>
      <c r="J42" t="s">
        <v>42</v>
      </c>
      <c r="K42" t="s">
        <v>2324</v>
      </c>
      <c r="L42">
        <v>20231231</v>
      </c>
      <c r="M42" s="21">
        <v>35.15</v>
      </c>
      <c r="N42" s="21">
        <v>35.15</v>
      </c>
      <c r="O42" s="21">
        <v>35.15</v>
      </c>
      <c r="P42" s="21">
        <v>35.15</v>
      </c>
      <c r="Q42" s="21">
        <v>35.15</v>
      </c>
      <c r="R42" s="21">
        <v>35.15</v>
      </c>
      <c r="S42" s="21">
        <v>35.15</v>
      </c>
      <c r="T42" s="21">
        <v>35.15</v>
      </c>
      <c r="U42" s="21">
        <v>49.21</v>
      </c>
      <c r="V42" s="21">
        <v>52.73</v>
      </c>
      <c r="W42" t="s">
        <v>45</v>
      </c>
      <c r="X42" t="s">
        <v>44</v>
      </c>
      <c r="Y42" t="s">
        <v>44</v>
      </c>
      <c r="Z42" t="s">
        <v>45</v>
      </c>
      <c r="AA42" t="s">
        <v>45</v>
      </c>
      <c r="AB42" t="s">
        <v>46</v>
      </c>
    </row>
    <row r="43" spans="1:28" x14ac:dyDescent="0.35">
      <c r="A43" t="s">
        <v>825</v>
      </c>
      <c r="B43" t="s">
        <v>826</v>
      </c>
      <c r="C43" t="s">
        <v>82</v>
      </c>
      <c r="D43" t="s">
        <v>83</v>
      </c>
      <c r="E43">
        <v>4</v>
      </c>
      <c r="F43" s="20">
        <v>4</v>
      </c>
      <c r="G43" t="s">
        <v>471</v>
      </c>
      <c r="H43" t="s">
        <v>471</v>
      </c>
      <c r="I43" t="s">
        <v>41</v>
      </c>
      <c r="J43" t="s">
        <v>42</v>
      </c>
      <c r="K43" t="s">
        <v>2324</v>
      </c>
      <c r="L43">
        <v>20231231</v>
      </c>
      <c r="M43" s="21">
        <v>34.700000000000003</v>
      </c>
      <c r="N43" s="21">
        <v>34.700000000000003</v>
      </c>
      <c r="O43" s="21">
        <v>34.700000000000003</v>
      </c>
      <c r="P43" s="21">
        <v>34.700000000000003</v>
      </c>
      <c r="Q43" s="21">
        <v>34.700000000000003</v>
      </c>
      <c r="R43" s="21">
        <v>34.700000000000003</v>
      </c>
      <c r="S43" s="21">
        <v>34.700000000000003</v>
      </c>
      <c r="T43" s="21">
        <v>34.700000000000003</v>
      </c>
      <c r="U43" s="21">
        <v>48.58</v>
      </c>
      <c r="V43" s="21">
        <v>52.05</v>
      </c>
      <c r="W43" t="s">
        <v>45</v>
      </c>
      <c r="X43" t="s">
        <v>44</v>
      </c>
      <c r="Y43" t="s">
        <v>44</v>
      </c>
      <c r="Z43" t="s">
        <v>45</v>
      </c>
      <c r="AA43" t="s">
        <v>45</v>
      </c>
      <c r="AB43" t="s">
        <v>46</v>
      </c>
    </row>
    <row r="44" spans="1:28" x14ac:dyDescent="0.35">
      <c r="A44" t="s">
        <v>823</v>
      </c>
      <c r="B44" t="s">
        <v>824</v>
      </c>
      <c r="C44" t="s">
        <v>82</v>
      </c>
      <c r="D44" t="s">
        <v>83</v>
      </c>
      <c r="E44">
        <v>4</v>
      </c>
      <c r="F44" s="20">
        <v>4</v>
      </c>
      <c r="G44" t="s">
        <v>471</v>
      </c>
      <c r="H44" t="s">
        <v>471</v>
      </c>
      <c r="I44" t="s">
        <v>41</v>
      </c>
      <c r="J44" t="s">
        <v>42</v>
      </c>
      <c r="K44" t="s">
        <v>2324</v>
      </c>
      <c r="L44">
        <v>20231231</v>
      </c>
      <c r="M44" s="21">
        <v>32.130000000000003</v>
      </c>
      <c r="N44" s="21">
        <v>32.130000000000003</v>
      </c>
      <c r="O44" s="21">
        <v>32.130000000000003</v>
      </c>
      <c r="P44" s="21">
        <v>32.130000000000003</v>
      </c>
      <c r="Q44" s="21">
        <v>32.130000000000003</v>
      </c>
      <c r="R44" s="21">
        <v>32.130000000000003</v>
      </c>
      <c r="S44" s="21">
        <v>32.130000000000003</v>
      </c>
      <c r="T44" s="21">
        <v>32.130000000000003</v>
      </c>
      <c r="U44" s="21">
        <v>44.98</v>
      </c>
      <c r="V44" s="21">
        <v>48.2</v>
      </c>
      <c r="W44" t="s">
        <v>45</v>
      </c>
      <c r="X44" t="s">
        <v>44</v>
      </c>
      <c r="Y44" t="s">
        <v>44</v>
      </c>
      <c r="Z44" t="s">
        <v>45</v>
      </c>
      <c r="AA44" t="s">
        <v>45</v>
      </c>
      <c r="AB44" t="s">
        <v>46</v>
      </c>
    </row>
    <row r="45" spans="1:28" x14ac:dyDescent="0.35">
      <c r="A45" t="s">
        <v>821</v>
      </c>
      <c r="B45" t="s">
        <v>822</v>
      </c>
      <c r="C45" t="s">
        <v>82</v>
      </c>
      <c r="D45" t="s">
        <v>83</v>
      </c>
      <c r="E45">
        <v>4</v>
      </c>
      <c r="F45" s="20">
        <v>4</v>
      </c>
      <c r="G45" t="s">
        <v>471</v>
      </c>
      <c r="H45" t="s">
        <v>471</v>
      </c>
      <c r="I45" t="s">
        <v>41</v>
      </c>
      <c r="J45" t="s">
        <v>42</v>
      </c>
      <c r="K45" t="s">
        <v>2324</v>
      </c>
      <c r="L45">
        <v>20231231</v>
      </c>
      <c r="M45" s="21">
        <v>31.72</v>
      </c>
      <c r="N45" s="21">
        <v>31.72</v>
      </c>
      <c r="O45" s="21">
        <v>31.72</v>
      </c>
      <c r="P45" s="21">
        <v>31.72</v>
      </c>
      <c r="Q45" s="21">
        <v>31.72</v>
      </c>
      <c r="R45" s="21">
        <v>31.72</v>
      </c>
      <c r="S45" s="21">
        <v>31.72</v>
      </c>
      <c r="T45" s="21">
        <v>31.72</v>
      </c>
      <c r="U45" s="21">
        <v>44.41</v>
      </c>
      <c r="V45" s="21">
        <v>47.58</v>
      </c>
      <c r="W45" t="s">
        <v>45</v>
      </c>
      <c r="X45" t="s">
        <v>44</v>
      </c>
      <c r="Y45" t="s">
        <v>44</v>
      </c>
      <c r="Z45" t="s">
        <v>45</v>
      </c>
      <c r="AA45" t="s">
        <v>45</v>
      </c>
      <c r="AB45" t="s">
        <v>46</v>
      </c>
    </row>
    <row r="46" spans="1:28" x14ac:dyDescent="0.35">
      <c r="A46" t="s">
        <v>819</v>
      </c>
      <c r="B46" t="s">
        <v>820</v>
      </c>
      <c r="C46" t="s">
        <v>82</v>
      </c>
      <c r="D46" t="s">
        <v>83</v>
      </c>
      <c r="E46">
        <v>4</v>
      </c>
      <c r="F46" s="20">
        <v>4</v>
      </c>
      <c r="G46" t="s">
        <v>471</v>
      </c>
      <c r="H46" t="s">
        <v>471</v>
      </c>
      <c r="I46" t="s">
        <v>41</v>
      </c>
      <c r="J46" t="s">
        <v>42</v>
      </c>
      <c r="K46" t="s">
        <v>2324</v>
      </c>
      <c r="L46">
        <v>20231231</v>
      </c>
      <c r="M46" s="21">
        <v>91.8</v>
      </c>
      <c r="N46" s="21">
        <v>91.8</v>
      </c>
      <c r="O46" s="21">
        <v>91.8</v>
      </c>
      <c r="P46" s="21">
        <v>91.8</v>
      </c>
      <c r="Q46" s="21">
        <v>91.8</v>
      </c>
      <c r="R46" s="21">
        <v>91.8</v>
      </c>
      <c r="S46" s="21">
        <v>91.8</v>
      </c>
      <c r="T46" s="21">
        <v>91.8</v>
      </c>
      <c r="U46" s="21">
        <v>128.52000000000001</v>
      </c>
      <c r="V46" s="21">
        <v>137.69999999999999</v>
      </c>
      <c r="W46" t="s">
        <v>45</v>
      </c>
      <c r="X46" t="s">
        <v>44</v>
      </c>
      <c r="Y46" t="s">
        <v>44</v>
      </c>
      <c r="Z46" t="s">
        <v>45</v>
      </c>
      <c r="AA46" t="s">
        <v>45</v>
      </c>
      <c r="AB46" t="s">
        <v>46</v>
      </c>
    </row>
    <row r="47" spans="1:28" x14ac:dyDescent="0.35">
      <c r="A47" t="s">
        <v>817</v>
      </c>
      <c r="B47" t="s">
        <v>818</v>
      </c>
      <c r="C47" t="s">
        <v>82</v>
      </c>
      <c r="D47" t="s">
        <v>83</v>
      </c>
      <c r="E47">
        <v>4</v>
      </c>
      <c r="F47" s="20">
        <v>4</v>
      </c>
      <c r="G47" t="s">
        <v>471</v>
      </c>
      <c r="H47" t="s">
        <v>471</v>
      </c>
      <c r="I47" t="s">
        <v>41</v>
      </c>
      <c r="J47" t="s">
        <v>42</v>
      </c>
      <c r="K47" t="s">
        <v>2324</v>
      </c>
      <c r="L47">
        <v>20231231</v>
      </c>
      <c r="M47" s="21">
        <v>90.58</v>
      </c>
      <c r="N47" s="21">
        <v>90.58</v>
      </c>
      <c r="O47" s="21">
        <v>90.58</v>
      </c>
      <c r="P47" s="21">
        <v>90.58</v>
      </c>
      <c r="Q47" s="21">
        <v>90.58</v>
      </c>
      <c r="R47" s="21">
        <v>90.58</v>
      </c>
      <c r="S47" s="21">
        <v>90.58</v>
      </c>
      <c r="T47" s="21">
        <v>90.58</v>
      </c>
      <c r="U47" s="21">
        <v>126.81</v>
      </c>
      <c r="V47" s="21">
        <v>135.87</v>
      </c>
      <c r="W47" t="s">
        <v>45</v>
      </c>
      <c r="X47" t="s">
        <v>44</v>
      </c>
      <c r="Y47" t="s">
        <v>44</v>
      </c>
      <c r="Z47" t="s">
        <v>45</v>
      </c>
      <c r="AA47" t="s">
        <v>45</v>
      </c>
      <c r="AB47" t="s">
        <v>46</v>
      </c>
    </row>
    <row r="48" spans="1:28" x14ac:dyDescent="0.35">
      <c r="A48" t="s">
        <v>815</v>
      </c>
      <c r="B48" t="s">
        <v>816</v>
      </c>
      <c r="C48" t="s">
        <v>82</v>
      </c>
      <c r="D48" t="s">
        <v>83</v>
      </c>
      <c r="E48">
        <v>4</v>
      </c>
      <c r="F48" s="20">
        <v>4</v>
      </c>
      <c r="G48" t="s">
        <v>471</v>
      </c>
      <c r="H48" t="s">
        <v>471</v>
      </c>
      <c r="I48" t="s">
        <v>41</v>
      </c>
      <c r="J48" t="s">
        <v>42</v>
      </c>
      <c r="K48" t="s">
        <v>2324</v>
      </c>
      <c r="L48">
        <v>20231231</v>
      </c>
      <c r="M48" s="21">
        <v>75.42</v>
      </c>
      <c r="N48" s="21">
        <v>75.42</v>
      </c>
      <c r="O48" s="21">
        <v>75.42</v>
      </c>
      <c r="P48" s="21">
        <v>75.42</v>
      </c>
      <c r="Q48" s="21">
        <v>75.42</v>
      </c>
      <c r="R48" s="21">
        <v>75.42</v>
      </c>
      <c r="S48" s="21">
        <v>75.42</v>
      </c>
      <c r="T48" s="21">
        <v>75.42</v>
      </c>
      <c r="U48" s="21">
        <v>105.59</v>
      </c>
      <c r="V48" s="21">
        <v>113.13</v>
      </c>
      <c r="W48" t="s">
        <v>45</v>
      </c>
      <c r="X48" t="s">
        <v>44</v>
      </c>
      <c r="Y48" t="s">
        <v>44</v>
      </c>
      <c r="Z48" t="s">
        <v>45</v>
      </c>
      <c r="AA48" t="s">
        <v>45</v>
      </c>
      <c r="AB48" t="s">
        <v>46</v>
      </c>
    </row>
    <row r="49" spans="1:28" x14ac:dyDescent="0.35">
      <c r="A49" t="s">
        <v>813</v>
      </c>
      <c r="B49" t="s">
        <v>814</v>
      </c>
      <c r="C49" t="s">
        <v>82</v>
      </c>
      <c r="D49" t="s">
        <v>83</v>
      </c>
      <c r="E49">
        <v>4</v>
      </c>
      <c r="F49" s="20">
        <v>4</v>
      </c>
      <c r="G49" t="s">
        <v>471</v>
      </c>
      <c r="H49" t="s">
        <v>471</v>
      </c>
      <c r="I49" t="s">
        <v>41</v>
      </c>
      <c r="J49" t="s">
        <v>42</v>
      </c>
      <c r="K49" t="s">
        <v>2324</v>
      </c>
      <c r="L49">
        <v>20231231</v>
      </c>
      <c r="M49" s="21">
        <v>74.42</v>
      </c>
      <c r="N49" s="21">
        <v>74.42</v>
      </c>
      <c r="O49" s="21">
        <v>74.42</v>
      </c>
      <c r="P49" s="21">
        <v>74.42</v>
      </c>
      <c r="Q49" s="21">
        <v>74.42</v>
      </c>
      <c r="R49" s="21">
        <v>74.42</v>
      </c>
      <c r="S49" s="21">
        <v>74.42</v>
      </c>
      <c r="T49" s="21">
        <v>74.42</v>
      </c>
      <c r="U49" s="21">
        <v>104.19</v>
      </c>
      <c r="V49" s="21">
        <v>111.63</v>
      </c>
      <c r="W49" t="s">
        <v>45</v>
      </c>
      <c r="X49" t="s">
        <v>44</v>
      </c>
      <c r="Y49" t="s">
        <v>44</v>
      </c>
      <c r="Z49" t="s">
        <v>45</v>
      </c>
      <c r="AA49" t="s">
        <v>45</v>
      </c>
      <c r="AB49" t="s">
        <v>46</v>
      </c>
    </row>
    <row r="50" spans="1:28" x14ac:dyDescent="0.35">
      <c r="A50" t="s">
        <v>811</v>
      </c>
      <c r="B50" t="s">
        <v>812</v>
      </c>
      <c r="C50" t="s">
        <v>82</v>
      </c>
      <c r="D50" t="s">
        <v>83</v>
      </c>
      <c r="E50">
        <v>4</v>
      </c>
      <c r="F50" s="20">
        <v>4</v>
      </c>
      <c r="G50" t="s">
        <v>471</v>
      </c>
      <c r="H50" t="s">
        <v>471</v>
      </c>
      <c r="I50" t="s">
        <v>41</v>
      </c>
      <c r="J50" t="s">
        <v>42</v>
      </c>
      <c r="K50" t="s">
        <v>2324</v>
      </c>
      <c r="L50">
        <v>20231231</v>
      </c>
      <c r="M50" s="21">
        <v>59.04</v>
      </c>
      <c r="N50" s="21">
        <v>59.04</v>
      </c>
      <c r="O50" s="21">
        <v>59.04</v>
      </c>
      <c r="P50" s="21">
        <v>59.04</v>
      </c>
      <c r="Q50" s="21">
        <v>59.04</v>
      </c>
      <c r="R50" s="21">
        <v>59.04</v>
      </c>
      <c r="S50" s="21">
        <v>59.04</v>
      </c>
      <c r="T50" s="21">
        <v>59.04</v>
      </c>
      <c r="U50" s="21">
        <v>82.66</v>
      </c>
      <c r="V50" s="21">
        <v>88.56</v>
      </c>
      <c r="W50" t="s">
        <v>45</v>
      </c>
      <c r="X50" t="s">
        <v>44</v>
      </c>
      <c r="Y50" t="s">
        <v>44</v>
      </c>
      <c r="Z50" t="s">
        <v>45</v>
      </c>
      <c r="AA50" t="s">
        <v>45</v>
      </c>
      <c r="AB50" t="s">
        <v>46</v>
      </c>
    </row>
    <row r="51" spans="1:28" x14ac:dyDescent="0.35">
      <c r="A51" t="s">
        <v>809</v>
      </c>
      <c r="B51" t="s">
        <v>810</v>
      </c>
      <c r="C51" t="s">
        <v>82</v>
      </c>
      <c r="D51" t="s">
        <v>83</v>
      </c>
      <c r="E51">
        <v>4</v>
      </c>
      <c r="F51" s="20">
        <v>4</v>
      </c>
      <c r="G51" t="s">
        <v>471</v>
      </c>
      <c r="H51" t="s">
        <v>471</v>
      </c>
      <c r="I51" t="s">
        <v>41</v>
      </c>
      <c r="J51" t="s">
        <v>42</v>
      </c>
      <c r="K51" t="s">
        <v>2324</v>
      </c>
      <c r="L51">
        <v>20231231</v>
      </c>
      <c r="M51" s="21">
        <v>58.27</v>
      </c>
      <c r="N51" s="21">
        <v>58.27</v>
      </c>
      <c r="O51" s="21">
        <v>58.27</v>
      </c>
      <c r="P51" s="21">
        <v>58.27</v>
      </c>
      <c r="Q51" s="21">
        <v>58.27</v>
      </c>
      <c r="R51" s="21">
        <v>58.27</v>
      </c>
      <c r="S51" s="21">
        <v>58.27</v>
      </c>
      <c r="T51" s="21">
        <v>58.27</v>
      </c>
      <c r="U51" s="21">
        <v>81.58</v>
      </c>
      <c r="V51" s="21">
        <v>87.41</v>
      </c>
      <c r="W51" t="s">
        <v>45</v>
      </c>
      <c r="X51" t="s">
        <v>44</v>
      </c>
      <c r="Y51" t="s">
        <v>44</v>
      </c>
      <c r="Z51" t="s">
        <v>45</v>
      </c>
      <c r="AA51" t="s">
        <v>45</v>
      </c>
      <c r="AB51" t="s">
        <v>46</v>
      </c>
    </row>
    <row r="52" spans="1:28" x14ac:dyDescent="0.35">
      <c r="A52" t="s">
        <v>807</v>
      </c>
      <c r="B52" t="s">
        <v>808</v>
      </c>
      <c r="C52" t="s">
        <v>82</v>
      </c>
      <c r="D52" t="s">
        <v>83</v>
      </c>
      <c r="E52">
        <v>4</v>
      </c>
      <c r="F52" s="20">
        <v>4</v>
      </c>
      <c r="G52" t="s">
        <v>471</v>
      </c>
      <c r="H52" t="s">
        <v>471</v>
      </c>
      <c r="I52" t="s">
        <v>41</v>
      </c>
      <c r="J52" t="s">
        <v>42</v>
      </c>
      <c r="K52" t="s">
        <v>2324</v>
      </c>
      <c r="L52">
        <v>20231231</v>
      </c>
      <c r="M52" s="21">
        <v>46.76</v>
      </c>
      <c r="N52" s="21">
        <v>46.76</v>
      </c>
      <c r="O52" s="21">
        <v>46.76</v>
      </c>
      <c r="P52" s="21">
        <v>46.76</v>
      </c>
      <c r="Q52" s="21">
        <v>46.76</v>
      </c>
      <c r="R52" s="21">
        <v>46.76</v>
      </c>
      <c r="S52" s="21">
        <v>46.76</v>
      </c>
      <c r="T52" s="21">
        <v>46.76</v>
      </c>
      <c r="U52" s="21">
        <v>65.459999999999994</v>
      </c>
      <c r="V52" s="21">
        <v>70.14</v>
      </c>
      <c r="W52" t="s">
        <v>45</v>
      </c>
      <c r="X52" t="s">
        <v>44</v>
      </c>
      <c r="Y52" t="s">
        <v>44</v>
      </c>
      <c r="Z52" t="s">
        <v>45</v>
      </c>
      <c r="AA52" t="s">
        <v>45</v>
      </c>
      <c r="AB52" t="s">
        <v>46</v>
      </c>
    </row>
    <row r="53" spans="1:28" x14ac:dyDescent="0.35">
      <c r="A53" t="s">
        <v>805</v>
      </c>
      <c r="B53" t="s">
        <v>806</v>
      </c>
      <c r="C53" t="s">
        <v>82</v>
      </c>
      <c r="D53" t="s">
        <v>83</v>
      </c>
      <c r="E53">
        <v>4</v>
      </c>
      <c r="F53" s="20">
        <v>4</v>
      </c>
      <c r="G53" t="s">
        <v>471</v>
      </c>
      <c r="H53" t="s">
        <v>471</v>
      </c>
      <c r="I53" t="s">
        <v>41</v>
      </c>
      <c r="J53" t="s">
        <v>42</v>
      </c>
      <c r="K53" t="s">
        <v>2324</v>
      </c>
      <c r="L53">
        <v>20231231</v>
      </c>
      <c r="M53" s="21">
        <v>46.15</v>
      </c>
      <c r="N53" s="21">
        <v>46.15</v>
      </c>
      <c r="O53" s="21">
        <v>46.15</v>
      </c>
      <c r="P53" s="21">
        <v>46.15</v>
      </c>
      <c r="Q53" s="21">
        <v>46.15</v>
      </c>
      <c r="R53" s="21">
        <v>46.15</v>
      </c>
      <c r="S53" s="21">
        <v>46.15</v>
      </c>
      <c r="T53" s="21">
        <v>46.15</v>
      </c>
      <c r="U53" s="21">
        <v>64.61</v>
      </c>
      <c r="V53" s="21">
        <v>69.23</v>
      </c>
      <c r="W53" t="s">
        <v>45</v>
      </c>
      <c r="X53" t="s">
        <v>44</v>
      </c>
      <c r="Y53" t="s">
        <v>44</v>
      </c>
      <c r="Z53" t="s">
        <v>45</v>
      </c>
      <c r="AA53" t="s">
        <v>45</v>
      </c>
      <c r="AB53" t="s">
        <v>46</v>
      </c>
    </row>
    <row r="54" spans="1:28" x14ac:dyDescent="0.35">
      <c r="A54" t="s">
        <v>803</v>
      </c>
      <c r="B54" t="s">
        <v>804</v>
      </c>
      <c r="C54" t="s">
        <v>82</v>
      </c>
      <c r="D54" t="s">
        <v>83</v>
      </c>
      <c r="E54">
        <v>4</v>
      </c>
      <c r="F54" s="20">
        <v>4</v>
      </c>
      <c r="G54" t="s">
        <v>471</v>
      </c>
      <c r="H54" t="s">
        <v>471</v>
      </c>
      <c r="I54" t="s">
        <v>41</v>
      </c>
      <c r="J54" t="s">
        <v>42</v>
      </c>
      <c r="K54" t="s">
        <v>2324</v>
      </c>
      <c r="L54">
        <v>20231231</v>
      </c>
      <c r="M54" s="21">
        <v>42.66</v>
      </c>
      <c r="N54" s="21">
        <v>42.66</v>
      </c>
      <c r="O54" s="21">
        <v>42.66</v>
      </c>
      <c r="P54" s="21">
        <v>42.66</v>
      </c>
      <c r="Q54" s="21">
        <v>42.66</v>
      </c>
      <c r="R54" s="21">
        <v>42.66</v>
      </c>
      <c r="S54" s="21">
        <v>42.66</v>
      </c>
      <c r="T54" s="21">
        <v>42.66</v>
      </c>
      <c r="U54" s="21">
        <v>59.72</v>
      </c>
      <c r="V54" s="21">
        <v>63.99</v>
      </c>
      <c r="W54" t="s">
        <v>45</v>
      </c>
      <c r="X54" t="s">
        <v>44</v>
      </c>
      <c r="Y54" t="s">
        <v>44</v>
      </c>
      <c r="Z54" t="s">
        <v>45</v>
      </c>
      <c r="AA54" t="s">
        <v>45</v>
      </c>
      <c r="AB54" t="s">
        <v>46</v>
      </c>
    </row>
    <row r="55" spans="1:28" x14ac:dyDescent="0.35">
      <c r="A55" t="s">
        <v>801</v>
      </c>
      <c r="B55" t="s">
        <v>802</v>
      </c>
      <c r="C55" t="s">
        <v>82</v>
      </c>
      <c r="D55" t="s">
        <v>83</v>
      </c>
      <c r="E55">
        <v>4</v>
      </c>
      <c r="F55" s="20">
        <v>4</v>
      </c>
      <c r="G55" t="s">
        <v>471</v>
      </c>
      <c r="H55" t="s">
        <v>471</v>
      </c>
      <c r="I55" t="s">
        <v>41</v>
      </c>
      <c r="J55" t="s">
        <v>42</v>
      </c>
      <c r="K55" t="s">
        <v>2324</v>
      </c>
      <c r="L55">
        <v>20231231</v>
      </c>
      <c r="M55" s="21">
        <v>42.12</v>
      </c>
      <c r="N55" s="21">
        <v>42.12</v>
      </c>
      <c r="O55" s="21">
        <v>42.12</v>
      </c>
      <c r="P55" s="21">
        <v>42.12</v>
      </c>
      <c r="Q55" s="21">
        <v>42.12</v>
      </c>
      <c r="R55" s="21">
        <v>42.12</v>
      </c>
      <c r="S55" s="21">
        <v>42.12</v>
      </c>
      <c r="T55" s="21">
        <v>42.12</v>
      </c>
      <c r="U55" s="21">
        <v>58.97</v>
      </c>
      <c r="V55" s="21">
        <v>63.18</v>
      </c>
      <c r="W55" t="s">
        <v>45</v>
      </c>
      <c r="X55" t="s">
        <v>44</v>
      </c>
      <c r="Y55" t="s">
        <v>44</v>
      </c>
      <c r="Z55" t="s">
        <v>45</v>
      </c>
      <c r="AA55" t="s">
        <v>45</v>
      </c>
      <c r="AB55" t="s">
        <v>46</v>
      </c>
    </row>
    <row r="56" spans="1:28" x14ac:dyDescent="0.35">
      <c r="A56" t="s">
        <v>799</v>
      </c>
      <c r="B56" t="s">
        <v>800</v>
      </c>
      <c r="C56" t="s">
        <v>82</v>
      </c>
      <c r="D56" t="s">
        <v>83</v>
      </c>
      <c r="E56">
        <v>4</v>
      </c>
      <c r="F56" s="20">
        <v>4</v>
      </c>
      <c r="G56" t="s">
        <v>471</v>
      </c>
      <c r="H56" t="s">
        <v>471</v>
      </c>
      <c r="I56" t="s">
        <v>41</v>
      </c>
      <c r="J56" t="s">
        <v>42</v>
      </c>
      <c r="K56" t="s">
        <v>2324</v>
      </c>
      <c r="L56">
        <v>20231231</v>
      </c>
      <c r="M56" s="21">
        <v>162.01</v>
      </c>
      <c r="N56" s="21">
        <v>162.01</v>
      </c>
      <c r="O56" s="21">
        <v>162.01</v>
      </c>
      <c r="P56" s="21">
        <v>162.01</v>
      </c>
      <c r="Q56" s="21">
        <v>162.01</v>
      </c>
      <c r="R56" s="21">
        <v>162.01</v>
      </c>
      <c r="S56" s="21">
        <v>162.01</v>
      </c>
      <c r="T56" s="21">
        <v>162.01</v>
      </c>
      <c r="U56" s="21">
        <v>226.81</v>
      </c>
      <c r="V56" s="21">
        <v>243.02</v>
      </c>
      <c r="W56" t="s">
        <v>45</v>
      </c>
      <c r="X56" t="s">
        <v>44</v>
      </c>
      <c r="Y56" t="s">
        <v>44</v>
      </c>
      <c r="Z56" t="s">
        <v>45</v>
      </c>
      <c r="AA56" t="s">
        <v>45</v>
      </c>
      <c r="AB56" t="s">
        <v>46</v>
      </c>
    </row>
    <row r="57" spans="1:28" x14ac:dyDescent="0.35">
      <c r="A57" t="s">
        <v>797</v>
      </c>
      <c r="B57" t="s">
        <v>798</v>
      </c>
      <c r="C57" t="s">
        <v>82</v>
      </c>
      <c r="D57" t="s">
        <v>83</v>
      </c>
      <c r="E57">
        <v>4</v>
      </c>
      <c r="F57" s="20">
        <v>4</v>
      </c>
      <c r="G57" t="s">
        <v>471</v>
      </c>
      <c r="H57" t="s">
        <v>471</v>
      </c>
      <c r="I57" t="s">
        <v>41</v>
      </c>
      <c r="J57" t="s">
        <v>42</v>
      </c>
      <c r="K57" t="s">
        <v>2324</v>
      </c>
      <c r="L57">
        <v>20231231</v>
      </c>
      <c r="M57" s="21">
        <v>159.83000000000001</v>
      </c>
      <c r="N57" s="21">
        <v>159.83000000000001</v>
      </c>
      <c r="O57" s="21">
        <v>159.83000000000001</v>
      </c>
      <c r="P57" s="21">
        <v>159.83000000000001</v>
      </c>
      <c r="Q57" s="21">
        <v>159.83000000000001</v>
      </c>
      <c r="R57" s="21">
        <v>159.83000000000001</v>
      </c>
      <c r="S57" s="21">
        <v>159.83000000000001</v>
      </c>
      <c r="T57" s="21">
        <v>159.83000000000001</v>
      </c>
      <c r="U57" s="21">
        <v>223.76</v>
      </c>
      <c r="V57" s="21">
        <v>239.75</v>
      </c>
      <c r="W57" t="s">
        <v>45</v>
      </c>
      <c r="X57" t="s">
        <v>44</v>
      </c>
      <c r="Y57" t="s">
        <v>44</v>
      </c>
      <c r="Z57" t="s">
        <v>45</v>
      </c>
      <c r="AA57" t="s">
        <v>45</v>
      </c>
      <c r="AB57" t="s">
        <v>46</v>
      </c>
    </row>
    <row r="58" spans="1:28" x14ac:dyDescent="0.35">
      <c r="A58" t="s">
        <v>795</v>
      </c>
      <c r="B58" t="s">
        <v>796</v>
      </c>
      <c r="C58" t="s">
        <v>82</v>
      </c>
      <c r="D58" t="s">
        <v>83</v>
      </c>
      <c r="E58">
        <v>4</v>
      </c>
      <c r="F58" s="20">
        <v>4</v>
      </c>
      <c r="G58" t="s">
        <v>471</v>
      </c>
      <c r="H58" t="s">
        <v>471</v>
      </c>
      <c r="I58" t="s">
        <v>41</v>
      </c>
      <c r="J58" t="s">
        <v>42</v>
      </c>
      <c r="K58" t="s">
        <v>2324</v>
      </c>
      <c r="L58">
        <v>20231231</v>
      </c>
      <c r="M58" s="21">
        <v>132.76</v>
      </c>
      <c r="N58" s="21">
        <v>132.76</v>
      </c>
      <c r="O58" s="21">
        <v>132.76</v>
      </c>
      <c r="P58" s="21">
        <v>132.76</v>
      </c>
      <c r="Q58" s="21">
        <v>132.76</v>
      </c>
      <c r="R58" s="21">
        <v>132.76</v>
      </c>
      <c r="S58" s="21">
        <v>132.76</v>
      </c>
      <c r="T58" s="21">
        <v>132.76</v>
      </c>
      <c r="U58" s="21">
        <v>185.86</v>
      </c>
      <c r="V58" s="21">
        <v>199.14</v>
      </c>
      <c r="W58" t="s">
        <v>45</v>
      </c>
      <c r="X58" t="s">
        <v>44</v>
      </c>
      <c r="Y58" t="s">
        <v>44</v>
      </c>
      <c r="Z58" t="s">
        <v>45</v>
      </c>
      <c r="AA58" t="s">
        <v>45</v>
      </c>
      <c r="AB58" t="s">
        <v>46</v>
      </c>
    </row>
    <row r="59" spans="1:28" x14ac:dyDescent="0.35">
      <c r="A59" t="s">
        <v>793</v>
      </c>
      <c r="B59" t="s">
        <v>794</v>
      </c>
      <c r="C59" t="s">
        <v>82</v>
      </c>
      <c r="D59" t="s">
        <v>83</v>
      </c>
      <c r="E59">
        <v>4</v>
      </c>
      <c r="F59" s="20">
        <v>4</v>
      </c>
      <c r="G59" t="s">
        <v>471</v>
      </c>
      <c r="H59" t="s">
        <v>471</v>
      </c>
      <c r="I59" t="s">
        <v>41</v>
      </c>
      <c r="J59" t="s">
        <v>42</v>
      </c>
      <c r="K59" t="s">
        <v>2324</v>
      </c>
      <c r="L59">
        <v>20231231</v>
      </c>
      <c r="M59" s="21">
        <v>130.97999999999999</v>
      </c>
      <c r="N59" s="21">
        <v>130.97999999999999</v>
      </c>
      <c r="O59" s="21">
        <v>130.97999999999999</v>
      </c>
      <c r="P59" s="21">
        <v>130.97999999999999</v>
      </c>
      <c r="Q59" s="21">
        <v>130.97999999999999</v>
      </c>
      <c r="R59" s="21">
        <v>130.97999999999999</v>
      </c>
      <c r="S59" s="21">
        <v>130.97999999999999</v>
      </c>
      <c r="T59" s="21">
        <v>130.97999999999999</v>
      </c>
      <c r="U59" s="21">
        <v>183.37</v>
      </c>
      <c r="V59" s="21">
        <v>196.47</v>
      </c>
      <c r="W59" t="s">
        <v>45</v>
      </c>
      <c r="X59" t="s">
        <v>44</v>
      </c>
      <c r="Y59" t="s">
        <v>44</v>
      </c>
      <c r="Z59" t="s">
        <v>45</v>
      </c>
      <c r="AA59" t="s">
        <v>45</v>
      </c>
      <c r="AB59" t="s">
        <v>46</v>
      </c>
    </row>
    <row r="60" spans="1:28" x14ac:dyDescent="0.35">
      <c r="A60" t="s">
        <v>791</v>
      </c>
      <c r="B60" t="s">
        <v>792</v>
      </c>
      <c r="C60" t="s">
        <v>82</v>
      </c>
      <c r="D60" t="s">
        <v>83</v>
      </c>
      <c r="E60">
        <v>4</v>
      </c>
      <c r="F60" s="20">
        <v>4</v>
      </c>
      <c r="G60" t="s">
        <v>471</v>
      </c>
      <c r="H60" t="s">
        <v>471</v>
      </c>
      <c r="I60" t="s">
        <v>41</v>
      </c>
      <c r="J60" t="s">
        <v>42</v>
      </c>
      <c r="K60" t="s">
        <v>2324</v>
      </c>
      <c r="L60">
        <v>20231231</v>
      </c>
      <c r="M60" s="21">
        <v>103.51</v>
      </c>
      <c r="N60" s="21">
        <v>103.51</v>
      </c>
      <c r="O60" s="21">
        <v>103.51</v>
      </c>
      <c r="P60" s="21">
        <v>103.51</v>
      </c>
      <c r="Q60" s="21">
        <v>103.51</v>
      </c>
      <c r="R60" s="21">
        <v>103.51</v>
      </c>
      <c r="S60" s="21">
        <v>103.51</v>
      </c>
      <c r="T60" s="21">
        <v>103.51</v>
      </c>
      <c r="U60" s="21">
        <v>144.91</v>
      </c>
      <c r="V60" s="21">
        <v>155.27000000000001</v>
      </c>
      <c r="W60" t="s">
        <v>45</v>
      </c>
      <c r="X60" t="s">
        <v>44</v>
      </c>
      <c r="Y60" t="s">
        <v>44</v>
      </c>
      <c r="Z60" t="s">
        <v>45</v>
      </c>
      <c r="AA60" t="s">
        <v>45</v>
      </c>
      <c r="AB60" t="s">
        <v>46</v>
      </c>
    </row>
    <row r="61" spans="1:28" x14ac:dyDescent="0.35">
      <c r="A61" t="s">
        <v>789</v>
      </c>
      <c r="B61" t="s">
        <v>790</v>
      </c>
      <c r="C61" t="s">
        <v>82</v>
      </c>
      <c r="D61" t="s">
        <v>83</v>
      </c>
      <c r="E61">
        <v>4</v>
      </c>
      <c r="F61" s="20">
        <v>4</v>
      </c>
      <c r="G61" t="s">
        <v>471</v>
      </c>
      <c r="H61" t="s">
        <v>471</v>
      </c>
      <c r="I61" t="s">
        <v>41</v>
      </c>
      <c r="J61" t="s">
        <v>42</v>
      </c>
      <c r="K61" t="s">
        <v>2324</v>
      </c>
      <c r="L61">
        <v>20231231</v>
      </c>
      <c r="M61" s="21">
        <v>102.13</v>
      </c>
      <c r="N61" s="21">
        <v>102.13</v>
      </c>
      <c r="O61" s="21">
        <v>102.13</v>
      </c>
      <c r="P61" s="21">
        <v>102.13</v>
      </c>
      <c r="Q61" s="21">
        <v>102.13</v>
      </c>
      <c r="R61" s="21">
        <v>102.13</v>
      </c>
      <c r="S61" s="21">
        <v>102.13</v>
      </c>
      <c r="T61" s="21">
        <v>102.13</v>
      </c>
      <c r="U61" s="21">
        <v>142.97999999999999</v>
      </c>
      <c r="V61" s="21">
        <v>153.19999999999999</v>
      </c>
      <c r="W61" t="s">
        <v>45</v>
      </c>
      <c r="X61" t="s">
        <v>44</v>
      </c>
      <c r="Y61" t="s">
        <v>44</v>
      </c>
      <c r="Z61" t="s">
        <v>45</v>
      </c>
      <c r="AA61" t="s">
        <v>45</v>
      </c>
      <c r="AB61" t="s">
        <v>46</v>
      </c>
    </row>
    <row r="62" spans="1:28" x14ac:dyDescent="0.35">
      <c r="A62" t="s">
        <v>787</v>
      </c>
      <c r="B62" t="s">
        <v>788</v>
      </c>
      <c r="C62" t="s">
        <v>82</v>
      </c>
      <c r="D62" t="s">
        <v>83</v>
      </c>
      <c r="E62">
        <v>4</v>
      </c>
      <c r="F62" s="20">
        <v>4</v>
      </c>
      <c r="G62" t="s">
        <v>471</v>
      </c>
      <c r="H62" t="s">
        <v>471</v>
      </c>
      <c r="I62" t="s">
        <v>41</v>
      </c>
      <c r="J62" t="s">
        <v>42</v>
      </c>
      <c r="K62" t="s">
        <v>2324</v>
      </c>
      <c r="L62">
        <v>20231231</v>
      </c>
      <c r="M62" s="21">
        <v>81.58</v>
      </c>
      <c r="N62" s="21">
        <v>81.58</v>
      </c>
      <c r="O62" s="21">
        <v>81.58</v>
      </c>
      <c r="P62" s="21">
        <v>81.58</v>
      </c>
      <c r="Q62" s="21">
        <v>81.58</v>
      </c>
      <c r="R62" s="21">
        <v>81.58</v>
      </c>
      <c r="S62" s="21">
        <v>81.58</v>
      </c>
      <c r="T62" s="21">
        <v>81.58</v>
      </c>
      <c r="U62" s="21">
        <v>114.21</v>
      </c>
      <c r="V62" s="21">
        <v>122.37</v>
      </c>
      <c r="W62" t="s">
        <v>45</v>
      </c>
      <c r="X62" t="s">
        <v>44</v>
      </c>
      <c r="Y62" t="s">
        <v>44</v>
      </c>
      <c r="Z62" t="s">
        <v>45</v>
      </c>
      <c r="AA62" t="s">
        <v>45</v>
      </c>
      <c r="AB62" t="s">
        <v>46</v>
      </c>
    </row>
    <row r="63" spans="1:28" x14ac:dyDescent="0.35">
      <c r="A63" t="s">
        <v>785</v>
      </c>
      <c r="B63" t="s">
        <v>786</v>
      </c>
      <c r="C63" t="s">
        <v>82</v>
      </c>
      <c r="D63" t="s">
        <v>83</v>
      </c>
      <c r="E63">
        <v>4</v>
      </c>
      <c r="F63" s="20">
        <v>4</v>
      </c>
      <c r="G63" t="s">
        <v>471</v>
      </c>
      <c r="H63" t="s">
        <v>471</v>
      </c>
      <c r="I63" t="s">
        <v>41</v>
      </c>
      <c r="J63" t="s">
        <v>42</v>
      </c>
      <c r="K63" t="s">
        <v>2324</v>
      </c>
      <c r="L63">
        <v>20231231</v>
      </c>
      <c r="M63" s="21">
        <v>80.5</v>
      </c>
      <c r="N63" s="21">
        <v>80.5</v>
      </c>
      <c r="O63" s="21">
        <v>80.5</v>
      </c>
      <c r="P63" s="21">
        <v>80.5</v>
      </c>
      <c r="Q63" s="21">
        <v>80.5</v>
      </c>
      <c r="R63" s="21">
        <v>80.5</v>
      </c>
      <c r="S63" s="21">
        <v>80.5</v>
      </c>
      <c r="T63" s="21">
        <v>80.5</v>
      </c>
      <c r="U63" s="21">
        <v>112.7</v>
      </c>
      <c r="V63" s="21">
        <v>120.75</v>
      </c>
      <c r="W63" t="s">
        <v>45</v>
      </c>
      <c r="X63" t="s">
        <v>44</v>
      </c>
      <c r="Y63" t="s">
        <v>44</v>
      </c>
      <c r="Z63" t="s">
        <v>45</v>
      </c>
      <c r="AA63" t="s">
        <v>45</v>
      </c>
      <c r="AB63" t="s">
        <v>46</v>
      </c>
    </row>
    <row r="64" spans="1:28" x14ac:dyDescent="0.35">
      <c r="A64" t="s">
        <v>783</v>
      </c>
      <c r="B64" t="s">
        <v>784</v>
      </c>
      <c r="C64" t="s">
        <v>82</v>
      </c>
      <c r="D64" t="s">
        <v>83</v>
      </c>
      <c r="E64">
        <v>4</v>
      </c>
      <c r="F64" s="20">
        <v>4</v>
      </c>
      <c r="G64" t="s">
        <v>471</v>
      </c>
      <c r="H64" t="s">
        <v>471</v>
      </c>
      <c r="I64" t="s">
        <v>41</v>
      </c>
      <c r="J64" t="s">
        <v>42</v>
      </c>
      <c r="K64" t="s">
        <v>2324</v>
      </c>
      <c r="L64">
        <v>20231231</v>
      </c>
      <c r="M64" s="21">
        <v>74.27</v>
      </c>
      <c r="N64" s="21">
        <v>74.27</v>
      </c>
      <c r="O64" s="21">
        <v>74.27</v>
      </c>
      <c r="P64" s="21">
        <v>74.27</v>
      </c>
      <c r="Q64" s="21">
        <v>74.27</v>
      </c>
      <c r="R64" s="21">
        <v>74.27</v>
      </c>
      <c r="S64" s="21">
        <v>74.27</v>
      </c>
      <c r="T64" s="21">
        <v>74.27</v>
      </c>
      <c r="U64" s="21">
        <v>103.98</v>
      </c>
      <c r="V64" s="21">
        <v>111.41</v>
      </c>
      <c r="W64" t="s">
        <v>45</v>
      </c>
      <c r="X64" t="s">
        <v>44</v>
      </c>
      <c r="Y64" t="s">
        <v>44</v>
      </c>
      <c r="Z64" t="s">
        <v>45</v>
      </c>
      <c r="AA64" t="s">
        <v>45</v>
      </c>
      <c r="AB64" t="s">
        <v>46</v>
      </c>
    </row>
    <row r="65" spans="1:28" x14ac:dyDescent="0.35">
      <c r="A65" t="s">
        <v>781</v>
      </c>
      <c r="B65" t="s">
        <v>782</v>
      </c>
      <c r="C65" t="s">
        <v>82</v>
      </c>
      <c r="D65" t="s">
        <v>83</v>
      </c>
      <c r="E65">
        <v>4</v>
      </c>
      <c r="F65" s="20">
        <v>4</v>
      </c>
      <c r="G65" t="s">
        <v>471</v>
      </c>
      <c r="H65" t="s">
        <v>471</v>
      </c>
      <c r="I65" t="s">
        <v>41</v>
      </c>
      <c r="J65" t="s">
        <v>42</v>
      </c>
      <c r="K65" t="s">
        <v>2324</v>
      </c>
      <c r="L65">
        <v>20231231</v>
      </c>
      <c r="M65" s="21">
        <v>73.290000000000006</v>
      </c>
      <c r="N65" s="21">
        <v>73.290000000000006</v>
      </c>
      <c r="O65" s="21">
        <v>73.290000000000006</v>
      </c>
      <c r="P65" s="21">
        <v>73.290000000000006</v>
      </c>
      <c r="Q65" s="21">
        <v>73.290000000000006</v>
      </c>
      <c r="R65" s="21">
        <v>73.290000000000006</v>
      </c>
      <c r="S65" s="21">
        <v>73.290000000000006</v>
      </c>
      <c r="T65" s="21">
        <v>73.290000000000006</v>
      </c>
      <c r="U65" s="21">
        <v>102.61</v>
      </c>
      <c r="V65" s="21">
        <v>109.94</v>
      </c>
      <c r="W65" t="s">
        <v>45</v>
      </c>
      <c r="X65" t="s">
        <v>44</v>
      </c>
      <c r="Y65" t="s">
        <v>44</v>
      </c>
      <c r="Z65" t="s">
        <v>45</v>
      </c>
      <c r="AA65" t="s">
        <v>45</v>
      </c>
      <c r="AB65" t="s">
        <v>46</v>
      </c>
    </row>
    <row r="66" spans="1:28" x14ac:dyDescent="0.35">
      <c r="A66" t="s">
        <v>779</v>
      </c>
      <c r="B66" t="s">
        <v>780</v>
      </c>
      <c r="C66" t="s">
        <v>479</v>
      </c>
      <c r="D66" t="s">
        <v>480</v>
      </c>
      <c r="E66">
        <v>4</v>
      </c>
      <c r="F66" s="20">
        <v>4</v>
      </c>
      <c r="G66" t="s">
        <v>471</v>
      </c>
      <c r="H66" t="s">
        <v>471</v>
      </c>
      <c r="I66" t="s">
        <v>41</v>
      </c>
      <c r="J66" t="s">
        <v>42</v>
      </c>
      <c r="K66" t="s">
        <v>2324</v>
      </c>
      <c r="L66">
        <v>20231231</v>
      </c>
      <c r="M66" s="21">
        <v>46.14</v>
      </c>
      <c r="N66" s="21">
        <v>46.14</v>
      </c>
      <c r="O66" s="21">
        <v>46.14</v>
      </c>
      <c r="P66" s="21">
        <v>46.14</v>
      </c>
      <c r="Q66" s="21">
        <v>46.14</v>
      </c>
      <c r="R66" s="21">
        <v>46.14</v>
      </c>
      <c r="S66" s="21">
        <v>46.14</v>
      </c>
      <c r="T66" s="21">
        <v>46.14</v>
      </c>
      <c r="U66" s="21">
        <v>64.599999999999994</v>
      </c>
      <c r="V66" s="21">
        <v>69.209999999999994</v>
      </c>
      <c r="W66" t="s">
        <v>45</v>
      </c>
      <c r="X66" t="s">
        <v>44</v>
      </c>
      <c r="Y66" t="s">
        <v>44</v>
      </c>
      <c r="Z66" t="s">
        <v>45</v>
      </c>
      <c r="AA66" t="s">
        <v>45</v>
      </c>
      <c r="AB66" t="s">
        <v>46</v>
      </c>
    </row>
    <row r="67" spans="1:28" x14ac:dyDescent="0.35">
      <c r="A67" t="s">
        <v>777</v>
      </c>
      <c r="B67" t="s">
        <v>778</v>
      </c>
      <c r="C67" t="s">
        <v>479</v>
      </c>
      <c r="D67" t="s">
        <v>480</v>
      </c>
      <c r="E67">
        <v>4</v>
      </c>
      <c r="F67" s="20">
        <v>4</v>
      </c>
      <c r="G67" t="s">
        <v>471</v>
      </c>
      <c r="H67" t="s">
        <v>471</v>
      </c>
      <c r="I67" t="s">
        <v>41</v>
      </c>
      <c r="J67" t="s">
        <v>42</v>
      </c>
      <c r="K67" t="s">
        <v>2324</v>
      </c>
      <c r="L67">
        <v>20231231</v>
      </c>
      <c r="M67" s="21">
        <v>45.49</v>
      </c>
      <c r="N67" s="21">
        <v>45.49</v>
      </c>
      <c r="O67" s="21">
        <v>45.49</v>
      </c>
      <c r="P67" s="21">
        <v>45.49</v>
      </c>
      <c r="Q67" s="21">
        <v>45.49</v>
      </c>
      <c r="R67" s="21">
        <v>45.49</v>
      </c>
      <c r="S67" s="21">
        <v>45.49</v>
      </c>
      <c r="T67" s="21">
        <v>45.49</v>
      </c>
      <c r="U67" s="21">
        <v>63.69</v>
      </c>
      <c r="V67" s="21">
        <v>68.239999999999995</v>
      </c>
      <c r="W67" t="s">
        <v>45</v>
      </c>
      <c r="X67" t="s">
        <v>44</v>
      </c>
      <c r="Y67" t="s">
        <v>44</v>
      </c>
      <c r="Z67" t="s">
        <v>45</v>
      </c>
      <c r="AA67" t="s">
        <v>45</v>
      </c>
      <c r="AB67" t="s">
        <v>46</v>
      </c>
    </row>
    <row r="68" spans="1:28" x14ac:dyDescent="0.35">
      <c r="A68" t="s">
        <v>775</v>
      </c>
      <c r="B68" t="s">
        <v>776</v>
      </c>
      <c r="C68" t="s">
        <v>479</v>
      </c>
      <c r="D68" t="s">
        <v>480</v>
      </c>
      <c r="E68">
        <v>4</v>
      </c>
      <c r="F68" s="20">
        <v>4</v>
      </c>
      <c r="G68" t="s">
        <v>471</v>
      </c>
      <c r="H68" t="s">
        <v>471</v>
      </c>
      <c r="I68" t="s">
        <v>41</v>
      </c>
      <c r="J68" t="s">
        <v>42</v>
      </c>
      <c r="K68" t="s">
        <v>2324</v>
      </c>
      <c r="L68">
        <v>20231231</v>
      </c>
      <c r="M68" s="21">
        <v>38.130000000000003</v>
      </c>
      <c r="N68" s="21">
        <v>38.130000000000003</v>
      </c>
      <c r="O68" s="21">
        <v>38.130000000000003</v>
      </c>
      <c r="P68" s="21">
        <v>38.130000000000003</v>
      </c>
      <c r="Q68" s="21">
        <v>38.130000000000003</v>
      </c>
      <c r="R68" s="21">
        <v>38.130000000000003</v>
      </c>
      <c r="S68" s="21">
        <v>38.130000000000003</v>
      </c>
      <c r="T68" s="21">
        <v>38.130000000000003</v>
      </c>
      <c r="U68" s="21">
        <v>53.38</v>
      </c>
      <c r="V68" s="21">
        <v>57.2</v>
      </c>
      <c r="W68" t="s">
        <v>45</v>
      </c>
      <c r="X68" t="s">
        <v>44</v>
      </c>
      <c r="Y68" t="s">
        <v>44</v>
      </c>
      <c r="Z68" t="s">
        <v>45</v>
      </c>
      <c r="AA68" t="s">
        <v>45</v>
      </c>
      <c r="AB68" t="s">
        <v>46</v>
      </c>
    </row>
    <row r="69" spans="1:28" x14ac:dyDescent="0.35">
      <c r="A69" t="s">
        <v>773</v>
      </c>
      <c r="B69" t="s">
        <v>774</v>
      </c>
      <c r="C69" t="s">
        <v>479</v>
      </c>
      <c r="D69" t="s">
        <v>480</v>
      </c>
      <c r="E69">
        <v>4</v>
      </c>
      <c r="F69" s="20">
        <v>4</v>
      </c>
      <c r="G69" t="s">
        <v>471</v>
      </c>
      <c r="H69" t="s">
        <v>471</v>
      </c>
      <c r="I69" t="s">
        <v>41</v>
      </c>
      <c r="J69" t="s">
        <v>42</v>
      </c>
      <c r="K69" t="s">
        <v>2324</v>
      </c>
      <c r="L69">
        <v>20231231</v>
      </c>
      <c r="M69" s="21">
        <v>37.6</v>
      </c>
      <c r="N69" s="21">
        <v>37.6</v>
      </c>
      <c r="O69" s="21">
        <v>37.6</v>
      </c>
      <c r="P69" s="21">
        <v>37.6</v>
      </c>
      <c r="Q69" s="21">
        <v>37.6</v>
      </c>
      <c r="R69" s="21">
        <v>37.6</v>
      </c>
      <c r="S69" s="21">
        <v>37.6</v>
      </c>
      <c r="T69" s="21">
        <v>37.6</v>
      </c>
      <c r="U69" s="21">
        <v>52.64</v>
      </c>
      <c r="V69" s="21">
        <v>56.4</v>
      </c>
      <c r="W69" t="s">
        <v>45</v>
      </c>
      <c r="X69" t="s">
        <v>44</v>
      </c>
      <c r="Y69" t="s">
        <v>44</v>
      </c>
      <c r="Z69" t="s">
        <v>45</v>
      </c>
      <c r="AA69" t="s">
        <v>45</v>
      </c>
      <c r="AB69" t="s">
        <v>46</v>
      </c>
    </row>
    <row r="70" spans="1:28" x14ac:dyDescent="0.35">
      <c r="A70" t="s">
        <v>771</v>
      </c>
      <c r="B70" t="s">
        <v>772</v>
      </c>
      <c r="C70" t="s">
        <v>479</v>
      </c>
      <c r="D70" t="s">
        <v>480</v>
      </c>
      <c r="E70">
        <v>4</v>
      </c>
      <c r="F70" s="20">
        <v>4</v>
      </c>
      <c r="G70" t="s">
        <v>471</v>
      </c>
      <c r="H70" t="s">
        <v>471</v>
      </c>
      <c r="I70" t="s">
        <v>41</v>
      </c>
      <c r="J70" t="s">
        <v>42</v>
      </c>
      <c r="K70" t="s">
        <v>2324</v>
      </c>
      <c r="L70">
        <v>20231231</v>
      </c>
      <c r="M70" s="21">
        <v>30.12</v>
      </c>
      <c r="N70" s="21">
        <v>30.12</v>
      </c>
      <c r="O70" s="21">
        <v>30.12</v>
      </c>
      <c r="P70" s="21">
        <v>30.12</v>
      </c>
      <c r="Q70" s="21">
        <v>30.12</v>
      </c>
      <c r="R70" s="21">
        <v>30.12</v>
      </c>
      <c r="S70" s="21">
        <v>30.12</v>
      </c>
      <c r="T70" s="21">
        <v>30.12</v>
      </c>
      <c r="U70" s="21">
        <v>42.17</v>
      </c>
      <c r="V70" s="21">
        <v>45.18</v>
      </c>
      <c r="W70" t="s">
        <v>45</v>
      </c>
      <c r="X70" t="s">
        <v>44</v>
      </c>
      <c r="Y70" t="s">
        <v>44</v>
      </c>
      <c r="Z70" t="s">
        <v>45</v>
      </c>
      <c r="AA70" t="s">
        <v>45</v>
      </c>
      <c r="AB70" t="s">
        <v>46</v>
      </c>
    </row>
    <row r="71" spans="1:28" x14ac:dyDescent="0.35">
      <c r="A71" t="s">
        <v>769</v>
      </c>
      <c r="B71" t="s">
        <v>770</v>
      </c>
      <c r="C71" t="s">
        <v>479</v>
      </c>
      <c r="D71" t="s">
        <v>480</v>
      </c>
      <c r="E71">
        <v>4</v>
      </c>
      <c r="F71" s="20">
        <v>4</v>
      </c>
      <c r="G71" t="s">
        <v>471</v>
      </c>
      <c r="H71" t="s">
        <v>471</v>
      </c>
      <c r="I71" t="s">
        <v>41</v>
      </c>
      <c r="J71" t="s">
        <v>42</v>
      </c>
      <c r="K71" t="s">
        <v>2324</v>
      </c>
      <c r="L71">
        <v>20231231</v>
      </c>
      <c r="M71" s="21">
        <v>29.71</v>
      </c>
      <c r="N71" s="21">
        <v>29.71</v>
      </c>
      <c r="O71" s="21">
        <v>29.71</v>
      </c>
      <c r="P71" s="21">
        <v>29.71</v>
      </c>
      <c r="Q71" s="21">
        <v>29.71</v>
      </c>
      <c r="R71" s="21">
        <v>29.71</v>
      </c>
      <c r="S71" s="21">
        <v>29.71</v>
      </c>
      <c r="T71" s="21">
        <v>29.71</v>
      </c>
      <c r="U71" s="21">
        <v>41.59</v>
      </c>
      <c r="V71" s="21">
        <v>44.57</v>
      </c>
      <c r="W71" t="s">
        <v>45</v>
      </c>
      <c r="X71" t="s">
        <v>44</v>
      </c>
      <c r="Y71" t="s">
        <v>44</v>
      </c>
      <c r="Z71" t="s">
        <v>45</v>
      </c>
      <c r="AA71" t="s">
        <v>45</v>
      </c>
      <c r="AB71" t="s">
        <v>46</v>
      </c>
    </row>
    <row r="72" spans="1:28" x14ac:dyDescent="0.35">
      <c r="A72" t="s">
        <v>767</v>
      </c>
      <c r="B72" t="s">
        <v>768</v>
      </c>
      <c r="C72" t="s">
        <v>479</v>
      </c>
      <c r="D72" t="s">
        <v>480</v>
      </c>
      <c r="E72">
        <v>4</v>
      </c>
      <c r="F72" s="20">
        <v>4</v>
      </c>
      <c r="G72" t="s">
        <v>471</v>
      </c>
      <c r="H72" t="s">
        <v>471</v>
      </c>
      <c r="I72" t="s">
        <v>41</v>
      </c>
      <c r="J72" t="s">
        <v>42</v>
      </c>
      <c r="K72" t="s">
        <v>2324</v>
      </c>
      <c r="L72">
        <v>20231231</v>
      </c>
      <c r="M72" s="21">
        <v>24.11</v>
      </c>
      <c r="N72" s="21">
        <v>24.11</v>
      </c>
      <c r="O72" s="21">
        <v>24.11</v>
      </c>
      <c r="P72" s="21">
        <v>24.11</v>
      </c>
      <c r="Q72" s="21">
        <v>24.11</v>
      </c>
      <c r="R72" s="21">
        <v>24.11</v>
      </c>
      <c r="S72" s="21">
        <v>24.11</v>
      </c>
      <c r="T72" s="21">
        <v>24.11</v>
      </c>
      <c r="U72" s="21">
        <v>33.75</v>
      </c>
      <c r="V72" s="21">
        <v>36.17</v>
      </c>
      <c r="W72" t="s">
        <v>45</v>
      </c>
      <c r="X72" t="s">
        <v>44</v>
      </c>
      <c r="Y72" t="s">
        <v>44</v>
      </c>
      <c r="Z72" t="s">
        <v>45</v>
      </c>
      <c r="AA72" t="s">
        <v>45</v>
      </c>
      <c r="AB72" t="s">
        <v>46</v>
      </c>
    </row>
    <row r="73" spans="1:28" x14ac:dyDescent="0.35">
      <c r="A73" t="s">
        <v>765</v>
      </c>
      <c r="B73" t="s">
        <v>766</v>
      </c>
      <c r="C73" t="s">
        <v>479</v>
      </c>
      <c r="D73" t="s">
        <v>480</v>
      </c>
      <c r="E73">
        <v>4</v>
      </c>
      <c r="F73" s="20">
        <v>4</v>
      </c>
      <c r="G73" t="s">
        <v>471</v>
      </c>
      <c r="H73" t="s">
        <v>471</v>
      </c>
      <c r="I73" t="s">
        <v>41</v>
      </c>
      <c r="J73" t="s">
        <v>42</v>
      </c>
      <c r="K73" t="s">
        <v>2324</v>
      </c>
      <c r="L73">
        <v>20231231</v>
      </c>
      <c r="M73" s="21">
        <v>23.79</v>
      </c>
      <c r="N73" s="21">
        <v>23.79</v>
      </c>
      <c r="O73" s="21">
        <v>23.79</v>
      </c>
      <c r="P73" s="21">
        <v>23.79</v>
      </c>
      <c r="Q73" s="21">
        <v>23.79</v>
      </c>
      <c r="R73" s="21">
        <v>23.79</v>
      </c>
      <c r="S73" s="21">
        <v>23.79</v>
      </c>
      <c r="T73" s="21">
        <v>23.79</v>
      </c>
      <c r="U73" s="21">
        <v>33.31</v>
      </c>
      <c r="V73" s="21">
        <v>35.69</v>
      </c>
      <c r="W73" t="s">
        <v>45</v>
      </c>
      <c r="X73" t="s">
        <v>44</v>
      </c>
      <c r="Y73" t="s">
        <v>44</v>
      </c>
      <c r="Z73" t="s">
        <v>45</v>
      </c>
      <c r="AA73" t="s">
        <v>45</v>
      </c>
      <c r="AB73" t="s">
        <v>46</v>
      </c>
    </row>
    <row r="74" spans="1:28" x14ac:dyDescent="0.35">
      <c r="A74" t="s">
        <v>763</v>
      </c>
      <c r="B74" t="s">
        <v>764</v>
      </c>
      <c r="C74" t="s">
        <v>479</v>
      </c>
      <c r="D74" t="s">
        <v>480</v>
      </c>
      <c r="E74">
        <v>4</v>
      </c>
      <c r="F74" s="20">
        <v>4</v>
      </c>
      <c r="G74" t="s">
        <v>471</v>
      </c>
      <c r="H74" t="s">
        <v>471</v>
      </c>
      <c r="I74" t="s">
        <v>41</v>
      </c>
      <c r="J74" t="s">
        <v>42</v>
      </c>
      <c r="K74" t="s">
        <v>2324</v>
      </c>
      <c r="L74">
        <v>20231231</v>
      </c>
      <c r="M74" s="21">
        <v>22.11</v>
      </c>
      <c r="N74" s="21">
        <v>22.11</v>
      </c>
      <c r="O74" s="21">
        <v>22.11</v>
      </c>
      <c r="P74" s="21">
        <v>22.11</v>
      </c>
      <c r="Q74" s="21">
        <v>22.11</v>
      </c>
      <c r="R74" s="21">
        <v>22.11</v>
      </c>
      <c r="S74" s="21">
        <v>22.11</v>
      </c>
      <c r="T74" s="21">
        <v>22.11</v>
      </c>
      <c r="U74" s="21">
        <v>30.95</v>
      </c>
      <c r="V74" s="21">
        <v>33.17</v>
      </c>
      <c r="W74" t="s">
        <v>45</v>
      </c>
      <c r="X74" t="s">
        <v>44</v>
      </c>
      <c r="Y74" t="s">
        <v>44</v>
      </c>
      <c r="Z74" t="s">
        <v>45</v>
      </c>
      <c r="AA74" t="s">
        <v>45</v>
      </c>
      <c r="AB74" t="s">
        <v>46</v>
      </c>
    </row>
    <row r="75" spans="1:28" x14ac:dyDescent="0.35">
      <c r="A75" t="s">
        <v>761</v>
      </c>
      <c r="B75" t="s">
        <v>762</v>
      </c>
      <c r="C75" t="s">
        <v>479</v>
      </c>
      <c r="D75" t="s">
        <v>480</v>
      </c>
      <c r="E75">
        <v>4</v>
      </c>
      <c r="F75" s="20">
        <v>4</v>
      </c>
      <c r="G75" t="s">
        <v>471</v>
      </c>
      <c r="H75" t="s">
        <v>471</v>
      </c>
      <c r="I75" t="s">
        <v>41</v>
      </c>
      <c r="J75" t="s">
        <v>42</v>
      </c>
      <c r="K75" t="s">
        <v>2324</v>
      </c>
      <c r="L75">
        <v>20231231</v>
      </c>
      <c r="M75" s="21">
        <v>21.82</v>
      </c>
      <c r="N75" s="21">
        <v>21.82</v>
      </c>
      <c r="O75" s="21">
        <v>21.82</v>
      </c>
      <c r="P75" s="21">
        <v>21.82</v>
      </c>
      <c r="Q75" s="21">
        <v>21.82</v>
      </c>
      <c r="R75" s="21">
        <v>21.82</v>
      </c>
      <c r="S75" s="21">
        <v>21.82</v>
      </c>
      <c r="T75" s="21">
        <v>21.82</v>
      </c>
      <c r="U75" s="21">
        <v>30.55</v>
      </c>
      <c r="V75" s="21">
        <v>32.729999999999997</v>
      </c>
      <c r="W75" t="s">
        <v>45</v>
      </c>
      <c r="X75" t="s">
        <v>44</v>
      </c>
      <c r="Y75" t="s">
        <v>44</v>
      </c>
      <c r="Z75" t="s">
        <v>45</v>
      </c>
      <c r="AA75" t="s">
        <v>45</v>
      </c>
      <c r="AB75" t="s">
        <v>46</v>
      </c>
    </row>
    <row r="76" spans="1:28" x14ac:dyDescent="0.35">
      <c r="A76" t="s">
        <v>759</v>
      </c>
      <c r="B76" t="s">
        <v>760</v>
      </c>
      <c r="C76" t="s">
        <v>479</v>
      </c>
      <c r="D76" t="s">
        <v>480</v>
      </c>
      <c r="E76">
        <v>4</v>
      </c>
      <c r="F76" s="20">
        <v>4</v>
      </c>
      <c r="G76" t="s">
        <v>471</v>
      </c>
      <c r="H76" t="s">
        <v>471</v>
      </c>
      <c r="I76" t="s">
        <v>41</v>
      </c>
      <c r="J76" t="s">
        <v>42</v>
      </c>
      <c r="K76" t="s">
        <v>2324</v>
      </c>
      <c r="L76">
        <v>20231231</v>
      </c>
      <c r="M76" s="21">
        <v>52.63</v>
      </c>
      <c r="N76" s="21">
        <v>52.63</v>
      </c>
      <c r="O76" s="21">
        <v>52.63</v>
      </c>
      <c r="P76" s="21">
        <v>52.63</v>
      </c>
      <c r="Q76" s="21">
        <v>52.63</v>
      </c>
      <c r="R76" s="21">
        <v>52.63</v>
      </c>
      <c r="S76" s="21">
        <v>52.63</v>
      </c>
      <c r="T76" s="21">
        <v>52.63</v>
      </c>
      <c r="U76" s="21">
        <v>73.680000000000007</v>
      </c>
      <c r="V76" s="21">
        <v>78.95</v>
      </c>
      <c r="W76" t="s">
        <v>45</v>
      </c>
      <c r="X76" t="s">
        <v>44</v>
      </c>
      <c r="Y76" t="s">
        <v>44</v>
      </c>
      <c r="Z76" t="s">
        <v>45</v>
      </c>
      <c r="AA76" t="s">
        <v>45</v>
      </c>
      <c r="AB76" t="s">
        <v>46</v>
      </c>
    </row>
    <row r="77" spans="1:28" x14ac:dyDescent="0.35">
      <c r="A77" t="s">
        <v>757</v>
      </c>
      <c r="B77" t="s">
        <v>758</v>
      </c>
      <c r="C77" t="s">
        <v>479</v>
      </c>
      <c r="D77" t="s">
        <v>480</v>
      </c>
      <c r="E77">
        <v>4</v>
      </c>
      <c r="F77" s="20">
        <v>4</v>
      </c>
      <c r="G77" t="s">
        <v>471</v>
      </c>
      <c r="H77" t="s">
        <v>471</v>
      </c>
      <c r="I77" t="s">
        <v>41</v>
      </c>
      <c r="J77" t="s">
        <v>42</v>
      </c>
      <c r="K77" t="s">
        <v>2324</v>
      </c>
      <c r="L77">
        <v>20231231</v>
      </c>
      <c r="M77" s="21">
        <v>51.89</v>
      </c>
      <c r="N77" s="21">
        <v>51.89</v>
      </c>
      <c r="O77" s="21">
        <v>51.89</v>
      </c>
      <c r="P77" s="21">
        <v>51.89</v>
      </c>
      <c r="Q77" s="21">
        <v>51.89</v>
      </c>
      <c r="R77" s="21">
        <v>51.89</v>
      </c>
      <c r="S77" s="21">
        <v>51.89</v>
      </c>
      <c r="T77" s="21">
        <v>51.89</v>
      </c>
      <c r="U77" s="21">
        <v>72.650000000000006</v>
      </c>
      <c r="V77" s="21">
        <v>77.84</v>
      </c>
      <c r="W77" t="s">
        <v>45</v>
      </c>
      <c r="X77" t="s">
        <v>44</v>
      </c>
      <c r="Y77" t="s">
        <v>44</v>
      </c>
      <c r="Z77" t="s">
        <v>45</v>
      </c>
      <c r="AA77" t="s">
        <v>45</v>
      </c>
      <c r="AB77" t="s">
        <v>46</v>
      </c>
    </row>
    <row r="78" spans="1:28" x14ac:dyDescent="0.35">
      <c r="A78" t="s">
        <v>755</v>
      </c>
      <c r="B78" t="s">
        <v>756</v>
      </c>
      <c r="C78" t="s">
        <v>479</v>
      </c>
      <c r="D78" t="s">
        <v>480</v>
      </c>
      <c r="E78">
        <v>4</v>
      </c>
      <c r="F78" s="20">
        <v>4</v>
      </c>
      <c r="G78" t="s">
        <v>471</v>
      </c>
      <c r="H78" t="s">
        <v>471</v>
      </c>
      <c r="I78" t="s">
        <v>41</v>
      </c>
      <c r="J78" t="s">
        <v>42</v>
      </c>
      <c r="K78" t="s">
        <v>2324</v>
      </c>
      <c r="L78">
        <v>20231231</v>
      </c>
      <c r="M78" s="21">
        <v>43.43</v>
      </c>
      <c r="N78" s="21">
        <v>43.43</v>
      </c>
      <c r="O78" s="21">
        <v>43.43</v>
      </c>
      <c r="P78" s="21">
        <v>43.43</v>
      </c>
      <c r="Q78" s="21">
        <v>43.43</v>
      </c>
      <c r="R78" s="21">
        <v>43.43</v>
      </c>
      <c r="S78" s="21">
        <v>43.43</v>
      </c>
      <c r="T78" s="21">
        <v>43.43</v>
      </c>
      <c r="U78" s="21">
        <v>60.8</v>
      </c>
      <c r="V78" s="21">
        <v>65.150000000000006</v>
      </c>
      <c r="W78" t="s">
        <v>45</v>
      </c>
      <c r="X78" t="s">
        <v>44</v>
      </c>
      <c r="Y78" t="s">
        <v>44</v>
      </c>
      <c r="Z78" t="s">
        <v>45</v>
      </c>
      <c r="AA78" t="s">
        <v>45</v>
      </c>
      <c r="AB78" t="s">
        <v>46</v>
      </c>
    </row>
    <row r="79" spans="1:28" x14ac:dyDescent="0.35">
      <c r="A79" t="s">
        <v>753</v>
      </c>
      <c r="B79" t="s">
        <v>754</v>
      </c>
      <c r="C79" t="s">
        <v>479</v>
      </c>
      <c r="D79" t="s">
        <v>480</v>
      </c>
      <c r="E79">
        <v>4</v>
      </c>
      <c r="F79" s="20">
        <v>4</v>
      </c>
      <c r="G79" t="s">
        <v>471</v>
      </c>
      <c r="H79" t="s">
        <v>471</v>
      </c>
      <c r="I79" t="s">
        <v>41</v>
      </c>
      <c r="J79" t="s">
        <v>42</v>
      </c>
      <c r="K79" t="s">
        <v>2324</v>
      </c>
      <c r="L79">
        <v>20231231</v>
      </c>
      <c r="M79" s="21">
        <v>42.83</v>
      </c>
      <c r="N79" s="21">
        <v>42.83</v>
      </c>
      <c r="O79" s="21">
        <v>42.83</v>
      </c>
      <c r="P79" s="21">
        <v>42.83</v>
      </c>
      <c r="Q79" s="21">
        <v>42.83</v>
      </c>
      <c r="R79" s="21">
        <v>42.83</v>
      </c>
      <c r="S79" s="21">
        <v>42.83</v>
      </c>
      <c r="T79" s="21">
        <v>42.83</v>
      </c>
      <c r="U79" s="21">
        <v>59.96</v>
      </c>
      <c r="V79" s="21">
        <v>64.25</v>
      </c>
      <c r="W79" t="s">
        <v>45</v>
      </c>
      <c r="X79" t="s">
        <v>44</v>
      </c>
      <c r="Y79" t="s">
        <v>44</v>
      </c>
      <c r="Z79" t="s">
        <v>45</v>
      </c>
      <c r="AA79" t="s">
        <v>45</v>
      </c>
      <c r="AB79" t="s">
        <v>46</v>
      </c>
    </row>
    <row r="80" spans="1:28" x14ac:dyDescent="0.35">
      <c r="A80" t="s">
        <v>751</v>
      </c>
      <c r="B80" t="s">
        <v>752</v>
      </c>
      <c r="C80" t="s">
        <v>479</v>
      </c>
      <c r="D80" t="s">
        <v>480</v>
      </c>
      <c r="E80">
        <v>4</v>
      </c>
      <c r="F80" s="20">
        <v>4</v>
      </c>
      <c r="G80" t="s">
        <v>471</v>
      </c>
      <c r="H80" t="s">
        <v>471</v>
      </c>
      <c r="I80" t="s">
        <v>41</v>
      </c>
      <c r="J80" t="s">
        <v>42</v>
      </c>
      <c r="K80" t="s">
        <v>2324</v>
      </c>
      <c r="L80">
        <v>20231231</v>
      </c>
      <c r="M80" s="21">
        <v>34.229999999999997</v>
      </c>
      <c r="N80" s="21">
        <v>34.229999999999997</v>
      </c>
      <c r="O80" s="21">
        <v>34.229999999999997</v>
      </c>
      <c r="P80" s="21">
        <v>34.229999999999997</v>
      </c>
      <c r="Q80" s="21">
        <v>34.229999999999997</v>
      </c>
      <c r="R80" s="21">
        <v>34.229999999999997</v>
      </c>
      <c r="S80" s="21">
        <v>34.229999999999997</v>
      </c>
      <c r="T80" s="21">
        <v>34.229999999999997</v>
      </c>
      <c r="U80" s="21">
        <v>47.92</v>
      </c>
      <c r="V80" s="21">
        <v>51.35</v>
      </c>
      <c r="W80" t="s">
        <v>45</v>
      </c>
      <c r="X80" t="s">
        <v>44</v>
      </c>
      <c r="Y80" t="s">
        <v>44</v>
      </c>
      <c r="Z80" t="s">
        <v>45</v>
      </c>
      <c r="AA80" t="s">
        <v>45</v>
      </c>
      <c r="AB80" t="s">
        <v>46</v>
      </c>
    </row>
    <row r="81" spans="1:28" x14ac:dyDescent="0.35">
      <c r="A81" t="s">
        <v>749</v>
      </c>
      <c r="B81" t="s">
        <v>750</v>
      </c>
      <c r="C81" t="s">
        <v>479</v>
      </c>
      <c r="D81" t="s">
        <v>480</v>
      </c>
      <c r="E81">
        <v>4</v>
      </c>
      <c r="F81" s="20">
        <v>4</v>
      </c>
      <c r="G81" t="s">
        <v>471</v>
      </c>
      <c r="H81" t="s">
        <v>471</v>
      </c>
      <c r="I81" t="s">
        <v>41</v>
      </c>
      <c r="J81" t="s">
        <v>42</v>
      </c>
      <c r="K81" t="s">
        <v>2324</v>
      </c>
      <c r="L81">
        <v>20231231</v>
      </c>
      <c r="M81" s="21">
        <v>33.76</v>
      </c>
      <c r="N81" s="21">
        <v>33.76</v>
      </c>
      <c r="O81" s="21">
        <v>33.76</v>
      </c>
      <c r="P81" s="21">
        <v>33.76</v>
      </c>
      <c r="Q81" s="21">
        <v>33.76</v>
      </c>
      <c r="R81" s="21">
        <v>33.76</v>
      </c>
      <c r="S81" s="21">
        <v>33.76</v>
      </c>
      <c r="T81" s="21">
        <v>33.76</v>
      </c>
      <c r="U81" s="21">
        <v>47.26</v>
      </c>
      <c r="V81" s="21">
        <v>50.64</v>
      </c>
      <c r="W81" t="s">
        <v>45</v>
      </c>
      <c r="X81" t="s">
        <v>44</v>
      </c>
      <c r="Y81" t="s">
        <v>44</v>
      </c>
      <c r="Z81" t="s">
        <v>45</v>
      </c>
      <c r="AA81" t="s">
        <v>45</v>
      </c>
      <c r="AB81" t="s">
        <v>46</v>
      </c>
    </row>
    <row r="82" spans="1:28" x14ac:dyDescent="0.35">
      <c r="A82" t="s">
        <v>747</v>
      </c>
      <c r="B82" t="s">
        <v>748</v>
      </c>
      <c r="C82" t="s">
        <v>479</v>
      </c>
      <c r="D82" t="s">
        <v>480</v>
      </c>
      <c r="E82">
        <v>4</v>
      </c>
      <c r="F82" s="20">
        <v>4</v>
      </c>
      <c r="G82" t="s">
        <v>471</v>
      </c>
      <c r="H82" t="s">
        <v>471</v>
      </c>
      <c r="I82" t="s">
        <v>41</v>
      </c>
      <c r="J82" t="s">
        <v>42</v>
      </c>
      <c r="K82" t="s">
        <v>2324</v>
      </c>
      <c r="L82">
        <v>20231231</v>
      </c>
      <c r="M82" s="21">
        <v>27.33</v>
      </c>
      <c r="N82" s="21">
        <v>27.33</v>
      </c>
      <c r="O82" s="21">
        <v>27.33</v>
      </c>
      <c r="P82" s="21">
        <v>27.33</v>
      </c>
      <c r="Q82" s="21">
        <v>27.33</v>
      </c>
      <c r="R82" s="21">
        <v>27.33</v>
      </c>
      <c r="S82" s="21">
        <v>27.33</v>
      </c>
      <c r="T82" s="21">
        <v>27.33</v>
      </c>
      <c r="U82" s="21">
        <v>38.26</v>
      </c>
      <c r="V82" s="21">
        <v>41</v>
      </c>
      <c r="W82" t="s">
        <v>45</v>
      </c>
      <c r="X82" t="s">
        <v>44</v>
      </c>
      <c r="Y82" t="s">
        <v>44</v>
      </c>
      <c r="Z82" t="s">
        <v>45</v>
      </c>
      <c r="AA82" t="s">
        <v>45</v>
      </c>
      <c r="AB82" t="s">
        <v>46</v>
      </c>
    </row>
    <row r="83" spans="1:28" x14ac:dyDescent="0.35">
      <c r="A83" t="s">
        <v>745</v>
      </c>
      <c r="B83" t="s">
        <v>746</v>
      </c>
      <c r="C83" t="s">
        <v>479</v>
      </c>
      <c r="D83" t="s">
        <v>480</v>
      </c>
      <c r="E83">
        <v>4</v>
      </c>
      <c r="F83" s="20">
        <v>4</v>
      </c>
      <c r="G83" t="s">
        <v>471</v>
      </c>
      <c r="H83" t="s">
        <v>471</v>
      </c>
      <c r="I83" t="s">
        <v>41</v>
      </c>
      <c r="J83" t="s">
        <v>42</v>
      </c>
      <c r="K83" t="s">
        <v>2324</v>
      </c>
      <c r="L83">
        <v>20231231</v>
      </c>
      <c r="M83" s="21">
        <v>26.96</v>
      </c>
      <c r="N83" s="21">
        <v>26.96</v>
      </c>
      <c r="O83" s="21">
        <v>26.96</v>
      </c>
      <c r="P83" s="21">
        <v>26.96</v>
      </c>
      <c r="Q83" s="21">
        <v>26.96</v>
      </c>
      <c r="R83" s="21">
        <v>26.96</v>
      </c>
      <c r="S83" s="21">
        <v>26.96</v>
      </c>
      <c r="T83" s="21">
        <v>26.96</v>
      </c>
      <c r="U83" s="21">
        <v>37.74</v>
      </c>
      <c r="V83" s="21">
        <v>40.44</v>
      </c>
      <c r="W83" t="s">
        <v>45</v>
      </c>
      <c r="X83" t="s">
        <v>44</v>
      </c>
      <c r="Y83" t="s">
        <v>44</v>
      </c>
      <c r="Z83" t="s">
        <v>45</v>
      </c>
      <c r="AA83" t="s">
        <v>45</v>
      </c>
      <c r="AB83" t="s">
        <v>46</v>
      </c>
    </row>
    <row r="84" spans="1:28" x14ac:dyDescent="0.35">
      <c r="A84" t="s">
        <v>743</v>
      </c>
      <c r="B84" t="s">
        <v>744</v>
      </c>
      <c r="C84" t="s">
        <v>479</v>
      </c>
      <c r="D84" t="s">
        <v>480</v>
      </c>
      <c r="E84">
        <v>4</v>
      </c>
      <c r="F84" s="20">
        <v>4</v>
      </c>
      <c r="G84" t="s">
        <v>471</v>
      </c>
      <c r="H84" t="s">
        <v>471</v>
      </c>
      <c r="I84" t="s">
        <v>41</v>
      </c>
      <c r="J84" t="s">
        <v>42</v>
      </c>
      <c r="K84" t="s">
        <v>2324</v>
      </c>
      <c r="L84">
        <v>20231231</v>
      </c>
      <c r="M84" s="21">
        <v>25.03</v>
      </c>
      <c r="N84" s="21">
        <v>25.03</v>
      </c>
      <c r="O84" s="21">
        <v>25.03</v>
      </c>
      <c r="P84" s="21">
        <v>25.03</v>
      </c>
      <c r="Q84" s="21">
        <v>25.03</v>
      </c>
      <c r="R84" s="21">
        <v>25.03</v>
      </c>
      <c r="S84" s="21">
        <v>25.03</v>
      </c>
      <c r="T84" s="21">
        <v>25.03</v>
      </c>
      <c r="U84" s="21">
        <v>35.04</v>
      </c>
      <c r="V84" s="21">
        <v>37.549999999999997</v>
      </c>
      <c r="W84" t="s">
        <v>45</v>
      </c>
      <c r="X84" t="s">
        <v>44</v>
      </c>
      <c r="Y84" t="s">
        <v>44</v>
      </c>
      <c r="Z84" t="s">
        <v>45</v>
      </c>
      <c r="AA84" t="s">
        <v>45</v>
      </c>
      <c r="AB84" t="s">
        <v>46</v>
      </c>
    </row>
    <row r="85" spans="1:28" x14ac:dyDescent="0.35">
      <c r="A85" t="s">
        <v>741</v>
      </c>
      <c r="B85" t="s">
        <v>742</v>
      </c>
      <c r="C85" t="s">
        <v>479</v>
      </c>
      <c r="D85" t="s">
        <v>480</v>
      </c>
      <c r="E85">
        <v>4</v>
      </c>
      <c r="F85" s="20">
        <v>4</v>
      </c>
      <c r="G85" t="s">
        <v>471</v>
      </c>
      <c r="H85" t="s">
        <v>471</v>
      </c>
      <c r="I85" t="s">
        <v>41</v>
      </c>
      <c r="J85" t="s">
        <v>42</v>
      </c>
      <c r="K85" t="s">
        <v>2324</v>
      </c>
      <c r="L85">
        <v>20231231</v>
      </c>
      <c r="M85" s="21">
        <v>24.7</v>
      </c>
      <c r="N85" s="21">
        <v>24.7</v>
      </c>
      <c r="O85" s="21">
        <v>24.7</v>
      </c>
      <c r="P85" s="21">
        <v>24.7</v>
      </c>
      <c r="Q85" s="21">
        <v>24.7</v>
      </c>
      <c r="R85" s="21">
        <v>24.7</v>
      </c>
      <c r="S85" s="21">
        <v>24.7</v>
      </c>
      <c r="T85" s="21">
        <v>24.7</v>
      </c>
      <c r="U85" s="21">
        <v>34.58</v>
      </c>
      <c r="V85" s="21">
        <v>37.049999999999997</v>
      </c>
      <c r="W85" t="s">
        <v>45</v>
      </c>
      <c r="X85" t="s">
        <v>44</v>
      </c>
      <c r="Y85" t="s">
        <v>44</v>
      </c>
      <c r="Z85" t="s">
        <v>45</v>
      </c>
      <c r="AA85" t="s">
        <v>45</v>
      </c>
      <c r="AB85" t="s">
        <v>46</v>
      </c>
    </row>
    <row r="86" spans="1:28" x14ac:dyDescent="0.35">
      <c r="A86" t="s">
        <v>739</v>
      </c>
      <c r="B86" t="s">
        <v>740</v>
      </c>
      <c r="C86" t="s">
        <v>479</v>
      </c>
      <c r="D86" t="s">
        <v>480</v>
      </c>
      <c r="E86">
        <v>4</v>
      </c>
      <c r="F86" s="20">
        <v>4</v>
      </c>
      <c r="G86" t="s">
        <v>471</v>
      </c>
      <c r="H86" t="s">
        <v>471</v>
      </c>
      <c r="I86" t="s">
        <v>41</v>
      </c>
      <c r="J86" t="s">
        <v>42</v>
      </c>
      <c r="K86" t="s">
        <v>2324</v>
      </c>
      <c r="L86">
        <v>20231231</v>
      </c>
      <c r="M86" s="21">
        <v>63.46</v>
      </c>
      <c r="N86" s="21">
        <v>63.46</v>
      </c>
      <c r="O86" s="21">
        <v>63.46</v>
      </c>
      <c r="P86" s="21">
        <v>63.46</v>
      </c>
      <c r="Q86" s="21">
        <v>63.46</v>
      </c>
      <c r="R86" s="21">
        <v>63.46</v>
      </c>
      <c r="S86" s="21">
        <v>63.46</v>
      </c>
      <c r="T86" s="21">
        <v>63.46</v>
      </c>
      <c r="U86" s="21">
        <v>88.84</v>
      </c>
      <c r="V86" s="21">
        <v>95.19</v>
      </c>
      <c r="W86" t="s">
        <v>45</v>
      </c>
      <c r="X86" t="s">
        <v>44</v>
      </c>
      <c r="Y86" t="s">
        <v>44</v>
      </c>
      <c r="Z86" t="s">
        <v>45</v>
      </c>
      <c r="AA86" t="s">
        <v>45</v>
      </c>
      <c r="AB86" t="s">
        <v>46</v>
      </c>
    </row>
    <row r="87" spans="1:28" x14ac:dyDescent="0.35">
      <c r="A87" t="s">
        <v>737</v>
      </c>
      <c r="B87" t="s">
        <v>738</v>
      </c>
      <c r="C87" t="s">
        <v>479</v>
      </c>
      <c r="D87" t="s">
        <v>480</v>
      </c>
      <c r="E87">
        <v>4</v>
      </c>
      <c r="F87" s="20">
        <v>4</v>
      </c>
      <c r="G87" t="s">
        <v>471</v>
      </c>
      <c r="H87" t="s">
        <v>471</v>
      </c>
      <c r="I87" t="s">
        <v>41</v>
      </c>
      <c r="J87" t="s">
        <v>42</v>
      </c>
      <c r="K87" t="s">
        <v>2324</v>
      </c>
      <c r="L87">
        <v>20231231</v>
      </c>
      <c r="M87" s="21">
        <v>62.56</v>
      </c>
      <c r="N87" s="21">
        <v>62.56</v>
      </c>
      <c r="O87" s="21">
        <v>62.56</v>
      </c>
      <c r="P87" s="21">
        <v>62.56</v>
      </c>
      <c r="Q87" s="21">
        <v>62.56</v>
      </c>
      <c r="R87" s="21">
        <v>62.56</v>
      </c>
      <c r="S87" s="21">
        <v>62.56</v>
      </c>
      <c r="T87" s="21">
        <v>62.56</v>
      </c>
      <c r="U87" s="21">
        <v>87.58</v>
      </c>
      <c r="V87" s="21">
        <v>93.84</v>
      </c>
      <c r="W87" t="s">
        <v>45</v>
      </c>
      <c r="X87" t="s">
        <v>44</v>
      </c>
      <c r="Y87" t="s">
        <v>44</v>
      </c>
      <c r="Z87" t="s">
        <v>45</v>
      </c>
      <c r="AA87" t="s">
        <v>45</v>
      </c>
      <c r="AB87" t="s">
        <v>46</v>
      </c>
    </row>
    <row r="88" spans="1:28" x14ac:dyDescent="0.35">
      <c r="A88" t="s">
        <v>735</v>
      </c>
      <c r="B88" t="s">
        <v>736</v>
      </c>
      <c r="C88" t="s">
        <v>479</v>
      </c>
      <c r="D88" t="s">
        <v>480</v>
      </c>
      <c r="E88">
        <v>4</v>
      </c>
      <c r="F88" s="20">
        <v>4</v>
      </c>
      <c r="G88" t="s">
        <v>471</v>
      </c>
      <c r="H88" t="s">
        <v>471</v>
      </c>
      <c r="I88" t="s">
        <v>41</v>
      </c>
      <c r="J88" t="s">
        <v>42</v>
      </c>
      <c r="K88" t="s">
        <v>2324</v>
      </c>
      <c r="L88">
        <v>20231231</v>
      </c>
      <c r="M88" s="21">
        <v>52.27</v>
      </c>
      <c r="N88" s="21">
        <v>52.27</v>
      </c>
      <c r="O88" s="21">
        <v>52.27</v>
      </c>
      <c r="P88" s="21">
        <v>52.27</v>
      </c>
      <c r="Q88" s="21">
        <v>52.27</v>
      </c>
      <c r="R88" s="21">
        <v>52.27</v>
      </c>
      <c r="S88" s="21">
        <v>52.27</v>
      </c>
      <c r="T88" s="21">
        <v>52.27</v>
      </c>
      <c r="U88" s="21">
        <v>73.180000000000007</v>
      </c>
      <c r="V88" s="21">
        <v>78.41</v>
      </c>
      <c r="W88" t="s">
        <v>45</v>
      </c>
      <c r="X88" t="s">
        <v>44</v>
      </c>
      <c r="Y88" t="s">
        <v>44</v>
      </c>
      <c r="Z88" t="s">
        <v>45</v>
      </c>
      <c r="AA88" t="s">
        <v>45</v>
      </c>
      <c r="AB88" t="s">
        <v>46</v>
      </c>
    </row>
    <row r="89" spans="1:28" x14ac:dyDescent="0.35">
      <c r="A89" t="s">
        <v>733</v>
      </c>
      <c r="B89" t="s">
        <v>734</v>
      </c>
      <c r="C89" t="s">
        <v>479</v>
      </c>
      <c r="D89" t="s">
        <v>480</v>
      </c>
      <c r="E89">
        <v>4</v>
      </c>
      <c r="F89" s="20">
        <v>4</v>
      </c>
      <c r="G89" t="s">
        <v>471</v>
      </c>
      <c r="H89" t="s">
        <v>471</v>
      </c>
      <c r="I89" t="s">
        <v>41</v>
      </c>
      <c r="J89" t="s">
        <v>42</v>
      </c>
      <c r="K89" t="s">
        <v>2324</v>
      </c>
      <c r="L89">
        <v>20231231</v>
      </c>
      <c r="M89" s="21">
        <v>51.54</v>
      </c>
      <c r="N89" s="21">
        <v>51.54</v>
      </c>
      <c r="O89" s="21">
        <v>51.54</v>
      </c>
      <c r="P89" s="21">
        <v>51.54</v>
      </c>
      <c r="Q89" s="21">
        <v>51.54</v>
      </c>
      <c r="R89" s="21">
        <v>51.54</v>
      </c>
      <c r="S89" s="21">
        <v>51.54</v>
      </c>
      <c r="T89" s="21">
        <v>51.54</v>
      </c>
      <c r="U89" s="21">
        <v>72.16</v>
      </c>
      <c r="V89" s="21">
        <v>77.31</v>
      </c>
      <c r="W89" t="s">
        <v>45</v>
      </c>
      <c r="X89" t="s">
        <v>44</v>
      </c>
      <c r="Y89" t="s">
        <v>44</v>
      </c>
      <c r="Z89" t="s">
        <v>45</v>
      </c>
      <c r="AA89" t="s">
        <v>45</v>
      </c>
      <c r="AB89" t="s">
        <v>46</v>
      </c>
    </row>
    <row r="90" spans="1:28" x14ac:dyDescent="0.35">
      <c r="A90" t="s">
        <v>731</v>
      </c>
      <c r="B90" t="s">
        <v>732</v>
      </c>
      <c r="C90" t="s">
        <v>479</v>
      </c>
      <c r="D90" t="s">
        <v>480</v>
      </c>
      <c r="E90">
        <v>4</v>
      </c>
      <c r="F90" s="20">
        <v>4</v>
      </c>
      <c r="G90" t="s">
        <v>471</v>
      </c>
      <c r="H90" t="s">
        <v>471</v>
      </c>
      <c r="I90" t="s">
        <v>41</v>
      </c>
      <c r="J90" t="s">
        <v>42</v>
      </c>
      <c r="K90" t="s">
        <v>2324</v>
      </c>
      <c r="L90">
        <v>20231231</v>
      </c>
      <c r="M90" s="21">
        <v>41.09</v>
      </c>
      <c r="N90" s="21">
        <v>41.09</v>
      </c>
      <c r="O90" s="21">
        <v>41.09</v>
      </c>
      <c r="P90" s="21">
        <v>41.09</v>
      </c>
      <c r="Q90" s="21">
        <v>41.09</v>
      </c>
      <c r="R90" s="21">
        <v>41.09</v>
      </c>
      <c r="S90" s="21">
        <v>41.09</v>
      </c>
      <c r="T90" s="21">
        <v>41.09</v>
      </c>
      <c r="U90" s="21">
        <v>57.53</v>
      </c>
      <c r="V90" s="21">
        <v>61.64</v>
      </c>
      <c r="W90" t="s">
        <v>45</v>
      </c>
      <c r="X90" t="s">
        <v>44</v>
      </c>
      <c r="Y90" t="s">
        <v>44</v>
      </c>
      <c r="Z90" t="s">
        <v>45</v>
      </c>
      <c r="AA90" t="s">
        <v>45</v>
      </c>
      <c r="AB90" t="s">
        <v>46</v>
      </c>
    </row>
    <row r="91" spans="1:28" x14ac:dyDescent="0.35">
      <c r="A91" t="s">
        <v>729</v>
      </c>
      <c r="B91" t="s">
        <v>730</v>
      </c>
      <c r="C91" t="s">
        <v>479</v>
      </c>
      <c r="D91" t="s">
        <v>480</v>
      </c>
      <c r="E91">
        <v>4</v>
      </c>
      <c r="F91" s="20">
        <v>4</v>
      </c>
      <c r="G91" t="s">
        <v>471</v>
      </c>
      <c r="H91" t="s">
        <v>471</v>
      </c>
      <c r="I91" t="s">
        <v>41</v>
      </c>
      <c r="J91" t="s">
        <v>42</v>
      </c>
      <c r="K91" t="s">
        <v>2324</v>
      </c>
      <c r="L91">
        <v>20231231</v>
      </c>
      <c r="M91" s="21">
        <v>40.520000000000003</v>
      </c>
      <c r="N91" s="21">
        <v>40.520000000000003</v>
      </c>
      <c r="O91" s="21">
        <v>40.520000000000003</v>
      </c>
      <c r="P91" s="21">
        <v>40.520000000000003</v>
      </c>
      <c r="Q91" s="21">
        <v>40.520000000000003</v>
      </c>
      <c r="R91" s="21">
        <v>40.520000000000003</v>
      </c>
      <c r="S91" s="21">
        <v>40.520000000000003</v>
      </c>
      <c r="T91" s="21">
        <v>40.520000000000003</v>
      </c>
      <c r="U91" s="21">
        <v>56.73</v>
      </c>
      <c r="V91" s="21">
        <v>60.78</v>
      </c>
      <c r="W91" t="s">
        <v>45</v>
      </c>
      <c r="X91" t="s">
        <v>44</v>
      </c>
      <c r="Y91" t="s">
        <v>44</v>
      </c>
      <c r="Z91" t="s">
        <v>45</v>
      </c>
      <c r="AA91" t="s">
        <v>45</v>
      </c>
      <c r="AB91" t="s">
        <v>46</v>
      </c>
    </row>
    <row r="92" spans="1:28" x14ac:dyDescent="0.35">
      <c r="A92" t="s">
        <v>727</v>
      </c>
      <c r="B92" t="s">
        <v>728</v>
      </c>
      <c r="C92" t="s">
        <v>479</v>
      </c>
      <c r="D92" t="s">
        <v>480</v>
      </c>
      <c r="E92">
        <v>4</v>
      </c>
      <c r="F92" s="20">
        <v>4</v>
      </c>
      <c r="G92" t="s">
        <v>471</v>
      </c>
      <c r="H92" t="s">
        <v>471</v>
      </c>
      <c r="I92" t="s">
        <v>41</v>
      </c>
      <c r="J92" t="s">
        <v>42</v>
      </c>
      <c r="K92" t="s">
        <v>2324</v>
      </c>
      <c r="L92">
        <v>20231231</v>
      </c>
      <c r="M92" s="21">
        <v>32.700000000000003</v>
      </c>
      <c r="N92" s="21">
        <v>32.700000000000003</v>
      </c>
      <c r="O92" s="21">
        <v>32.700000000000003</v>
      </c>
      <c r="P92" s="21">
        <v>32.700000000000003</v>
      </c>
      <c r="Q92" s="21">
        <v>32.700000000000003</v>
      </c>
      <c r="R92" s="21">
        <v>32.700000000000003</v>
      </c>
      <c r="S92" s="21">
        <v>32.700000000000003</v>
      </c>
      <c r="T92" s="21">
        <v>32.700000000000003</v>
      </c>
      <c r="U92" s="21">
        <v>45.78</v>
      </c>
      <c r="V92" s="21">
        <v>49.05</v>
      </c>
      <c r="W92" t="s">
        <v>45</v>
      </c>
      <c r="X92" t="s">
        <v>44</v>
      </c>
      <c r="Y92" t="s">
        <v>44</v>
      </c>
      <c r="Z92" t="s">
        <v>45</v>
      </c>
      <c r="AA92" t="s">
        <v>45</v>
      </c>
      <c r="AB92" t="s">
        <v>46</v>
      </c>
    </row>
    <row r="93" spans="1:28" x14ac:dyDescent="0.35">
      <c r="A93" t="s">
        <v>725</v>
      </c>
      <c r="B93" t="s">
        <v>726</v>
      </c>
      <c r="C93" t="s">
        <v>479</v>
      </c>
      <c r="D93" t="s">
        <v>480</v>
      </c>
      <c r="E93">
        <v>4</v>
      </c>
      <c r="F93" s="20">
        <v>4</v>
      </c>
      <c r="G93" t="s">
        <v>471</v>
      </c>
      <c r="H93" t="s">
        <v>471</v>
      </c>
      <c r="I93" t="s">
        <v>41</v>
      </c>
      <c r="J93" t="s">
        <v>42</v>
      </c>
      <c r="K93" t="s">
        <v>2324</v>
      </c>
      <c r="L93">
        <v>20231231</v>
      </c>
      <c r="M93" s="21">
        <v>32.25</v>
      </c>
      <c r="N93" s="21">
        <v>32.25</v>
      </c>
      <c r="O93" s="21">
        <v>32.25</v>
      </c>
      <c r="P93" s="21">
        <v>32.25</v>
      </c>
      <c r="Q93" s="21">
        <v>32.25</v>
      </c>
      <c r="R93" s="21">
        <v>32.25</v>
      </c>
      <c r="S93" s="21">
        <v>32.25</v>
      </c>
      <c r="T93" s="21">
        <v>32.25</v>
      </c>
      <c r="U93" s="21">
        <v>45.15</v>
      </c>
      <c r="V93" s="21">
        <v>48.38</v>
      </c>
      <c r="W93" t="s">
        <v>45</v>
      </c>
      <c r="X93" t="s">
        <v>44</v>
      </c>
      <c r="Y93" t="s">
        <v>44</v>
      </c>
      <c r="Z93" t="s">
        <v>45</v>
      </c>
      <c r="AA93" t="s">
        <v>45</v>
      </c>
      <c r="AB93" t="s">
        <v>46</v>
      </c>
    </row>
    <row r="94" spans="1:28" x14ac:dyDescent="0.35">
      <c r="A94" t="s">
        <v>723</v>
      </c>
      <c r="B94" t="s">
        <v>724</v>
      </c>
      <c r="C94" t="s">
        <v>479</v>
      </c>
      <c r="D94" t="s">
        <v>480</v>
      </c>
      <c r="E94">
        <v>4</v>
      </c>
      <c r="F94" s="20">
        <v>4</v>
      </c>
      <c r="G94" t="s">
        <v>471</v>
      </c>
      <c r="H94" t="s">
        <v>471</v>
      </c>
      <c r="I94" t="s">
        <v>41</v>
      </c>
      <c r="J94" t="s">
        <v>42</v>
      </c>
      <c r="K94" t="s">
        <v>2324</v>
      </c>
      <c r="L94">
        <v>20231231</v>
      </c>
      <c r="M94" s="21">
        <v>29.91</v>
      </c>
      <c r="N94" s="21">
        <v>29.91</v>
      </c>
      <c r="O94" s="21">
        <v>29.91</v>
      </c>
      <c r="P94" s="21">
        <v>29.91</v>
      </c>
      <c r="Q94" s="21">
        <v>29.91</v>
      </c>
      <c r="R94" s="21">
        <v>29.91</v>
      </c>
      <c r="S94" s="21">
        <v>29.91</v>
      </c>
      <c r="T94" s="21">
        <v>29.91</v>
      </c>
      <c r="U94" s="21">
        <v>41.87</v>
      </c>
      <c r="V94" s="21">
        <v>44.87</v>
      </c>
      <c r="W94" t="s">
        <v>45</v>
      </c>
      <c r="X94" t="s">
        <v>44</v>
      </c>
      <c r="Y94" t="s">
        <v>44</v>
      </c>
      <c r="Z94" t="s">
        <v>45</v>
      </c>
      <c r="AA94" t="s">
        <v>45</v>
      </c>
      <c r="AB94" t="s">
        <v>46</v>
      </c>
    </row>
    <row r="95" spans="1:28" x14ac:dyDescent="0.35">
      <c r="A95" t="s">
        <v>721</v>
      </c>
      <c r="B95" t="s">
        <v>722</v>
      </c>
      <c r="C95" t="s">
        <v>479</v>
      </c>
      <c r="D95" t="s">
        <v>480</v>
      </c>
      <c r="E95">
        <v>4</v>
      </c>
      <c r="F95" s="20">
        <v>4</v>
      </c>
      <c r="G95" t="s">
        <v>471</v>
      </c>
      <c r="H95" t="s">
        <v>471</v>
      </c>
      <c r="I95" t="s">
        <v>41</v>
      </c>
      <c r="J95" t="s">
        <v>42</v>
      </c>
      <c r="K95" t="s">
        <v>2324</v>
      </c>
      <c r="L95">
        <v>20231231</v>
      </c>
      <c r="M95" s="21">
        <v>29.5</v>
      </c>
      <c r="N95" s="21">
        <v>29.5</v>
      </c>
      <c r="O95" s="21">
        <v>29.5</v>
      </c>
      <c r="P95" s="21">
        <v>29.5</v>
      </c>
      <c r="Q95" s="21">
        <v>29.5</v>
      </c>
      <c r="R95" s="21">
        <v>29.5</v>
      </c>
      <c r="S95" s="21">
        <v>29.5</v>
      </c>
      <c r="T95" s="21">
        <v>29.5</v>
      </c>
      <c r="U95" s="21">
        <v>41.3</v>
      </c>
      <c r="V95" s="21">
        <v>44.25</v>
      </c>
      <c r="W95" t="s">
        <v>45</v>
      </c>
      <c r="X95" t="s">
        <v>44</v>
      </c>
      <c r="Y95" t="s">
        <v>44</v>
      </c>
      <c r="Z95" t="s">
        <v>45</v>
      </c>
      <c r="AA95" t="s">
        <v>45</v>
      </c>
      <c r="AB95" t="s">
        <v>46</v>
      </c>
    </row>
    <row r="96" spans="1:28" x14ac:dyDescent="0.35">
      <c r="A96" t="s">
        <v>719</v>
      </c>
      <c r="B96" t="s">
        <v>720</v>
      </c>
      <c r="C96" t="s">
        <v>479</v>
      </c>
      <c r="D96" t="s">
        <v>480</v>
      </c>
      <c r="E96">
        <v>4</v>
      </c>
      <c r="F96" s="20">
        <v>4</v>
      </c>
      <c r="G96" t="s">
        <v>471</v>
      </c>
      <c r="H96" t="s">
        <v>471</v>
      </c>
      <c r="I96" t="s">
        <v>41</v>
      </c>
      <c r="J96" t="s">
        <v>42</v>
      </c>
      <c r="K96" t="s">
        <v>2324</v>
      </c>
      <c r="L96">
        <v>20231231</v>
      </c>
      <c r="M96" s="21">
        <v>85.11</v>
      </c>
      <c r="N96" s="21">
        <v>85.11</v>
      </c>
      <c r="O96" s="21">
        <v>85.11</v>
      </c>
      <c r="P96" s="21">
        <v>85.11</v>
      </c>
      <c r="Q96" s="21">
        <v>85.11</v>
      </c>
      <c r="R96" s="21">
        <v>85.11</v>
      </c>
      <c r="S96" s="21">
        <v>85.11</v>
      </c>
      <c r="T96" s="21">
        <v>85.11</v>
      </c>
      <c r="U96" s="21">
        <v>119.15</v>
      </c>
      <c r="V96" s="21">
        <v>127.67</v>
      </c>
      <c r="W96" t="s">
        <v>45</v>
      </c>
      <c r="X96" t="s">
        <v>44</v>
      </c>
      <c r="Y96" t="s">
        <v>44</v>
      </c>
      <c r="Z96" t="s">
        <v>45</v>
      </c>
      <c r="AA96" t="s">
        <v>45</v>
      </c>
      <c r="AB96" t="s">
        <v>46</v>
      </c>
    </row>
    <row r="97" spans="1:28" x14ac:dyDescent="0.35">
      <c r="A97" t="s">
        <v>717</v>
      </c>
      <c r="B97" t="s">
        <v>718</v>
      </c>
      <c r="C97" t="s">
        <v>479</v>
      </c>
      <c r="D97" t="s">
        <v>480</v>
      </c>
      <c r="E97">
        <v>4</v>
      </c>
      <c r="F97" s="20">
        <v>4</v>
      </c>
      <c r="G97" t="s">
        <v>471</v>
      </c>
      <c r="H97" t="s">
        <v>471</v>
      </c>
      <c r="I97" t="s">
        <v>41</v>
      </c>
      <c r="J97" t="s">
        <v>42</v>
      </c>
      <c r="K97" t="s">
        <v>2324</v>
      </c>
      <c r="L97">
        <v>20231231</v>
      </c>
      <c r="M97" s="21">
        <v>83.89</v>
      </c>
      <c r="N97" s="21">
        <v>83.89</v>
      </c>
      <c r="O97" s="21">
        <v>83.89</v>
      </c>
      <c r="P97" s="21">
        <v>83.89</v>
      </c>
      <c r="Q97" s="21">
        <v>83.89</v>
      </c>
      <c r="R97" s="21">
        <v>83.89</v>
      </c>
      <c r="S97" s="21">
        <v>83.89</v>
      </c>
      <c r="T97" s="21">
        <v>83.89</v>
      </c>
      <c r="U97" s="21">
        <v>117.45</v>
      </c>
      <c r="V97" s="21">
        <v>125.84</v>
      </c>
      <c r="W97" t="s">
        <v>45</v>
      </c>
      <c r="X97" t="s">
        <v>44</v>
      </c>
      <c r="Y97" t="s">
        <v>44</v>
      </c>
      <c r="Z97" t="s">
        <v>45</v>
      </c>
      <c r="AA97" t="s">
        <v>45</v>
      </c>
      <c r="AB97" t="s">
        <v>46</v>
      </c>
    </row>
    <row r="98" spans="1:28" x14ac:dyDescent="0.35">
      <c r="A98" t="s">
        <v>715</v>
      </c>
      <c r="B98" t="s">
        <v>716</v>
      </c>
      <c r="C98" t="s">
        <v>479</v>
      </c>
      <c r="D98" t="s">
        <v>480</v>
      </c>
      <c r="E98">
        <v>4</v>
      </c>
      <c r="F98" s="20">
        <v>4</v>
      </c>
      <c r="G98" t="s">
        <v>471</v>
      </c>
      <c r="H98" t="s">
        <v>471</v>
      </c>
      <c r="I98" t="s">
        <v>41</v>
      </c>
      <c r="J98" t="s">
        <v>42</v>
      </c>
      <c r="K98" t="s">
        <v>2324</v>
      </c>
      <c r="L98">
        <v>20231231</v>
      </c>
      <c r="M98" s="21">
        <v>69.95</v>
      </c>
      <c r="N98" s="21">
        <v>69.95</v>
      </c>
      <c r="O98" s="21">
        <v>69.95</v>
      </c>
      <c r="P98" s="21">
        <v>69.95</v>
      </c>
      <c r="Q98" s="21">
        <v>69.95</v>
      </c>
      <c r="R98" s="21">
        <v>69.95</v>
      </c>
      <c r="S98" s="21">
        <v>69.95</v>
      </c>
      <c r="T98" s="21">
        <v>69.95</v>
      </c>
      <c r="U98" s="21">
        <v>97.93</v>
      </c>
      <c r="V98" s="21">
        <v>104.93</v>
      </c>
      <c r="W98" t="s">
        <v>45</v>
      </c>
      <c r="X98" t="s">
        <v>44</v>
      </c>
      <c r="Y98" t="s">
        <v>44</v>
      </c>
      <c r="Z98" t="s">
        <v>45</v>
      </c>
      <c r="AA98" t="s">
        <v>45</v>
      </c>
      <c r="AB98" t="s">
        <v>46</v>
      </c>
    </row>
    <row r="99" spans="1:28" x14ac:dyDescent="0.35">
      <c r="A99" t="s">
        <v>713</v>
      </c>
      <c r="B99" t="s">
        <v>714</v>
      </c>
      <c r="C99" t="s">
        <v>479</v>
      </c>
      <c r="D99" t="s">
        <v>480</v>
      </c>
      <c r="E99">
        <v>4</v>
      </c>
      <c r="F99" s="20">
        <v>4</v>
      </c>
      <c r="G99" t="s">
        <v>471</v>
      </c>
      <c r="H99" t="s">
        <v>471</v>
      </c>
      <c r="I99" t="s">
        <v>41</v>
      </c>
      <c r="J99" t="s">
        <v>42</v>
      </c>
      <c r="K99" t="s">
        <v>2324</v>
      </c>
      <c r="L99">
        <v>20231231</v>
      </c>
      <c r="M99" s="21">
        <v>68.959999999999994</v>
      </c>
      <c r="N99" s="21">
        <v>68.959999999999994</v>
      </c>
      <c r="O99" s="21">
        <v>68.959999999999994</v>
      </c>
      <c r="P99" s="21">
        <v>68.959999999999994</v>
      </c>
      <c r="Q99" s="21">
        <v>68.959999999999994</v>
      </c>
      <c r="R99" s="21">
        <v>68.959999999999994</v>
      </c>
      <c r="S99" s="21">
        <v>68.959999999999994</v>
      </c>
      <c r="T99" s="21">
        <v>68.959999999999994</v>
      </c>
      <c r="U99" s="21">
        <v>96.54</v>
      </c>
      <c r="V99" s="21">
        <v>103.44</v>
      </c>
      <c r="W99" t="s">
        <v>45</v>
      </c>
      <c r="X99" t="s">
        <v>44</v>
      </c>
      <c r="Y99" t="s">
        <v>44</v>
      </c>
      <c r="Z99" t="s">
        <v>45</v>
      </c>
      <c r="AA99" t="s">
        <v>45</v>
      </c>
      <c r="AB99" t="s">
        <v>46</v>
      </c>
    </row>
    <row r="100" spans="1:28" x14ac:dyDescent="0.35">
      <c r="A100" t="s">
        <v>711</v>
      </c>
      <c r="B100" t="s">
        <v>712</v>
      </c>
      <c r="C100" t="s">
        <v>479</v>
      </c>
      <c r="D100" t="s">
        <v>480</v>
      </c>
      <c r="E100">
        <v>4</v>
      </c>
      <c r="F100" s="20">
        <v>4</v>
      </c>
      <c r="G100" t="s">
        <v>471</v>
      </c>
      <c r="H100" t="s">
        <v>471</v>
      </c>
      <c r="I100" t="s">
        <v>41</v>
      </c>
      <c r="J100" t="s">
        <v>42</v>
      </c>
      <c r="K100" t="s">
        <v>2324</v>
      </c>
      <c r="L100">
        <v>20231231</v>
      </c>
      <c r="M100" s="21">
        <v>54.8</v>
      </c>
      <c r="N100" s="21">
        <v>54.8</v>
      </c>
      <c r="O100" s="21">
        <v>54.8</v>
      </c>
      <c r="P100" s="21">
        <v>54.8</v>
      </c>
      <c r="Q100" s="21">
        <v>54.8</v>
      </c>
      <c r="R100" s="21">
        <v>54.8</v>
      </c>
      <c r="S100" s="21">
        <v>54.8</v>
      </c>
      <c r="T100" s="21">
        <v>54.8</v>
      </c>
      <c r="U100" s="21">
        <v>76.72</v>
      </c>
      <c r="V100" s="21">
        <v>82.2</v>
      </c>
      <c r="W100" t="s">
        <v>45</v>
      </c>
      <c r="X100" t="s">
        <v>44</v>
      </c>
      <c r="Y100" t="s">
        <v>44</v>
      </c>
      <c r="Z100" t="s">
        <v>45</v>
      </c>
      <c r="AA100" t="s">
        <v>45</v>
      </c>
      <c r="AB100" t="s">
        <v>46</v>
      </c>
    </row>
    <row r="101" spans="1:28" x14ac:dyDescent="0.35">
      <c r="A101" t="s">
        <v>709</v>
      </c>
      <c r="B101" t="s">
        <v>710</v>
      </c>
      <c r="C101" t="s">
        <v>479</v>
      </c>
      <c r="D101" t="s">
        <v>480</v>
      </c>
      <c r="E101">
        <v>4</v>
      </c>
      <c r="F101" s="20">
        <v>4</v>
      </c>
      <c r="G101" t="s">
        <v>471</v>
      </c>
      <c r="H101" t="s">
        <v>471</v>
      </c>
      <c r="I101" t="s">
        <v>41</v>
      </c>
      <c r="J101" t="s">
        <v>42</v>
      </c>
      <c r="K101" t="s">
        <v>2324</v>
      </c>
      <c r="L101">
        <v>20231231</v>
      </c>
      <c r="M101" s="21">
        <v>54.03</v>
      </c>
      <c r="N101" s="21">
        <v>54.03</v>
      </c>
      <c r="O101" s="21">
        <v>54.03</v>
      </c>
      <c r="P101" s="21">
        <v>54.03</v>
      </c>
      <c r="Q101" s="21">
        <v>54.03</v>
      </c>
      <c r="R101" s="21">
        <v>54.03</v>
      </c>
      <c r="S101" s="21">
        <v>54.03</v>
      </c>
      <c r="T101" s="21">
        <v>54.03</v>
      </c>
      <c r="U101" s="21">
        <v>75.64</v>
      </c>
      <c r="V101" s="21">
        <v>81.05</v>
      </c>
      <c r="W101" t="s">
        <v>45</v>
      </c>
      <c r="X101" t="s">
        <v>44</v>
      </c>
      <c r="Y101" t="s">
        <v>44</v>
      </c>
      <c r="Z101" t="s">
        <v>45</v>
      </c>
      <c r="AA101" t="s">
        <v>45</v>
      </c>
      <c r="AB101" t="s">
        <v>46</v>
      </c>
    </row>
    <row r="102" spans="1:28" x14ac:dyDescent="0.35">
      <c r="A102" t="s">
        <v>707</v>
      </c>
      <c r="B102" t="s">
        <v>708</v>
      </c>
      <c r="C102" t="s">
        <v>479</v>
      </c>
      <c r="D102" t="s">
        <v>480</v>
      </c>
      <c r="E102">
        <v>4</v>
      </c>
      <c r="F102" s="20">
        <v>4</v>
      </c>
      <c r="G102" t="s">
        <v>471</v>
      </c>
      <c r="H102" t="s">
        <v>471</v>
      </c>
      <c r="I102" t="s">
        <v>41</v>
      </c>
      <c r="J102" t="s">
        <v>42</v>
      </c>
      <c r="K102" t="s">
        <v>2324</v>
      </c>
      <c r="L102">
        <v>20231231</v>
      </c>
      <c r="M102" s="21">
        <v>43.44</v>
      </c>
      <c r="N102" s="21">
        <v>43.44</v>
      </c>
      <c r="O102" s="21">
        <v>43.44</v>
      </c>
      <c r="P102" s="21">
        <v>43.44</v>
      </c>
      <c r="Q102" s="21">
        <v>43.44</v>
      </c>
      <c r="R102" s="21">
        <v>43.44</v>
      </c>
      <c r="S102" s="21">
        <v>43.44</v>
      </c>
      <c r="T102" s="21">
        <v>43.44</v>
      </c>
      <c r="U102" s="21">
        <v>60.82</v>
      </c>
      <c r="V102" s="21">
        <v>65.16</v>
      </c>
      <c r="W102" t="s">
        <v>45</v>
      </c>
      <c r="X102" t="s">
        <v>44</v>
      </c>
      <c r="Y102" t="s">
        <v>44</v>
      </c>
      <c r="Z102" t="s">
        <v>45</v>
      </c>
      <c r="AA102" t="s">
        <v>45</v>
      </c>
      <c r="AB102" t="s">
        <v>46</v>
      </c>
    </row>
    <row r="103" spans="1:28" x14ac:dyDescent="0.35">
      <c r="A103" t="s">
        <v>705</v>
      </c>
      <c r="B103" t="s">
        <v>706</v>
      </c>
      <c r="C103" t="s">
        <v>479</v>
      </c>
      <c r="D103" t="s">
        <v>480</v>
      </c>
      <c r="E103">
        <v>4</v>
      </c>
      <c r="F103" s="20">
        <v>4</v>
      </c>
      <c r="G103" t="s">
        <v>471</v>
      </c>
      <c r="H103" t="s">
        <v>471</v>
      </c>
      <c r="I103" t="s">
        <v>41</v>
      </c>
      <c r="J103" t="s">
        <v>42</v>
      </c>
      <c r="K103" t="s">
        <v>2324</v>
      </c>
      <c r="L103">
        <v>20231231</v>
      </c>
      <c r="M103" s="21">
        <v>42.83</v>
      </c>
      <c r="N103" s="21">
        <v>42.83</v>
      </c>
      <c r="O103" s="21">
        <v>42.83</v>
      </c>
      <c r="P103" s="21">
        <v>42.83</v>
      </c>
      <c r="Q103" s="21">
        <v>42.83</v>
      </c>
      <c r="R103" s="21">
        <v>42.83</v>
      </c>
      <c r="S103" s="21">
        <v>42.83</v>
      </c>
      <c r="T103" s="21">
        <v>42.83</v>
      </c>
      <c r="U103" s="21">
        <v>59.96</v>
      </c>
      <c r="V103" s="21">
        <v>64.25</v>
      </c>
      <c r="W103" t="s">
        <v>45</v>
      </c>
      <c r="X103" t="s">
        <v>44</v>
      </c>
      <c r="Y103" t="s">
        <v>44</v>
      </c>
      <c r="Z103" t="s">
        <v>45</v>
      </c>
      <c r="AA103" t="s">
        <v>45</v>
      </c>
      <c r="AB103" t="s">
        <v>46</v>
      </c>
    </row>
    <row r="104" spans="1:28" x14ac:dyDescent="0.35">
      <c r="A104" t="s">
        <v>703</v>
      </c>
      <c r="B104" t="s">
        <v>704</v>
      </c>
      <c r="C104" t="s">
        <v>479</v>
      </c>
      <c r="D104" t="s">
        <v>480</v>
      </c>
      <c r="E104">
        <v>4</v>
      </c>
      <c r="F104" s="20">
        <v>4</v>
      </c>
      <c r="G104" t="s">
        <v>471</v>
      </c>
      <c r="H104" t="s">
        <v>471</v>
      </c>
      <c r="I104" t="s">
        <v>41</v>
      </c>
      <c r="J104" t="s">
        <v>42</v>
      </c>
      <c r="K104" t="s">
        <v>2324</v>
      </c>
      <c r="L104">
        <v>20231231</v>
      </c>
      <c r="M104" s="21">
        <v>39.65</v>
      </c>
      <c r="N104" s="21">
        <v>39.65</v>
      </c>
      <c r="O104" s="21">
        <v>39.65</v>
      </c>
      <c r="P104" s="21">
        <v>39.65</v>
      </c>
      <c r="Q104" s="21">
        <v>39.65</v>
      </c>
      <c r="R104" s="21">
        <v>39.65</v>
      </c>
      <c r="S104" s="21">
        <v>39.65</v>
      </c>
      <c r="T104" s="21">
        <v>39.65</v>
      </c>
      <c r="U104" s="21">
        <v>55.51</v>
      </c>
      <c r="V104" s="21">
        <v>59.48</v>
      </c>
      <c r="W104" t="s">
        <v>45</v>
      </c>
      <c r="X104" t="s">
        <v>44</v>
      </c>
      <c r="Y104" t="s">
        <v>44</v>
      </c>
      <c r="Z104" t="s">
        <v>45</v>
      </c>
      <c r="AA104" t="s">
        <v>45</v>
      </c>
      <c r="AB104" t="s">
        <v>46</v>
      </c>
    </row>
    <row r="105" spans="1:28" x14ac:dyDescent="0.35">
      <c r="A105" t="s">
        <v>701</v>
      </c>
      <c r="B105" t="s">
        <v>702</v>
      </c>
      <c r="C105" t="s">
        <v>479</v>
      </c>
      <c r="D105" t="s">
        <v>480</v>
      </c>
      <c r="E105">
        <v>4</v>
      </c>
      <c r="F105" s="20">
        <v>4</v>
      </c>
      <c r="G105" t="s">
        <v>471</v>
      </c>
      <c r="H105" t="s">
        <v>471</v>
      </c>
      <c r="I105" t="s">
        <v>41</v>
      </c>
      <c r="J105" t="s">
        <v>42</v>
      </c>
      <c r="K105" t="s">
        <v>2324</v>
      </c>
      <c r="L105">
        <v>20231231</v>
      </c>
      <c r="M105" s="21">
        <v>39.1</v>
      </c>
      <c r="N105" s="21">
        <v>39.1</v>
      </c>
      <c r="O105" s="21">
        <v>39.1</v>
      </c>
      <c r="P105" s="21">
        <v>39.1</v>
      </c>
      <c r="Q105" s="21">
        <v>39.1</v>
      </c>
      <c r="R105" s="21">
        <v>39.1</v>
      </c>
      <c r="S105" s="21">
        <v>39.1</v>
      </c>
      <c r="T105" s="21">
        <v>39.1</v>
      </c>
      <c r="U105" s="21">
        <v>54.74</v>
      </c>
      <c r="V105" s="21">
        <v>58.65</v>
      </c>
      <c r="W105" t="s">
        <v>45</v>
      </c>
      <c r="X105" t="s">
        <v>44</v>
      </c>
      <c r="Y105" t="s">
        <v>44</v>
      </c>
      <c r="Z105" t="s">
        <v>45</v>
      </c>
      <c r="AA105" t="s">
        <v>45</v>
      </c>
      <c r="AB105" t="s">
        <v>46</v>
      </c>
    </row>
    <row r="106" spans="1:28" x14ac:dyDescent="0.35">
      <c r="A106" t="s">
        <v>699</v>
      </c>
      <c r="B106" t="s">
        <v>700</v>
      </c>
      <c r="C106" t="s">
        <v>479</v>
      </c>
      <c r="D106" t="s">
        <v>480</v>
      </c>
      <c r="E106">
        <v>4</v>
      </c>
      <c r="F106" s="20">
        <v>4</v>
      </c>
      <c r="G106" t="s">
        <v>471</v>
      </c>
      <c r="H106" t="s">
        <v>471</v>
      </c>
      <c r="I106" t="s">
        <v>41</v>
      </c>
      <c r="J106" t="s">
        <v>42</v>
      </c>
      <c r="K106" t="s">
        <v>2324</v>
      </c>
      <c r="L106">
        <v>20231231</v>
      </c>
      <c r="M106" s="21">
        <v>150.06</v>
      </c>
      <c r="N106" s="21">
        <v>150.06</v>
      </c>
      <c r="O106" s="21">
        <v>150.06</v>
      </c>
      <c r="P106" s="21">
        <v>150.06</v>
      </c>
      <c r="Q106" s="21">
        <v>150.06</v>
      </c>
      <c r="R106" s="21">
        <v>150.06</v>
      </c>
      <c r="S106" s="21">
        <v>150.06</v>
      </c>
      <c r="T106" s="21">
        <v>150.06</v>
      </c>
      <c r="U106" s="21">
        <v>210.08</v>
      </c>
      <c r="V106" s="21">
        <v>225.09</v>
      </c>
      <c r="W106" t="s">
        <v>45</v>
      </c>
      <c r="X106" t="s">
        <v>44</v>
      </c>
      <c r="Y106" t="s">
        <v>44</v>
      </c>
      <c r="Z106" t="s">
        <v>45</v>
      </c>
      <c r="AA106" t="s">
        <v>45</v>
      </c>
      <c r="AB106" t="s">
        <v>46</v>
      </c>
    </row>
    <row r="107" spans="1:28" x14ac:dyDescent="0.35">
      <c r="A107" t="s">
        <v>697</v>
      </c>
      <c r="B107" t="s">
        <v>698</v>
      </c>
      <c r="C107" t="s">
        <v>479</v>
      </c>
      <c r="D107" t="s">
        <v>480</v>
      </c>
      <c r="E107">
        <v>4</v>
      </c>
      <c r="F107" s="20">
        <v>4</v>
      </c>
      <c r="G107" t="s">
        <v>471</v>
      </c>
      <c r="H107" t="s">
        <v>471</v>
      </c>
      <c r="I107" t="s">
        <v>41</v>
      </c>
      <c r="J107" t="s">
        <v>42</v>
      </c>
      <c r="K107" t="s">
        <v>2324</v>
      </c>
      <c r="L107">
        <v>20231231</v>
      </c>
      <c r="M107" s="21">
        <v>147.88</v>
      </c>
      <c r="N107" s="21">
        <v>147.88</v>
      </c>
      <c r="O107" s="21">
        <v>147.88</v>
      </c>
      <c r="P107" s="21">
        <v>147.88</v>
      </c>
      <c r="Q107" s="21">
        <v>147.88</v>
      </c>
      <c r="R107" s="21">
        <v>147.88</v>
      </c>
      <c r="S107" s="21">
        <v>147.88</v>
      </c>
      <c r="T107" s="21">
        <v>147.88</v>
      </c>
      <c r="U107" s="21">
        <v>207.03</v>
      </c>
      <c r="V107" s="21">
        <v>221.82</v>
      </c>
      <c r="W107" t="s">
        <v>45</v>
      </c>
      <c r="X107" t="s">
        <v>44</v>
      </c>
      <c r="Y107" t="s">
        <v>44</v>
      </c>
      <c r="Z107" t="s">
        <v>45</v>
      </c>
      <c r="AA107" t="s">
        <v>45</v>
      </c>
      <c r="AB107" t="s">
        <v>46</v>
      </c>
    </row>
    <row r="108" spans="1:28" x14ac:dyDescent="0.35">
      <c r="A108" t="s">
        <v>695</v>
      </c>
      <c r="B108" t="s">
        <v>696</v>
      </c>
      <c r="C108" t="s">
        <v>479</v>
      </c>
      <c r="D108" t="s">
        <v>480</v>
      </c>
      <c r="E108">
        <v>4</v>
      </c>
      <c r="F108" s="20">
        <v>4</v>
      </c>
      <c r="G108" t="s">
        <v>471</v>
      </c>
      <c r="H108" t="s">
        <v>471</v>
      </c>
      <c r="I108" t="s">
        <v>41</v>
      </c>
      <c r="J108" t="s">
        <v>42</v>
      </c>
      <c r="K108" t="s">
        <v>2324</v>
      </c>
      <c r="L108">
        <v>20231231</v>
      </c>
      <c r="M108" s="21">
        <v>123</v>
      </c>
      <c r="N108" s="21">
        <v>123</v>
      </c>
      <c r="O108" s="21">
        <v>123</v>
      </c>
      <c r="P108" s="21">
        <v>123</v>
      </c>
      <c r="Q108" s="21">
        <v>123</v>
      </c>
      <c r="R108" s="21">
        <v>123</v>
      </c>
      <c r="S108" s="21">
        <v>123</v>
      </c>
      <c r="T108" s="21">
        <v>123</v>
      </c>
      <c r="U108" s="21">
        <v>172.2</v>
      </c>
      <c r="V108" s="21">
        <v>184.5</v>
      </c>
      <c r="W108" t="s">
        <v>45</v>
      </c>
      <c r="X108" t="s">
        <v>44</v>
      </c>
      <c r="Y108" t="s">
        <v>44</v>
      </c>
      <c r="Z108" t="s">
        <v>45</v>
      </c>
      <c r="AA108" t="s">
        <v>45</v>
      </c>
      <c r="AB108" t="s">
        <v>46</v>
      </c>
    </row>
    <row r="109" spans="1:28" x14ac:dyDescent="0.35">
      <c r="A109" t="s">
        <v>693</v>
      </c>
      <c r="B109" t="s">
        <v>694</v>
      </c>
      <c r="C109" t="s">
        <v>479</v>
      </c>
      <c r="D109" t="s">
        <v>480</v>
      </c>
      <c r="E109">
        <v>4</v>
      </c>
      <c r="F109" s="20">
        <v>4</v>
      </c>
      <c r="G109" t="s">
        <v>471</v>
      </c>
      <c r="H109" t="s">
        <v>471</v>
      </c>
      <c r="I109" t="s">
        <v>41</v>
      </c>
      <c r="J109" t="s">
        <v>42</v>
      </c>
      <c r="K109" t="s">
        <v>2324</v>
      </c>
      <c r="L109">
        <v>20231231</v>
      </c>
      <c r="M109" s="21">
        <v>121.22</v>
      </c>
      <c r="N109" s="21">
        <v>121.22</v>
      </c>
      <c r="O109" s="21">
        <v>121.22</v>
      </c>
      <c r="P109" s="21">
        <v>121.22</v>
      </c>
      <c r="Q109" s="21">
        <v>121.22</v>
      </c>
      <c r="R109" s="21">
        <v>121.22</v>
      </c>
      <c r="S109" s="21">
        <v>121.22</v>
      </c>
      <c r="T109" s="21">
        <v>121.22</v>
      </c>
      <c r="U109" s="21">
        <v>169.71</v>
      </c>
      <c r="V109" s="21">
        <v>181.83</v>
      </c>
      <c r="W109" t="s">
        <v>45</v>
      </c>
      <c r="X109" t="s">
        <v>44</v>
      </c>
      <c r="Y109" t="s">
        <v>44</v>
      </c>
      <c r="Z109" t="s">
        <v>45</v>
      </c>
      <c r="AA109" t="s">
        <v>45</v>
      </c>
      <c r="AB109" t="s">
        <v>46</v>
      </c>
    </row>
    <row r="110" spans="1:28" x14ac:dyDescent="0.35">
      <c r="A110" t="s">
        <v>691</v>
      </c>
      <c r="B110" t="s">
        <v>692</v>
      </c>
      <c r="C110" t="s">
        <v>479</v>
      </c>
      <c r="D110" t="s">
        <v>480</v>
      </c>
      <c r="E110">
        <v>4</v>
      </c>
      <c r="F110" s="20">
        <v>4</v>
      </c>
      <c r="G110" t="s">
        <v>471</v>
      </c>
      <c r="H110" t="s">
        <v>471</v>
      </c>
      <c r="I110" t="s">
        <v>41</v>
      </c>
      <c r="J110" t="s">
        <v>42</v>
      </c>
      <c r="K110" t="s">
        <v>2324</v>
      </c>
      <c r="L110">
        <v>20231231</v>
      </c>
      <c r="M110" s="21">
        <v>95.94</v>
      </c>
      <c r="N110" s="21">
        <v>95.94</v>
      </c>
      <c r="O110" s="21">
        <v>95.94</v>
      </c>
      <c r="P110" s="21">
        <v>95.94</v>
      </c>
      <c r="Q110" s="21">
        <v>95.94</v>
      </c>
      <c r="R110" s="21">
        <v>95.94</v>
      </c>
      <c r="S110" s="21">
        <v>95.94</v>
      </c>
      <c r="T110" s="21">
        <v>95.94</v>
      </c>
      <c r="U110" s="21">
        <v>134.32</v>
      </c>
      <c r="V110" s="21">
        <v>143.91</v>
      </c>
      <c r="W110" t="s">
        <v>45</v>
      </c>
      <c r="X110" t="s">
        <v>44</v>
      </c>
      <c r="Y110" t="s">
        <v>44</v>
      </c>
      <c r="Z110" t="s">
        <v>45</v>
      </c>
      <c r="AA110" t="s">
        <v>45</v>
      </c>
      <c r="AB110" t="s">
        <v>46</v>
      </c>
    </row>
    <row r="111" spans="1:28" x14ac:dyDescent="0.35">
      <c r="A111" t="s">
        <v>689</v>
      </c>
      <c r="B111" t="s">
        <v>690</v>
      </c>
      <c r="C111" t="s">
        <v>479</v>
      </c>
      <c r="D111" t="s">
        <v>480</v>
      </c>
      <c r="E111">
        <v>4</v>
      </c>
      <c r="F111" s="20">
        <v>4</v>
      </c>
      <c r="G111" t="s">
        <v>471</v>
      </c>
      <c r="H111" t="s">
        <v>471</v>
      </c>
      <c r="I111" t="s">
        <v>41</v>
      </c>
      <c r="J111" t="s">
        <v>42</v>
      </c>
      <c r="K111" t="s">
        <v>2324</v>
      </c>
      <c r="L111">
        <v>20231231</v>
      </c>
      <c r="M111" s="21">
        <v>94.56</v>
      </c>
      <c r="N111" s="21">
        <v>94.56</v>
      </c>
      <c r="O111" s="21">
        <v>94.56</v>
      </c>
      <c r="P111" s="21">
        <v>94.56</v>
      </c>
      <c r="Q111" s="21">
        <v>94.56</v>
      </c>
      <c r="R111" s="21">
        <v>94.56</v>
      </c>
      <c r="S111" s="21">
        <v>94.56</v>
      </c>
      <c r="T111" s="21">
        <v>94.56</v>
      </c>
      <c r="U111" s="21">
        <v>132.38</v>
      </c>
      <c r="V111" s="21">
        <v>141.84</v>
      </c>
      <c r="W111" t="s">
        <v>45</v>
      </c>
      <c r="X111" t="s">
        <v>44</v>
      </c>
      <c r="Y111" t="s">
        <v>44</v>
      </c>
      <c r="Z111" t="s">
        <v>45</v>
      </c>
      <c r="AA111" t="s">
        <v>45</v>
      </c>
      <c r="AB111" t="s">
        <v>46</v>
      </c>
    </row>
    <row r="112" spans="1:28" x14ac:dyDescent="0.35">
      <c r="A112" t="s">
        <v>687</v>
      </c>
      <c r="B112" t="s">
        <v>688</v>
      </c>
      <c r="C112" t="s">
        <v>479</v>
      </c>
      <c r="D112" t="s">
        <v>480</v>
      </c>
      <c r="E112">
        <v>4</v>
      </c>
      <c r="F112" s="20">
        <v>4</v>
      </c>
      <c r="G112" t="s">
        <v>471</v>
      </c>
      <c r="H112" t="s">
        <v>471</v>
      </c>
      <c r="I112" t="s">
        <v>41</v>
      </c>
      <c r="J112" t="s">
        <v>42</v>
      </c>
      <c r="K112" t="s">
        <v>2324</v>
      </c>
      <c r="L112">
        <v>20231231</v>
      </c>
      <c r="M112" s="21">
        <v>75.650000000000006</v>
      </c>
      <c r="N112" s="21">
        <v>75.650000000000006</v>
      </c>
      <c r="O112" s="21">
        <v>75.650000000000006</v>
      </c>
      <c r="P112" s="21">
        <v>75.650000000000006</v>
      </c>
      <c r="Q112" s="21">
        <v>75.650000000000006</v>
      </c>
      <c r="R112" s="21">
        <v>75.650000000000006</v>
      </c>
      <c r="S112" s="21">
        <v>75.650000000000006</v>
      </c>
      <c r="T112" s="21">
        <v>75.650000000000006</v>
      </c>
      <c r="U112" s="21">
        <v>105.91</v>
      </c>
      <c r="V112" s="21">
        <v>113.48</v>
      </c>
      <c r="W112" t="s">
        <v>45</v>
      </c>
      <c r="X112" t="s">
        <v>44</v>
      </c>
      <c r="Y112" t="s">
        <v>44</v>
      </c>
      <c r="Z112" t="s">
        <v>45</v>
      </c>
      <c r="AA112" t="s">
        <v>45</v>
      </c>
      <c r="AB112" t="s">
        <v>46</v>
      </c>
    </row>
    <row r="113" spans="1:28" x14ac:dyDescent="0.35">
      <c r="A113" t="s">
        <v>685</v>
      </c>
      <c r="B113" t="s">
        <v>686</v>
      </c>
      <c r="C113" t="s">
        <v>479</v>
      </c>
      <c r="D113" t="s">
        <v>480</v>
      </c>
      <c r="E113">
        <v>4</v>
      </c>
      <c r="F113" s="20">
        <v>4</v>
      </c>
      <c r="G113" t="s">
        <v>471</v>
      </c>
      <c r="H113" t="s">
        <v>471</v>
      </c>
      <c r="I113" t="s">
        <v>41</v>
      </c>
      <c r="J113" t="s">
        <v>42</v>
      </c>
      <c r="K113" t="s">
        <v>2324</v>
      </c>
      <c r="L113">
        <v>20231231</v>
      </c>
      <c r="M113" s="21">
        <v>74.569999999999993</v>
      </c>
      <c r="N113" s="21">
        <v>74.569999999999993</v>
      </c>
      <c r="O113" s="21">
        <v>74.569999999999993</v>
      </c>
      <c r="P113" s="21">
        <v>74.569999999999993</v>
      </c>
      <c r="Q113" s="21">
        <v>74.569999999999993</v>
      </c>
      <c r="R113" s="21">
        <v>74.569999999999993</v>
      </c>
      <c r="S113" s="21">
        <v>74.569999999999993</v>
      </c>
      <c r="T113" s="21">
        <v>74.569999999999993</v>
      </c>
      <c r="U113" s="21">
        <v>104.4</v>
      </c>
      <c r="V113" s="21">
        <v>111.86</v>
      </c>
      <c r="W113" t="s">
        <v>45</v>
      </c>
      <c r="X113" t="s">
        <v>44</v>
      </c>
      <c r="Y113" t="s">
        <v>44</v>
      </c>
      <c r="Z113" t="s">
        <v>45</v>
      </c>
      <c r="AA113" t="s">
        <v>45</v>
      </c>
      <c r="AB113" t="s">
        <v>46</v>
      </c>
    </row>
    <row r="114" spans="1:28" x14ac:dyDescent="0.35">
      <c r="A114" t="s">
        <v>683</v>
      </c>
      <c r="B114" t="s">
        <v>684</v>
      </c>
      <c r="C114" t="s">
        <v>479</v>
      </c>
      <c r="D114" t="s">
        <v>480</v>
      </c>
      <c r="E114">
        <v>4</v>
      </c>
      <c r="F114" s="20">
        <v>4</v>
      </c>
      <c r="G114" t="s">
        <v>471</v>
      </c>
      <c r="H114" t="s">
        <v>471</v>
      </c>
      <c r="I114" t="s">
        <v>41</v>
      </c>
      <c r="J114" t="s">
        <v>42</v>
      </c>
      <c r="K114" t="s">
        <v>2324</v>
      </c>
      <c r="L114">
        <v>20231231</v>
      </c>
      <c r="M114" s="21">
        <v>68.89</v>
      </c>
      <c r="N114" s="21">
        <v>68.89</v>
      </c>
      <c r="O114" s="21">
        <v>68.89</v>
      </c>
      <c r="P114" s="21">
        <v>68.89</v>
      </c>
      <c r="Q114" s="21">
        <v>68.89</v>
      </c>
      <c r="R114" s="21">
        <v>68.89</v>
      </c>
      <c r="S114" s="21">
        <v>68.89</v>
      </c>
      <c r="T114" s="21">
        <v>68.89</v>
      </c>
      <c r="U114" s="21">
        <v>96.45</v>
      </c>
      <c r="V114" s="21">
        <v>103.34</v>
      </c>
      <c r="W114" t="s">
        <v>45</v>
      </c>
      <c r="X114" t="s">
        <v>44</v>
      </c>
      <c r="Y114" t="s">
        <v>44</v>
      </c>
      <c r="Z114" t="s">
        <v>45</v>
      </c>
      <c r="AA114" t="s">
        <v>45</v>
      </c>
      <c r="AB114" t="s">
        <v>46</v>
      </c>
    </row>
    <row r="115" spans="1:28" x14ac:dyDescent="0.35">
      <c r="A115" t="s">
        <v>681</v>
      </c>
      <c r="B115" t="s">
        <v>682</v>
      </c>
      <c r="C115" t="s">
        <v>479</v>
      </c>
      <c r="D115" t="s">
        <v>480</v>
      </c>
      <c r="E115">
        <v>4</v>
      </c>
      <c r="F115" s="20">
        <v>4</v>
      </c>
      <c r="G115" t="s">
        <v>471</v>
      </c>
      <c r="H115" t="s">
        <v>471</v>
      </c>
      <c r="I115" t="s">
        <v>41</v>
      </c>
      <c r="J115" t="s">
        <v>42</v>
      </c>
      <c r="K115" t="s">
        <v>2324</v>
      </c>
      <c r="L115">
        <v>20231231</v>
      </c>
      <c r="M115" s="21">
        <v>67.91</v>
      </c>
      <c r="N115" s="21">
        <v>67.91</v>
      </c>
      <c r="O115" s="21">
        <v>67.91</v>
      </c>
      <c r="P115" s="21">
        <v>67.91</v>
      </c>
      <c r="Q115" s="21">
        <v>67.91</v>
      </c>
      <c r="R115" s="21">
        <v>67.91</v>
      </c>
      <c r="S115" s="21">
        <v>67.91</v>
      </c>
      <c r="T115" s="21">
        <v>67.91</v>
      </c>
      <c r="U115" s="21">
        <v>95.07</v>
      </c>
      <c r="V115" s="21">
        <v>101.87</v>
      </c>
      <c r="W115" t="s">
        <v>45</v>
      </c>
      <c r="X115" t="s">
        <v>44</v>
      </c>
      <c r="Y115" t="s">
        <v>44</v>
      </c>
      <c r="Z115" t="s">
        <v>45</v>
      </c>
      <c r="AA115" t="s">
        <v>45</v>
      </c>
      <c r="AB115" t="s">
        <v>46</v>
      </c>
    </row>
    <row r="116" spans="1:28" x14ac:dyDescent="0.35">
      <c r="A116" t="s">
        <v>679</v>
      </c>
      <c r="B116" t="s">
        <v>680</v>
      </c>
      <c r="C116" t="s">
        <v>82</v>
      </c>
      <c r="D116" t="s">
        <v>83</v>
      </c>
      <c r="E116">
        <v>4</v>
      </c>
      <c r="F116" s="20">
        <v>4</v>
      </c>
      <c r="G116" t="s">
        <v>471</v>
      </c>
      <c r="H116" t="s">
        <v>471</v>
      </c>
      <c r="I116" t="s">
        <v>41</v>
      </c>
      <c r="J116" t="s">
        <v>42</v>
      </c>
      <c r="K116" t="s">
        <v>2324</v>
      </c>
      <c r="L116">
        <v>20231231</v>
      </c>
      <c r="M116" s="21">
        <v>47.23</v>
      </c>
      <c r="N116" s="21">
        <v>47.23</v>
      </c>
      <c r="O116" s="21">
        <v>47.23</v>
      </c>
      <c r="P116" s="21">
        <v>47.23</v>
      </c>
      <c r="Q116" s="21">
        <v>47.23</v>
      </c>
      <c r="R116" s="21">
        <v>47.23</v>
      </c>
      <c r="S116" s="21">
        <v>47.23</v>
      </c>
      <c r="T116" s="21">
        <v>47.23</v>
      </c>
      <c r="U116" s="21">
        <v>66.12</v>
      </c>
      <c r="V116" s="21">
        <v>70.849999999999994</v>
      </c>
      <c r="W116" t="s">
        <v>45</v>
      </c>
      <c r="X116" t="s">
        <v>44</v>
      </c>
      <c r="Y116" t="s">
        <v>44</v>
      </c>
      <c r="Z116" t="s">
        <v>45</v>
      </c>
      <c r="AA116" t="s">
        <v>45</v>
      </c>
      <c r="AB116" t="s">
        <v>46</v>
      </c>
    </row>
    <row r="117" spans="1:28" x14ac:dyDescent="0.35">
      <c r="A117" t="s">
        <v>677</v>
      </c>
      <c r="B117" t="s">
        <v>678</v>
      </c>
      <c r="C117" t="s">
        <v>82</v>
      </c>
      <c r="D117" t="s">
        <v>83</v>
      </c>
      <c r="E117">
        <v>4</v>
      </c>
      <c r="F117" s="20">
        <v>4</v>
      </c>
      <c r="G117" t="s">
        <v>471</v>
      </c>
      <c r="H117" t="s">
        <v>471</v>
      </c>
      <c r="I117" t="s">
        <v>41</v>
      </c>
      <c r="J117" t="s">
        <v>42</v>
      </c>
      <c r="K117" t="s">
        <v>2324</v>
      </c>
      <c r="L117">
        <v>20231231</v>
      </c>
      <c r="M117" s="21">
        <v>46.59</v>
      </c>
      <c r="N117" s="21">
        <v>46.59</v>
      </c>
      <c r="O117" s="21">
        <v>46.59</v>
      </c>
      <c r="P117" s="21">
        <v>46.59</v>
      </c>
      <c r="Q117" s="21">
        <v>46.59</v>
      </c>
      <c r="R117" s="21">
        <v>46.59</v>
      </c>
      <c r="S117" s="21">
        <v>46.59</v>
      </c>
      <c r="T117" s="21">
        <v>46.59</v>
      </c>
      <c r="U117" s="21">
        <v>65.23</v>
      </c>
      <c r="V117" s="21">
        <v>69.89</v>
      </c>
      <c r="W117" t="s">
        <v>45</v>
      </c>
      <c r="X117" t="s">
        <v>44</v>
      </c>
      <c r="Y117" t="s">
        <v>44</v>
      </c>
      <c r="Z117" t="s">
        <v>45</v>
      </c>
      <c r="AA117" t="s">
        <v>45</v>
      </c>
      <c r="AB117" t="s">
        <v>46</v>
      </c>
    </row>
    <row r="118" spans="1:28" x14ac:dyDescent="0.35">
      <c r="A118" t="s">
        <v>675</v>
      </c>
      <c r="B118" t="s">
        <v>676</v>
      </c>
      <c r="C118" t="s">
        <v>82</v>
      </c>
      <c r="D118" t="s">
        <v>83</v>
      </c>
      <c r="E118">
        <v>4</v>
      </c>
      <c r="F118" s="20">
        <v>4</v>
      </c>
      <c r="G118" t="s">
        <v>471</v>
      </c>
      <c r="H118" t="s">
        <v>471</v>
      </c>
      <c r="I118" t="s">
        <v>41</v>
      </c>
      <c r="J118" t="s">
        <v>42</v>
      </c>
      <c r="K118" t="s">
        <v>2324</v>
      </c>
      <c r="L118">
        <v>20231231</v>
      </c>
      <c r="M118" s="21">
        <v>38.57</v>
      </c>
      <c r="N118" s="21">
        <v>38.57</v>
      </c>
      <c r="O118" s="21">
        <v>38.57</v>
      </c>
      <c r="P118" s="21">
        <v>38.57</v>
      </c>
      <c r="Q118" s="21">
        <v>38.57</v>
      </c>
      <c r="R118" s="21">
        <v>38.57</v>
      </c>
      <c r="S118" s="21">
        <v>38.57</v>
      </c>
      <c r="T118" s="21">
        <v>38.57</v>
      </c>
      <c r="U118" s="21">
        <v>54</v>
      </c>
      <c r="V118" s="21">
        <v>57.86</v>
      </c>
      <c r="W118" t="s">
        <v>45</v>
      </c>
      <c r="X118" t="s">
        <v>44</v>
      </c>
      <c r="Y118" t="s">
        <v>44</v>
      </c>
      <c r="Z118" t="s">
        <v>45</v>
      </c>
      <c r="AA118" t="s">
        <v>45</v>
      </c>
      <c r="AB118" t="s">
        <v>46</v>
      </c>
    </row>
    <row r="119" spans="1:28" x14ac:dyDescent="0.35">
      <c r="A119" t="s">
        <v>673</v>
      </c>
      <c r="B119" t="s">
        <v>674</v>
      </c>
      <c r="C119" t="s">
        <v>82</v>
      </c>
      <c r="D119" t="s">
        <v>83</v>
      </c>
      <c r="E119">
        <v>4</v>
      </c>
      <c r="F119" s="20">
        <v>4</v>
      </c>
      <c r="G119" t="s">
        <v>471</v>
      </c>
      <c r="H119" t="s">
        <v>471</v>
      </c>
      <c r="I119" t="s">
        <v>41</v>
      </c>
      <c r="J119" t="s">
        <v>42</v>
      </c>
      <c r="K119" t="s">
        <v>2324</v>
      </c>
      <c r="L119">
        <v>20231231</v>
      </c>
      <c r="M119" s="21">
        <v>38.049999999999997</v>
      </c>
      <c r="N119" s="21">
        <v>38.049999999999997</v>
      </c>
      <c r="O119" s="21">
        <v>38.049999999999997</v>
      </c>
      <c r="P119" s="21">
        <v>38.049999999999997</v>
      </c>
      <c r="Q119" s="21">
        <v>38.049999999999997</v>
      </c>
      <c r="R119" s="21">
        <v>38.049999999999997</v>
      </c>
      <c r="S119" s="21">
        <v>38.049999999999997</v>
      </c>
      <c r="T119" s="21">
        <v>38.049999999999997</v>
      </c>
      <c r="U119" s="21">
        <v>53.27</v>
      </c>
      <c r="V119" s="21">
        <v>57.08</v>
      </c>
      <c r="W119" t="s">
        <v>45</v>
      </c>
      <c r="X119" t="s">
        <v>44</v>
      </c>
      <c r="Y119" t="s">
        <v>44</v>
      </c>
      <c r="Z119" t="s">
        <v>45</v>
      </c>
      <c r="AA119" t="s">
        <v>45</v>
      </c>
      <c r="AB119" t="s">
        <v>46</v>
      </c>
    </row>
    <row r="120" spans="1:28" x14ac:dyDescent="0.35">
      <c r="A120" t="s">
        <v>671</v>
      </c>
      <c r="B120" t="s">
        <v>672</v>
      </c>
      <c r="C120" t="s">
        <v>82</v>
      </c>
      <c r="D120" t="s">
        <v>83</v>
      </c>
      <c r="E120">
        <v>4</v>
      </c>
      <c r="F120" s="20">
        <v>4</v>
      </c>
      <c r="G120" t="s">
        <v>471</v>
      </c>
      <c r="H120" t="s">
        <v>471</v>
      </c>
      <c r="I120" t="s">
        <v>41</v>
      </c>
      <c r="J120" t="s">
        <v>42</v>
      </c>
      <c r="K120" t="s">
        <v>2324</v>
      </c>
      <c r="L120">
        <v>20231231</v>
      </c>
      <c r="M120" s="21">
        <v>29.92</v>
      </c>
      <c r="N120" s="21">
        <v>29.92</v>
      </c>
      <c r="O120" s="21">
        <v>29.92</v>
      </c>
      <c r="P120" s="21">
        <v>29.92</v>
      </c>
      <c r="Q120" s="21">
        <v>29.92</v>
      </c>
      <c r="R120" s="21">
        <v>29.92</v>
      </c>
      <c r="S120" s="21">
        <v>29.92</v>
      </c>
      <c r="T120" s="21">
        <v>29.92</v>
      </c>
      <c r="U120" s="21">
        <v>41.89</v>
      </c>
      <c r="V120" s="21">
        <v>44.88</v>
      </c>
      <c r="W120" t="s">
        <v>45</v>
      </c>
      <c r="X120" t="s">
        <v>44</v>
      </c>
      <c r="Y120" t="s">
        <v>44</v>
      </c>
      <c r="Z120" t="s">
        <v>45</v>
      </c>
      <c r="AA120" t="s">
        <v>45</v>
      </c>
      <c r="AB120" t="s">
        <v>46</v>
      </c>
    </row>
    <row r="121" spans="1:28" x14ac:dyDescent="0.35">
      <c r="A121" t="s">
        <v>669</v>
      </c>
      <c r="B121" t="s">
        <v>670</v>
      </c>
      <c r="C121" t="s">
        <v>82</v>
      </c>
      <c r="D121" t="s">
        <v>83</v>
      </c>
      <c r="E121">
        <v>4</v>
      </c>
      <c r="F121" s="20">
        <v>4</v>
      </c>
      <c r="G121" t="s">
        <v>471</v>
      </c>
      <c r="H121" t="s">
        <v>471</v>
      </c>
      <c r="I121" t="s">
        <v>41</v>
      </c>
      <c r="J121" t="s">
        <v>42</v>
      </c>
      <c r="K121" t="s">
        <v>2324</v>
      </c>
      <c r="L121">
        <v>20231231</v>
      </c>
      <c r="M121" s="21">
        <v>29.51</v>
      </c>
      <c r="N121" s="21">
        <v>29.51</v>
      </c>
      <c r="O121" s="21">
        <v>29.51</v>
      </c>
      <c r="P121" s="21">
        <v>29.51</v>
      </c>
      <c r="Q121" s="21">
        <v>29.51</v>
      </c>
      <c r="R121" s="21">
        <v>29.51</v>
      </c>
      <c r="S121" s="21">
        <v>29.51</v>
      </c>
      <c r="T121" s="21">
        <v>29.51</v>
      </c>
      <c r="U121" s="21">
        <v>41.31</v>
      </c>
      <c r="V121" s="21">
        <v>44.27</v>
      </c>
      <c r="W121" t="s">
        <v>45</v>
      </c>
      <c r="X121" t="s">
        <v>44</v>
      </c>
      <c r="Y121" t="s">
        <v>44</v>
      </c>
      <c r="Z121" t="s">
        <v>45</v>
      </c>
      <c r="AA121" t="s">
        <v>45</v>
      </c>
      <c r="AB121" t="s">
        <v>46</v>
      </c>
    </row>
    <row r="122" spans="1:28" x14ac:dyDescent="0.35">
      <c r="A122" t="s">
        <v>667</v>
      </c>
      <c r="B122" t="s">
        <v>668</v>
      </c>
      <c r="C122" t="s">
        <v>82</v>
      </c>
      <c r="D122" t="s">
        <v>83</v>
      </c>
      <c r="E122">
        <v>4</v>
      </c>
      <c r="F122" s="20">
        <v>4</v>
      </c>
      <c r="G122" t="s">
        <v>471</v>
      </c>
      <c r="H122" t="s">
        <v>471</v>
      </c>
      <c r="I122" t="s">
        <v>41</v>
      </c>
      <c r="J122" t="s">
        <v>42</v>
      </c>
      <c r="K122" t="s">
        <v>2324</v>
      </c>
      <c r="L122">
        <v>20231231</v>
      </c>
      <c r="M122" s="21">
        <v>23.43</v>
      </c>
      <c r="N122" s="21">
        <v>23.43</v>
      </c>
      <c r="O122" s="21">
        <v>23.43</v>
      </c>
      <c r="P122" s="21">
        <v>23.43</v>
      </c>
      <c r="Q122" s="21">
        <v>23.43</v>
      </c>
      <c r="R122" s="21">
        <v>23.43</v>
      </c>
      <c r="S122" s="21">
        <v>23.43</v>
      </c>
      <c r="T122" s="21">
        <v>23.43</v>
      </c>
      <c r="U122" s="21">
        <v>32.799999999999997</v>
      </c>
      <c r="V122" s="21">
        <v>35.15</v>
      </c>
      <c r="W122" t="s">
        <v>45</v>
      </c>
      <c r="X122" t="s">
        <v>44</v>
      </c>
      <c r="Y122" t="s">
        <v>44</v>
      </c>
      <c r="Z122" t="s">
        <v>45</v>
      </c>
      <c r="AA122" t="s">
        <v>45</v>
      </c>
      <c r="AB122" t="s">
        <v>46</v>
      </c>
    </row>
    <row r="123" spans="1:28" x14ac:dyDescent="0.35">
      <c r="A123" t="s">
        <v>665</v>
      </c>
      <c r="B123" t="s">
        <v>666</v>
      </c>
      <c r="C123" t="s">
        <v>82</v>
      </c>
      <c r="D123" t="s">
        <v>83</v>
      </c>
      <c r="E123">
        <v>4</v>
      </c>
      <c r="F123" s="20">
        <v>4</v>
      </c>
      <c r="G123" t="s">
        <v>471</v>
      </c>
      <c r="H123" t="s">
        <v>471</v>
      </c>
      <c r="I123" t="s">
        <v>41</v>
      </c>
      <c r="J123" t="s">
        <v>42</v>
      </c>
      <c r="K123" t="s">
        <v>2324</v>
      </c>
      <c r="L123">
        <v>20231231</v>
      </c>
      <c r="M123" s="21">
        <v>23.11</v>
      </c>
      <c r="N123" s="21">
        <v>23.11</v>
      </c>
      <c r="O123" s="21">
        <v>23.11</v>
      </c>
      <c r="P123" s="21">
        <v>23.11</v>
      </c>
      <c r="Q123" s="21">
        <v>23.11</v>
      </c>
      <c r="R123" s="21">
        <v>23.11</v>
      </c>
      <c r="S123" s="21">
        <v>23.11</v>
      </c>
      <c r="T123" s="21">
        <v>23.11</v>
      </c>
      <c r="U123" s="21">
        <v>32.35</v>
      </c>
      <c r="V123" s="21">
        <v>34.67</v>
      </c>
      <c r="W123" t="s">
        <v>45</v>
      </c>
      <c r="X123" t="s">
        <v>44</v>
      </c>
      <c r="Y123" t="s">
        <v>44</v>
      </c>
      <c r="Z123" t="s">
        <v>45</v>
      </c>
      <c r="AA123" t="s">
        <v>45</v>
      </c>
      <c r="AB123" t="s">
        <v>46</v>
      </c>
    </row>
    <row r="124" spans="1:28" x14ac:dyDescent="0.35">
      <c r="A124" t="s">
        <v>663</v>
      </c>
      <c r="B124" t="s">
        <v>664</v>
      </c>
      <c r="C124" t="s">
        <v>82</v>
      </c>
      <c r="D124" t="s">
        <v>83</v>
      </c>
      <c r="E124">
        <v>4</v>
      </c>
      <c r="F124" s="20">
        <v>4</v>
      </c>
      <c r="G124" t="s">
        <v>471</v>
      </c>
      <c r="H124" t="s">
        <v>471</v>
      </c>
      <c r="I124" t="s">
        <v>41</v>
      </c>
      <c r="J124" t="s">
        <v>42</v>
      </c>
      <c r="K124" t="s">
        <v>2324</v>
      </c>
      <c r="L124">
        <v>20231231</v>
      </c>
      <c r="M124" s="21">
        <v>21.26</v>
      </c>
      <c r="N124" s="21">
        <v>21.26</v>
      </c>
      <c r="O124" s="21">
        <v>21.26</v>
      </c>
      <c r="P124" s="21">
        <v>21.26</v>
      </c>
      <c r="Q124" s="21">
        <v>21.26</v>
      </c>
      <c r="R124" s="21">
        <v>21.26</v>
      </c>
      <c r="S124" s="21">
        <v>21.26</v>
      </c>
      <c r="T124" s="21">
        <v>21.26</v>
      </c>
      <c r="U124" s="21">
        <v>29.76</v>
      </c>
      <c r="V124" s="21">
        <v>31.89</v>
      </c>
      <c r="W124" t="s">
        <v>45</v>
      </c>
      <c r="X124" t="s">
        <v>44</v>
      </c>
      <c r="Y124" t="s">
        <v>44</v>
      </c>
      <c r="Z124" t="s">
        <v>45</v>
      </c>
      <c r="AA124" t="s">
        <v>45</v>
      </c>
      <c r="AB124" t="s">
        <v>46</v>
      </c>
    </row>
    <row r="125" spans="1:28" x14ac:dyDescent="0.35">
      <c r="A125" t="s">
        <v>661</v>
      </c>
      <c r="B125" t="s">
        <v>662</v>
      </c>
      <c r="C125" t="s">
        <v>82</v>
      </c>
      <c r="D125" t="s">
        <v>83</v>
      </c>
      <c r="E125">
        <v>4</v>
      </c>
      <c r="F125" s="20">
        <v>4</v>
      </c>
      <c r="G125" t="s">
        <v>471</v>
      </c>
      <c r="H125" t="s">
        <v>471</v>
      </c>
      <c r="I125" t="s">
        <v>41</v>
      </c>
      <c r="J125" t="s">
        <v>42</v>
      </c>
      <c r="K125" t="s">
        <v>2324</v>
      </c>
      <c r="L125">
        <v>20231231</v>
      </c>
      <c r="M125" s="21">
        <v>20.97</v>
      </c>
      <c r="N125" s="21">
        <v>20.97</v>
      </c>
      <c r="O125" s="21">
        <v>20.97</v>
      </c>
      <c r="P125" s="21">
        <v>20.97</v>
      </c>
      <c r="Q125" s="21">
        <v>20.97</v>
      </c>
      <c r="R125" s="21">
        <v>20.97</v>
      </c>
      <c r="S125" s="21">
        <v>20.97</v>
      </c>
      <c r="T125" s="21">
        <v>20.97</v>
      </c>
      <c r="U125" s="21">
        <v>29.36</v>
      </c>
      <c r="V125" s="21">
        <v>31.46</v>
      </c>
      <c r="W125" t="s">
        <v>45</v>
      </c>
      <c r="X125" t="s">
        <v>44</v>
      </c>
      <c r="Y125" t="s">
        <v>44</v>
      </c>
      <c r="Z125" t="s">
        <v>45</v>
      </c>
      <c r="AA125" t="s">
        <v>45</v>
      </c>
      <c r="AB125" t="s">
        <v>46</v>
      </c>
    </row>
    <row r="126" spans="1:28" x14ac:dyDescent="0.35">
      <c r="A126" t="s">
        <v>659</v>
      </c>
      <c r="B126" t="s">
        <v>660</v>
      </c>
      <c r="C126" t="s">
        <v>82</v>
      </c>
      <c r="D126" t="s">
        <v>83</v>
      </c>
      <c r="E126">
        <v>4</v>
      </c>
      <c r="F126" s="20">
        <v>4</v>
      </c>
      <c r="G126" t="s">
        <v>471</v>
      </c>
      <c r="H126" t="s">
        <v>471</v>
      </c>
      <c r="I126" t="s">
        <v>41</v>
      </c>
      <c r="J126" t="s">
        <v>42</v>
      </c>
      <c r="K126" t="s">
        <v>2324</v>
      </c>
      <c r="L126">
        <v>20231231</v>
      </c>
      <c r="M126" s="21">
        <v>54.25</v>
      </c>
      <c r="N126" s="21">
        <v>54.25</v>
      </c>
      <c r="O126" s="21">
        <v>54.25</v>
      </c>
      <c r="P126" s="21">
        <v>54.25</v>
      </c>
      <c r="Q126" s="21">
        <v>54.25</v>
      </c>
      <c r="R126" s="21">
        <v>54.25</v>
      </c>
      <c r="S126" s="21">
        <v>54.25</v>
      </c>
      <c r="T126" s="21">
        <v>54.25</v>
      </c>
      <c r="U126" s="21">
        <v>75.95</v>
      </c>
      <c r="V126" s="21">
        <v>81.38</v>
      </c>
      <c r="W126" t="s">
        <v>45</v>
      </c>
      <c r="X126" t="s">
        <v>44</v>
      </c>
      <c r="Y126" t="s">
        <v>44</v>
      </c>
      <c r="Z126" t="s">
        <v>45</v>
      </c>
      <c r="AA126" t="s">
        <v>45</v>
      </c>
      <c r="AB126" t="s">
        <v>46</v>
      </c>
    </row>
    <row r="127" spans="1:28" x14ac:dyDescent="0.35">
      <c r="A127" t="s">
        <v>657</v>
      </c>
      <c r="B127" t="s">
        <v>658</v>
      </c>
      <c r="C127" t="s">
        <v>82</v>
      </c>
      <c r="D127" t="s">
        <v>83</v>
      </c>
      <c r="E127">
        <v>4</v>
      </c>
      <c r="F127" s="20">
        <v>4</v>
      </c>
      <c r="G127" t="s">
        <v>471</v>
      </c>
      <c r="H127" t="s">
        <v>471</v>
      </c>
      <c r="I127" t="s">
        <v>41</v>
      </c>
      <c r="J127" t="s">
        <v>42</v>
      </c>
      <c r="K127" t="s">
        <v>2324</v>
      </c>
      <c r="L127">
        <v>20231231</v>
      </c>
      <c r="M127" s="21">
        <v>53.51</v>
      </c>
      <c r="N127" s="21">
        <v>53.51</v>
      </c>
      <c r="O127" s="21">
        <v>53.51</v>
      </c>
      <c r="P127" s="21">
        <v>53.51</v>
      </c>
      <c r="Q127" s="21">
        <v>53.51</v>
      </c>
      <c r="R127" s="21">
        <v>53.51</v>
      </c>
      <c r="S127" s="21">
        <v>53.51</v>
      </c>
      <c r="T127" s="21">
        <v>53.51</v>
      </c>
      <c r="U127" s="21">
        <v>74.91</v>
      </c>
      <c r="V127" s="21">
        <v>80.27</v>
      </c>
      <c r="W127" t="s">
        <v>45</v>
      </c>
      <c r="X127" t="s">
        <v>44</v>
      </c>
      <c r="Y127" t="s">
        <v>44</v>
      </c>
      <c r="Z127" t="s">
        <v>45</v>
      </c>
      <c r="AA127" t="s">
        <v>45</v>
      </c>
      <c r="AB127" t="s">
        <v>46</v>
      </c>
    </row>
    <row r="128" spans="1:28" x14ac:dyDescent="0.35">
      <c r="A128" t="s">
        <v>655</v>
      </c>
      <c r="B128" t="s">
        <v>656</v>
      </c>
      <c r="C128" t="s">
        <v>82</v>
      </c>
      <c r="D128" t="s">
        <v>83</v>
      </c>
      <c r="E128">
        <v>4</v>
      </c>
      <c r="F128" s="20">
        <v>4</v>
      </c>
      <c r="G128" t="s">
        <v>471</v>
      </c>
      <c r="H128" t="s">
        <v>471</v>
      </c>
      <c r="I128" t="s">
        <v>41</v>
      </c>
      <c r="J128" t="s">
        <v>42</v>
      </c>
      <c r="K128" t="s">
        <v>2324</v>
      </c>
      <c r="L128">
        <v>20231231</v>
      </c>
      <c r="M128" s="21">
        <v>44.31</v>
      </c>
      <c r="N128" s="21">
        <v>44.31</v>
      </c>
      <c r="O128" s="21">
        <v>44.31</v>
      </c>
      <c r="P128" s="21">
        <v>44.31</v>
      </c>
      <c r="Q128" s="21">
        <v>44.31</v>
      </c>
      <c r="R128" s="21">
        <v>44.31</v>
      </c>
      <c r="S128" s="21">
        <v>44.31</v>
      </c>
      <c r="T128" s="21">
        <v>44.31</v>
      </c>
      <c r="U128" s="21">
        <v>62.03</v>
      </c>
      <c r="V128" s="21">
        <v>66.47</v>
      </c>
      <c r="W128" t="s">
        <v>45</v>
      </c>
      <c r="X128" t="s">
        <v>44</v>
      </c>
      <c r="Y128" t="s">
        <v>44</v>
      </c>
      <c r="Z128" t="s">
        <v>45</v>
      </c>
      <c r="AA128" t="s">
        <v>45</v>
      </c>
      <c r="AB128" t="s">
        <v>46</v>
      </c>
    </row>
    <row r="129" spans="1:28" x14ac:dyDescent="0.35">
      <c r="A129" t="s">
        <v>653</v>
      </c>
      <c r="B129" t="s">
        <v>654</v>
      </c>
      <c r="C129" t="s">
        <v>82</v>
      </c>
      <c r="D129" t="s">
        <v>83</v>
      </c>
      <c r="E129">
        <v>4</v>
      </c>
      <c r="F129" s="20">
        <v>4</v>
      </c>
      <c r="G129" t="s">
        <v>471</v>
      </c>
      <c r="H129" t="s">
        <v>471</v>
      </c>
      <c r="I129" t="s">
        <v>41</v>
      </c>
      <c r="J129" t="s">
        <v>42</v>
      </c>
      <c r="K129" t="s">
        <v>2324</v>
      </c>
      <c r="L129">
        <v>20231231</v>
      </c>
      <c r="M129" s="21">
        <v>43.7</v>
      </c>
      <c r="N129" s="21">
        <v>43.7</v>
      </c>
      <c r="O129" s="21">
        <v>43.7</v>
      </c>
      <c r="P129" s="21">
        <v>43.7</v>
      </c>
      <c r="Q129" s="21">
        <v>43.7</v>
      </c>
      <c r="R129" s="21">
        <v>43.7</v>
      </c>
      <c r="S129" s="21">
        <v>43.7</v>
      </c>
      <c r="T129" s="21">
        <v>43.7</v>
      </c>
      <c r="U129" s="21">
        <v>61.18</v>
      </c>
      <c r="V129" s="21">
        <v>65.55</v>
      </c>
      <c r="W129" t="s">
        <v>45</v>
      </c>
      <c r="X129" t="s">
        <v>44</v>
      </c>
      <c r="Y129" t="s">
        <v>44</v>
      </c>
      <c r="Z129" t="s">
        <v>45</v>
      </c>
      <c r="AA129" t="s">
        <v>45</v>
      </c>
      <c r="AB129" t="s">
        <v>46</v>
      </c>
    </row>
    <row r="130" spans="1:28" x14ac:dyDescent="0.35">
      <c r="A130" t="s">
        <v>651</v>
      </c>
      <c r="B130" t="s">
        <v>652</v>
      </c>
      <c r="C130" t="s">
        <v>82</v>
      </c>
      <c r="D130" t="s">
        <v>83</v>
      </c>
      <c r="E130">
        <v>4</v>
      </c>
      <c r="F130" s="20">
        <v>4</v>
      </c>
      <c r="G130" t="s">
        <v>471</v>
      </c>
      <c r="H130" t="s">
        <v>471</v>
      </c>
      <c r="I130" t="s">
        <v>41</v>
      </c>
      <c r="J130" t="s">
        <v>42</v>
      </c>
      <c r="K130" t="s">
        <v>2324</v>
      </c>
      <c r="L130">
        <v>20231231</v>
      </c>
      <c r="M130" s="21">
        <v>34.36</v>
      </c>
      <c r="N130" s="21">
        <v>34.36</v>
      </c>
      <c r="O130" s="21">
        <v>34.36</v>
      </c>
      <c r="P130" s="21">
        <v>34.36</v>
      </c>
      <c r="Q130" s="21">
        <v>34.36</v>
      </c>
      <c r="R130" s="21">
        <v>34.36</v>
      </c>
      <c r="S130" s="21">
        <v>34.36</v>
      </c>
      <c r="T130" s="21">
        <v>34.36</v>
      </c>
      <c r="U130" s="21">
        <v>48.1</v>
      </c>
      <c r="V130" s="21">
        <v>51.54</v>
      </c>
      <c r="W130" t="s">
        <v>45</v>
      </c>
      <c r="X130" t="s">
        <v>44</v>
      </c>
      <c r="Y130" t="s">
        <v>44</v>
      </c>
      <c r="Z130" t="s">
        <v>45</v>
      </c>
      <c r="AA130" t="s">
        <v>45</v>
      </c>
      <c r="AB130" t="s">
        <v>46</v>
      </c>
    </row>
    <row r="131" spans="1:28" x14ac:dyDescent="0.35">
      <c r="A131" t="s">
        <v>649</v>
      </c>
      <c r="B131" t="s">
        <v>650</v>
      </c>
      <c r="C131" t="s">
        <v>82</v>
      </c>
      <c r="D131" t="s">
        <v>83</v>
      </c>
      <c r="E131">
        <v>4</v>
      </c>
      <c r="F131" s="20">
        <v>4</v>
      </c>
      <c r="G131" t="s">
        <v>471</v>
      </c>
      <c r="H131" t="s">
        <v>471</v>
      </c>
      <c r="I131" t="s">
        <v>41</v>
      </c>
      <c r="J131" t="s">
        <v>42</v>
      </c>
      <c r="K131" t="s">
        <v>2324</v>
      </c>
      <c r="L131">
        <v>20231231</v>
      </c>
      <c r="M131" s="21">
        <v>33.89</v>
      </c>
      <c r="N131" s="21">
        <v>33.89</v>
      </c>
      <c r="O131" s="21">
        <v>33.89</v>
      </c>
      <c r="P131" s="21">
        <v>33.89</v>
      </c>
      <c r="Q131" s="21">
        <v>33.89</v>
      </c>
      <c r="R131" s="21">
        <v>33.89</v>
      </c>
      <c r="S131" s="21">
        <v>33.89</v>
      </c>
      <c r="T131" s="21">
        <v>33.89</v>
      </c>
      <c r="U131" s="21">
        <v>47.45</v>
      </c>
      <c r="V131" s="21">
        <v>50.84</v>
      </c>
      <c r="W131" t="s">
        <v>45</v>
      </c>
      <c r="X131" t="s">
        <v>44</v>
      </c>
      <c r="Y131" t="s">
        <v>44</v>
      </c>
      <c r="Z131" t="s">
        <v>45</v>
      </c>
      <c r="AA131" t="s">
        <v>45</v>
      </c>
      <c r="AB131" t="s">
        <v>46</v>
      </c>
    </row>
    <row r="132" spans="1:28" x14ac:dyDescent="0.35">
      <c r="A132" t="s">
        <v>647</v>
      </c>
      <c r="B132" t="s">
        <v>648</v>
      </c>
      <c r="C132" t="s">
        <v>82</v>
      </c>
      <c r="D132" t="s">
        <v>83</v>
      </c>
      <c r="E132">
        <v>4</v>
      </c>
      <c r="F132" s="20">
        <v>4</v>
      </c>
      <c r="G132" t="s">
        <v>471</v>
      </c>
      <c r="H132" t="s">
        <v>471</v>
      </c>
      <c r="I132" t="s">
        <v>41</v>
      </c>
      <c r="J132" t="s">
        <v>42</v>
      </c>
      <c r="K132" t="s">
        <v>2324</v>
      </c>
      <c r="L132">
        <v>20231231</v>
      </c>
      <c r="M132" s="21">
        <v>26.91</v>
      </c>
      <c r="N132" s="21">
        <v>26.91</v>
      </c>
      <c r="O132" s="21">
        <v>26.91</v>
      </c>
      <c r="P132" s="21">
        <v>26.91</v>
      </c>
      <c r="Q132" s="21">
        <v>26.91</v>
      </c>
      <c r="R132" s="21">
        <v>26.91</v>
      </c>
      <c r="S132" s="21">
        <v>26.91</v>
      </c>
      <c r="T132" s="21">
        <v>26.91</v>
      </c>
      <c r="U132" s="21">
        <v>37.67</v>
      </c>
      <c r="V132" s="21">
        <v>40.369999999999997</v>
      </c>
      <c r="W132" t="s">
        <v>45</v>
      </c>
      <c r="X132" t="s">
        <v>44</v>
      </c>
      <c r="Y132" t="s">
        <v>44</v>
      </c>
      <c r="Z132" t="s">
        <v>45</v>
      </c>
      <c r="AA132" t="s">
        <v>45</v>
      </c>
      <c r="AB132" t="s">
        <v>46</v>
      </c>
    </row>
    <row r="133" spans="1:28" x14ac:dyDescent="0.35">
      <c r="A133" t="s">
        <v>645</v>
      </c>
      <c r="B133" t="s">
        <v>646</v>
      </c>
      <c r="C133" t="s">
        <v>82</v>
      </c>
      <c r="D133" t="s">
        <v>83</v>
      </c>
      <c r="E133">
        <v>4</v>
      </c>
      <c r="F133" s="20">
        <v>4</v>
      </c>
      <c r="G133" t="s">
        <v>471</v>
      </c>
      <c r="H133" t="s">
        <v>471</v>
      </c>
      <c r="I133" t="s">
        <v>41</v>
      </c>
      <c r="J133" t="s">
        <v>42</v>
      </c>
      <c r="K133" t="s">
        <v>2324</v>
      </c>
      <c r="L133">
        <v>20231231</v>
      </c>
      <c r="M133" s="21">
        <v>26.54</v>
      </c>
      <c r="N133" s="21">
        <v>26.54</v>
      </c>
      <c r="O133" s="21">
        <v>26.54</v>
      </c>
      <c r="P133" s="21">
        <v>26.54</v>
      </c>
      <c r="Q133" s="21">
        <v>26.54</v>
      </c>
      <c r="R133" s="21">
        <v>26.54</v>
      </c>
      <c r="S133" s="21">
        <v>26.54</v>
      </c>
      <c r="T133" s="21">
        <v>26.54</v>
      </c>
      <c r="U133" s="21">
        <v>37.159999999999997</v>
      </c>
      <c r="V133" s="21">
        <v>39.81</v>
      </c>
      <c r="W133" t="s">
        <v>45</v>
      </c>
      <c r="X133" t="s">
        <v>44</v>
      </c>
      <c r="Y133" t="s">
        <v>44</v>
      </c>
      <c r="Z133" t="s">
        <v>45</v>
      </c>
      <c r="AA133" t="s">
        <v>45</v>
      </c>
      <c r="AB133" t="s">
        <v>46</v>
      </c>
    </row>
    <row r="134" spans="1:28" x14ac:dyDescent="0.35">
      <c r="A134" t="s">
        <v>643</v>
      </c>
      <c r="B134" t="s">
        <v>644</v>
      </c>
      <c r="C134" t="s">
        <v>82</v>
      </c>
      <c r="D134" t="s">
        <v>83</v>
      </c>
      <c r="E134">
        <v>4</v>
      </c>
      <c r="F134" s="20">
        <v>4</v>
      </c>
      <c r="G134" t="s">
        <v>471</v>
      </c>
      <c r="H134" t="s">
        <v>471</v>
      </c>
      <c r="I134" t="s">
        <v>41</v>
      </c>
      <c r="J134" t="s">
        <v>42</v>
      </c>
      <c r="K134" t="s">
        <v>2324</v>
      </c>
      <c r="L134">
        <v>20231231</v>
      </c>
      <c r="M134" s="21">
        <v>24.42</v>
      </c>
      <c r="N134" s="21">
        <v>24.42</v>
      </c>
      <c r="O134" s="21">
        <v>24.42</v>
      </c>
      <c r="P134" s="21">
        <v>24.42</v>
      </c>
      <c r="Q134" s="21">
        <v>24.42</v>
      </c>
      <c r="R134" s="21">
        <v>24.42</v>
      </c>
      <c r="S134" s="21">
        <v>24.42</v>
      </c>
      <c r="T134" s="21">
        <v>24.42</v>
      </c>
      <c r="U134" s="21">
        <v>34.19</v>
      </c>
      <c r="V134" s="21">
        <v>36.630000000000003</v>
      </c>
      <c r="W134" t="s">
        <v>45</v>
      </c>
      <c r="X134" t="s">
        <v>44</v>
      </c>
      <c r="Y134" t="s">
        <v>44</v>
      </c>
      <c r="Z134" t="s">
        <v>45</v>
      </c>
      <c r="AA134" t="s">
        <v>45</v>
      </c>
      <c r="AB134" t="s">
        <v>46</v>
      </c>
    </row>
    <row r="135" spans="1:28" x14ac:dyDescent="0.35">
      <c r="A135" t="s">
        <v>641</v>
      </c>
      <c r="B135" t="s">
        <v>642</v>
      </c>
      <c r="C135" t="s">
        <v>82</v>
      </c>
      <c r="D135" t="s">
        <v>83</v>
      </c>
      <c r="E135">
        <v>4</v>
      </c>
      <c r="F135" s="20">
        <v>4</v>
      </c>
      <c r="G135" t="s">
        <v>471</v>
      </c>
      <c r="H135" t="s">
        <v>471</v>
      </c>
      <c r="I135" t="s">
        <v>41</v>
      </c>
      <c r="J135" t="s">
        <v>42</v>
      </c>
      <c r="K135" t="s">
        <v>2324</v>
      </c>
      <c r="L135">
        <v>20231231</v>
      </c>
      <c r="M135" s="21">
        <v>24.09</v>
      </c>
      <c r="N135" s="21">
        <v>24.09</v>
      </c>
      <c r="O135" s="21">
        <v>24.09</v>
      </c>
      <c r="P135" s="21">
        <v>24.09</v>
      </c>
      <c r="Q135" s="21">
        <v>24.09</v>
      </c>
      <c r="R135" s="21">
        <v>24.09</v>
      </c>
      <c r="S135" s="21">
        <v>24.09</v>
      </c>
      <c r="T135" s="21">
        <v>24.09</v>
      </c>
      <c r="U135" s="21">
        <v>33.729999999999997</v>
      </c>
      <c r="V135" s="21">
        <v>36.14</v>
      </c>
      <c r="W135" t="s">
        <v>45</v>
      </c>
      <c r="X135" t="s">
        <v>44</v>
      </c>
      <c r="Y135" t="s">
        <v>44</v>
      </c>
      <c r="Z135" t="s">
        <v>45</v>
      </c>
      <c r="AA135" t="s">
        <v>45</v>
      </c>
      <c r="AB135" t="s">
        <v>46</v>
      </c>
    </row>
    <row r="136" spans="1:28" x14ac:dyDescent="0.35">
      <c r="A136" t="s">
        <v>639</v>
      </c>
      <c r="B136" t="s">
        <v>640</v>
      </c>
      <c r="C136" t="s">
        <v>479</v>
      </c>
      <c r="D136" t="s">
        <v>480</v>
      </c>
      <c r="E136">
        <v>4</v>
      </c>
      <c r="F136" s="20">
        <v>4</v>
      </c>
      <c r="G136" t="s">
        <v>471</v>
      </c>
      <c r="H136" t="s">
        <v>471</v>
      </c>
      <c r="I136" t="s">
        <v>41</v>
      </c>
      <c r="J136" t="s">
        <v>42</v>
      </c>
      <c r="K136" t="s">
        <v>2324</v>
      </c>
      <c r="L136">
        <v>20231231</v>
      </c>
      <c r="M136" s="21">
        <v>43.7</v>
      </c>
      <c r="N136" s="21">
        <v>43.7</v>
      </c>
      <c r="O136" s="21">
        <v>43.7</v>
      </c>
      <c r="P136" s="21">
        <v>43.7</v>
      </c>
      <c r="Q136" s="21">
        <v>43.7</v>
      </c>
      <c r="R136" s="21">
        <v>43.7</v>
      </c>
      <c r="S136" s="21">
        <v>43.7</v>
      </c>
      <c r="T136" s="21">
        <v>43.7</v>
      </c>
      <c r="U136" s="21">
        <v>61.18</v>
      </c>
      <c r="V136" s="21">
        <v>65.55</v>
      </c>
      <c r="W136" t="s">
        <v>45</v>
      </c>
      <c r="X136" t="s">
        <v>44</v>
      </c>
      <c r="Y136" t="s">
        <v>44</v>
      </c>
      <c r="Z136" t="s">
        <v>45</v>
      </c>
      <c r="AA136" t="s">
        <v>45</v>
      </c>
      <c r="AB136" t="s">
        <v>46</v>
      </c>
    </row>
    <row r="137" spans="1:28" x14ac:dyDescent="0.35">
      <c r="A137" t="s">
        <v>637</v>
      </c>
      <c r="B137" t="s">
        <v>638</v>
      </c>
      <c r="C137" t="s">
        <v>479</v>
      </c>
      <c r="D137" t="s">
        <v>480</v>
      </c>
      <c r="E137">
        <v>4</v>
      </c>
      <c r="F137" s="20">
        <v>4</v>
      </c>
      <c r="G137" t="s">
        <v>471</v>
      </c>
      <c r="H137" t="s">
        <v>471</v>
      </c>
      <c r="I137" t="s">
        <v>41</v>
      </c>
      <c r="J137" t="s">
        <v>42</v>
      </c>
      <c r="K137" t="s">
        <v>2324</v>
      </c>
      <c r="L137">
        <v>20231231</v>
      </c>
      <c r="M137" s="21">
        <v>43.05</v>
      </c>
      <c r="N137" s="21">
        <v>43.05</v>
      </c>
      <c r="O137" s="21">
        <v>43.05</v>
      </c>
      <c r="P137" s="21">
        <v>43.05</v>
      </c>
      <c r="Q137" s="21">
        <v>43.05</v>
      </c>
      <c r="R137" s="21">
        <v>43.05</v>
      </c>
      <c r="S137" s="21">
        <v>43.05</v>
      </c>
      <c r="T137" s="21">
        <v>43.05</v>
      </c>
      <c r="U137" s="21">
        <v>60.27</v>
      </c>
      <c r="V137" s="21">
        <v>64.58</v>
      </c>
      <c r="W137" t="s">
        <v>45</v>
      </c>
      <c r="X137" t="s">
        <v>44</v>
      </c>
      <c r="Y137" t="s">
        <v>44</v>
      </c>
      <c r="Z137" t="s">
        <v>45</v>
      </c>
      <c r="AA137" t="s">
        <v>45</v>
      </c>
      <c r="AB137" t="s">
        <v>46</v>
      </c>
    </row>
    <row r="138" spans="1:28" x14ac:dyDescent="0.35">
      <c r="A138" t="s">
        <v>635</v>
      </c>
      <c r="B138" t="s">
        <v>636</v>
      </c>
      <c r="C138" t="s">
        <v>479</v>
      </c>
      <c r="D138" t="s">
        <v>480</v>
      </c>
      <c r="E138">
        <v>4</v>
      </c>
      <c r="F138" s="20">
        <v>4</v>
      </c>
      <c r="G138" t="s">
        <v>471</v>
      </c>
      <c r="H138" t="s">
        <v>471</v>
      </c>
      <c r="I138" t="s">
        <v>41</v>
      </c>
      <c r="J138" t="s">
        <v>42</v>
      </c>
      <c r="K138" t="s">
        <v>2324</v>
      </c>
      <c r="L138">
        <v>20231231</v>
      </c>
      <c r="M138" s="21">
        <v>35.69</v>
      </c>
      <c r="N138" s="21">
        <v>35.69</v>
      </c>
      <c r="O138" s="21">
        <v>35.69</v>
      </c>
      <c r="P138" s="21">
        <v>35.69</v>
      </c>
      <c r="Q138" s="21">
        <v>35.69</v>
      </c>
      <c r="R138" s="21">
        <v>35.69</v>
      </c>
      <c r="S138" s="21">
        <v>35.69</v>
      </c>
      <c r="T138" s="21">
        <v>35.69</v>
      </c>
      <c r="U138" s="21">
        <v>49.97</v>
      </c>
      <c r="V138" s="21">
        <v>53.54</v>
      </c>
      <c r="W138" t="s">
        <v>45</v>
      </c>
      <c r="X138" t="s">
        <v>44</v>
      </c>
      <c r="Y138" t="s">
        <v>44</v>
      </c>
      <c r="Z138" t="s">
        <v>45</v>
      </c>
      <c r="AA138" t="s">
        <v>45</v>
      </c>
      <c r="AB138" t="s">
        <v>46</v>
      </c>
    </row>
    <row r="139" spans="1:28" x14ac:dyDescent="0.35">
      <c r="A139" t="s">
        <v>633</v>
      </c>
      <c r="B139" t="s">
        <v>634</v>
      </c>
      <c r="C139" t="s">
        <v>479</v>
      </c>
      <c r="D139" t="s">
        <v>480</v>
      </c>
      <c r="E139">
        <v>4</v>
      </c>
      <c r="F139" s="20">
        <v>4</v>
      </c>
      <c r="G139" t="s">
        <v>471</v>
      </c>
      <c r="H139" t="s">
        <v>471</v>
      </c>
      <c r="I139" t="s">
        <v>41</v>
      </c>
      <c r="J139" t="s">
        <v>42</v>
      </c>
      <c r="K139" t="s">
        <v>2324</v>
      </c>
      <c r="L139">
        <v>20231231</v>
      </c>
      <c r="M139" s="21">
        <v>35.159999999999997</v>
      </c>
      <c r="N139" s="21">
        <v>35.159999999999997</v>
      </c>
      <c r="O139" s="21">
        <v>35.159999999999997</v>
      </c>
      <c r="P139" s="21">
        <v>35.159999999999997</v>
      </c>
      <c r="Q139" s="21">
        <v>35.159999999999997</v>
      </c>
      <c r="R139" s="21">
        <v>35.159999999999997</v>
      </c>
      <c r="S139" s="21">
        <v>35.159999999999997</v>
      </c>
      <c r="T139" s="21">
        <v>35.159999999999997</v>
      </c>
      <c r="U139" s="21">
        <v>49.22</v>
      </c>
      <c r="V139" s="21">
        <v>52.74</v>
      </c>
      <c r="W139" t="s">
        <v>45</v>
      </c>
      <c r="X139" t="s">
        <v>44</v>
      </c>
      <c r="Y139" t="s">
        <v>44</v>
      </c>
      <c r="Z139" t="s">
        <v>45</v>
      </c>
      <c r="AA139" t="s">
        <v>45</v>
      </c>
      <c r="AB139" t="s">
        <v>46</v>
      </c>
    </row>
    <row r="140" spans="1:28" x14ac:dyDescent="0.35">
      <c r="A140" t="s">
        <v>631</v>
      </c>
      <c r="B140" t="s">
        <v>632</v>
      </c>
      <c r="C140" t="s">
        <v>479</v>
      </c>
      <c r="D140" t="s">
        <v>480</v>
      </c>
      <c r="E140">
        <v>4</v>
      </c>
      <c r="F140" s="20">
        <v>4</v>
      </c>
      <c r="G140" t="s">
        <v>471</v>
      </c>
      <c r="H140" t="s">
        <v>471</v>
      </c>
      <c r="I140" t="s">
        <v>41</v>
      </c>
      <c r="J140" t="s">
        <v>42</v>
      </c>
      <c r="K140" t="s">
        <v>2324</v>
      </c>
      <c r="L140">
        <v>20231231</v>
      </c>
      <c r="M140" s="21">
        <v>27.68</v>
      </c>
      <c r="N140" s="21">
        <v>27.68</v>
      </c>
      <c r="O140" s="21">
        <v>27.68</v>
      </c>
      <c r="P140" s="21">
        <v>27.68</v>
      </c>
      <c r="Q140" s="21">
        <v>27.68</v>
      </c>
      <c r="R140" s="21">
        <v>27.68</v>
      </c>
      <c r="S140" s="21">
        <v>27.68</v>
      </c>
      <c r="T140" s="21">
        <v>27.68</v>
      </c>
      <c r="U140" s="21">
        <v>38.75</v>
      </c>
      <c r="V140" s="21">
        <v>41.52</v>
      </c>
      <c r="W140" t="s">
        <v>45</v>
      </c>
      <c r="X140" t="s">
        <v>44</v>
      </c>
      <c r="Y140" t="s">
        <v>44</v>
      </c>
      <c r="Z140" t="s">
        <v>45</v>
      </c>
      <c r="AA140" t="s">
        <v>45</v>
      </c>
      <c r="AB140" t="s">
        <v>46</v>
      </c>
    </row>
    <row r="141" spans="1:28" x14ac:dyDescent="0.35">
      <c r="A141" t="s">
        <v>629</v>
      </c>
      <c r="B141" t="s">
        <v>630</v>
      </c>
      <c r="C141" t="s">
        <v>479</v>
      </c>
      <c r="D141" t="s">
        <v>480</v>
      </c>
      <c r="E141">
        <v>4</v>
      </c>
      <c r="F141" s="20">
        <v>4</v>
      </c>
      <c r="G141" t="s">
        <v>471</v>
      </c>
      <c r="H141" t="s">
        <v>471</v>
      </c>
      <c r="I141" t="s">
        <v>41</v>
      </c>
      <c r="J141" t="s">
        <v>42</v>
      </c>
      <c r="K141" t="s">
        <v>2324</v>
      </c>
      <c r="L141">
        <v>20231231</v>
      </c>
      <c r="M141" s="21">
        <v>27.27</v>
      </c>
      <c r="N141" s="21">
        <v>27.27</v>
      </c>
      <c r="O141" s="21">
        <v>27.27</v>
      </c>
      <c r="P141" s="21">
        <v>27.27</v>
      </c>
      <c r="Q141" s="21">
        <v>27.27</v>
      </c>
      <c r="R141" s="21">
        <v>27.27</v>
      </c>
      <c r="S141" s="21">
        <v>27.27</v>
      </c>
      <c r="T141" s="21">
        <v>27.27</v>
      </c>
      <c r="U141" s="21">
        <v>38.18</v>
      </c>
      <c r="V141" s="21">
        <v>40.909999999999997</v>
      </c>
      <c r="W141" t="s">
        <v>45</v>
      </c>
      <c r="X141" t="s">
        <v>44</v>
      </c>
      <c r="Y141" t="s">
        <v>44</v>
      </c>
      <c r="Z141" t="s">
        <v>45</v>
      </c>
      <c r="AA141" t="s">
        <v>45</v>
      </c>
      <c r="AB141" t="s">
        <v>46</v>
      </c>
    </row>
    <row r="142" spans="1:28" x14ac:dyDescent="0.35">
      <c r="A142" t="s">
        <v>627</v>
      </c>
      <c r="B142" t="s">
        <v>628</v>
      </c>
      <c r="C142" t="s">
        <v>479</v>
      </c>
      <c r="D142" t="s">
        <v>480</v>
      </c>
      <c r="E142">
        <v>4</v>
      </c>
      <c r="F142" s="20">
        <v>4</v>
      </c>
      <c r="G142" t="s">
        <v>471</v>
      </c>
      <c r="H142" t="s">
        <v>471</v>
      </c>
      <c r="I142" t="s">
        <v>41</v>
      </c>
      <c r="J142" t="s">
        <v>42</v>
      </c>
      <c r="K142" t="s">
        <v>2324</v>
      </c>
      <c r="L142">
        <v>20231231</v>
      </c>
      <c r="M142" s="21">
        <v>21.67</v>
      </c>
      <c r="N142" s="21">
        <v>21.67</v>
      </c>
      <c r="O142" s="21">
        <v>21.67</v>
      </c>
      <c r="P142" s="21">
        <v>21.67</v>
      </c>
      <c r="Q142" s="21">
        <v>21.67</v>
      </c>
      <c r="R142" s="21">
        <v>21.67</v>
      </c>
      <c r="S142" s="21">
        <v>21.67</v>
      </c>
      <c r="T142" s="21">
        <v>21.67</v>
      </c>
      <c r="U142" s="21">
        <v>30.34</v>
      </c>
      <c r="V142" s="21">
        <v>32.51</v>
      </c>
      <c r="W142" t="s">
        <v>45</v>
      </c>
      <c r="X142" t="s">
        <v>44</v>
      </c>
      <c r="Y142" t="s">
        <v>44</v>
      </c>
      <c r="Z142" t="s">
        <v>45</v>
      </c>
      <c r="AA142" t="s">
        <v>45</v>
      </c>
      <c r="AB142" t="s">
        <v>46</v>
      </c>
    </row>
    <row r="143" spans="1:28" x14ac:dyDescent="0.35">
      <c r="A143" t="s">
        <v>625</v>
      </c>
      <c r="B143" t="s">
        <v>626</v>
      </c>
      <c r="C143" t="s">
        <v>479</v>
      </c>
      <c r="D143" t="s">
        <v>480</v>
      </c>
      <c r="E143">
        <v>4</v>
      </c>
      <c r="F143" s="20">
        <v>4</v>
      </c>
      <c r="G143" t="s">
        <v>471</v>
      </c>
      <c r="H143" t="s">
        <v>471</v>
      </c>
      <c r="I143" t="s">
        <v>41</v>
      </c>
      <c r="J143" t="s">
        <v>42</v>
      </c>
      <c r="K143" t="s">
        <v>2324</v>
      </c>
      <c r="L143">
        <v>20231231</v>
      </c>
      <c r="M143" s="21">
        <v>21.35</v>
      </c>
      <c r="N143" s="21">
        <v>21.35</v>
      </c>
      <c r="O143" s="21">
        <v>21.35</v>
      </c>
      <c r="P143" s="21">
        <v>21.35</v>
      </c>
      <c r="Q143" s="21">
        <v>21.35</v>
      </c>
      <c r="R143" s="21">
        <v>21.35</v>
      </c>
      <c r="S143" s="21">
        <v>21.35</v>
      </c>
      <c r="T143" s="21">
        <v>21.35</v>
      </c>
      <c r="U143" s="21">
        <v>29.89</v>
      </c>
      <c r="V143" s="21">
        <v>32.03</v>
      </c>
      <c r="W143" t="s">
        <v>45</v>
      </c>
      <c r="X143" t="s">
        <v>44</v>
      </c>
      <c r="Y143" t="s">
        <v>44</v>
      </c>
      <c r="Z143" t="s">
        <v>45</v>
      </c>
      <c r="AA143" t="s">
        <v>45</v>
      </c>
      <c r="AB143" t="s">
        <v>46</v>
      </c>
    </row>
    <row r="144" spans="1:28" x14ac:dyDescent="0.35">
      <c r="A144" t="s">
        <v>623</v>
      </c>
      <c r="B144" t="s">
        <v>624</v>
      </c>
      <c r="C144" t="s">
        <v>479</v>
      </c>
      <c r="D144" t="s">
        <v>480</v>
      </c>
      <c r="E144">
        <v>4</v>
      </c>
      <c r="F144" s="20">
        <v>4</v>
      </c>
      <c r="G144" t="s">
        <v>471</v>
      </c>
      <c r="H144" t="s">
        <v>471</v>
      </c>
      <c r="I144" t="s">
        <v>41</v>
      </c>
      <c r="J144" t="s">
        <v>42</v>
      </c>
      <c r="K144" t="s">
        <v>2324</v>
      </c>
      <c r="L144">
        <v>20231231</v>
      </c>
      <c r="M144" s="21">
        <v>19.670000000000002</v>
      </c>
      <c r="N144" s="21">
        <v>19.670000000000002</v>
      </c>
      <c r="O144" s="21">
        <v>19.670000000000002</v>
      </c>
      <c r="P144" s="21">
        <v>19.670000000000002</v>
      </c>
      <c r="Q144" s="21">
        <v>19.670000000000002</v>
      </c>
      <c r="R144" s="21">
        <v>19.670000000000002</v>
      </c>
      <c r="S144" s="21">
        <v>19.670000000000002</v>
      </c>
      <c r="T144" s="21">
        <v>19.670000000000002</v>
      </c>
      <c r="U144" s="21">
        <v>27.54</v>
      </c>
      <c r="V144" s="21">
        <v>29.51</v>
      </c>
      <c r="W144" t="s">
        <v>45</v>
      </c>
      <c r="X144" t="s">
        <v>44</v>
      </c>
      <c r="Y144" t="s">
        <v>44</v>
      </c>
      <c r="Z144" t="s">
        <v>45</v>
      </c>
      <c r="AA144" t="s">
        <v>45</v>
      </c>
      <c r="AB144" t="s">
        <v>46</v>
      </c>
    </row>
    <row r="145" spans="1:28" x14ac:dyDescent="0.35">
      <c r="A145" t="s">
        <v>621</v>
      </c>
      <c r="B145" t="s">
        <v>622</v>
      </c>
      <c r="C145" t="s">
        <v>479</v>
      </c>
      <c r="D145" t="s">
        <v>480</v>
      </c>
      <c r="E145">
        <v>4</v>
      </c>
      <c r="F145" s="20">
        <v>4</v>
      </c>
      <c r="G145" t="s">
        <v>471</v>
      </c>
      <c r="H145" t="s">
        <v>471</v>
      </c>
      <c r="I145" t="s">
        <v>41</v>
      </c>
      <c r="J145" t="s">
        <v>42</v>
      </c>
      <c r="K145" t="s">
        <v>2324</v>
      </c>
      <c r="L145">
        <v>20231231</v>
      </c>
      <c r="M145" s="21">
        <v>19.38</v>
      </c>
      <c r="N145" s="21">
        <v>19.38</v>
      </c>
      <c r="O145" s="21">
        <v>19.38</v>
      </c>
      <c r="P145" s="21">
        <v>19.38</v>
      </c>
      <c r="Q145" s="21">
        <v>19.38</v>
      </c>
      <c r="R145" s="21">
        <v>19.38</v>
      </c>
      <c r="S145" s="21">
        <v>19.38</v>
      </c>
      <c r="T145" s="21">
        <v>19.38</v>
      </c>
      <c r="U145" s="21">
        <v>27.13</v>
      </c>
      <c r="V145" s="21">
        <v>29.07</v>
      </c>
      <c r="W145" t="s">
        <v>45</v>
      </c>
      <c r="X145" t="s">
        <v>44</v>
      </c>
      <c r="Y145" t="s">
        <v>44</v>
      </c>
      <c r="Z145" t="s">
        <v>45</v>
      </c>
      <c r="AA145" t="s">
        <v>45</v>
      </c>
      <c r="AB145" t="s">
        <v>46</v>
      </c>
    </row>
    <row r="146" spans="1:28" x14ac:dyDescent="0.35">
      <c r="A146" t="s">
        <v>619</v>
      </c>
      <c r="B146" t="s">
        <v>620</v>
      </c>
      <c r="C146" t="s">
        <v>479</v>
      </c>
      <c r="D146" t="s">
        <v>480</v>
      </c>
      <c r="E146">
        <v>4</v>
      </c>
      <c r="F146" s="20">
        <v>4</v>
      </c>
      <c r="G146" t="s">
        <v>471</v>
      </c>
      <c r="H146" t="s">
        <v>471</v>
      </c>
      <c r="I146" t="s">
        <v>41</v>
      </c>
      <c r="J146" t="s">
        <v>42</v>
      </c>
      <c r="K146" t="s">
        <v>2324</v>
      </c>
      <c r="L146">
        <v>20231231</v>
      </c>
      <c r="M146" s="21">
        <v>50.19</v>
      </c>
      <c r="N146" s="21">
        <v>50.19</v>
      </c>
      <c r="O146" s="21">
        <v>50.19</v>
      </c>
      <c r="P146" s="21">
        <v>50.19</v>
      </c>
      <c r="Q146" s="21">
        <v>50.19</v>
      </c>
      <c r="R146" s="21">
        <v>50.19</v>
      </c>
      <c r="S146" s="21">
        <v>50.19</v>
      </c>
      <c r="T146" s="21">
        <v>50.19</v>
      </c>
      <c r="U146" s="21">
        <v>70.27</v>
      </c>
      <c r="V146" s="21">
        <v>75.290000000000006</v>
      </c>
      <c r="W146" t="s">
        <v>45</v>
      </c>
      <c r="X146" t="s">
        <v>44</v>
      </c>
      <c r="Y146" t="s">
        <v>44</v>
      </c>
      <c r="Z146" t="s">
        <v>45</v>
      </c>
      <c r="AA146" t="s">
        <v>45</v>
      </c>
      <c r="AB146" t="s">
        <v>46</v>
      </c>
    </row>
    <row r="147" spans="1:28" x14ac:dyDescent="0.35">
      <c r="A147" t="s">
        <v>617</v>
      </c>
      <c r="B147" t="s">
        <v>618</v>
      </c>
      <c r="C147" t="s">
        <v>479</v>
      </c>
      <c r="D147" t="s">
        <v>480</v>
      </c>
      <c r="E147">
        <v>4</v>
      </c>
      <c r="F147" s="20">
        <v>4</v>
      </c>
      <c r="G147" t="s">
        <v>471</v>
      </c>
      <c r="H147" t="s">
        <v>471</v>
      </c>
      <c r="I147" t="s">
        <v>41</v>
      </c>
      <c r="J147" t="s">
        <v>42</v>
      </c>
      <c r="K147" t="s">
        <v>2324</v>
      </c>
      <c r="L147">
        <v>20231231</v>
      </c>
      <c r="M147" s="21">
        <v>49.45</v>
      </c>
      <c r="N147" s="21">
        <v>49.45</v>
      </c>
      <c r="O147" s="21">
        <v>49.45</v>
      </c>
      <c r="P147" s="21">
        <v>49.45</v>
      </c>
      <c r="Q147" s="21">
        <v>49.45</v>
      </c>
      <c r="R147" s="21">
        <v>49.45</v>
      </c>
      <c r="S147" s="21">
        <v>49.45</v>
      </c>
      <c r="T147" s="21">
        <v>49.45</v>
      </c>
      <c r="U147" s="21">
        <v>69.23</v>
      </c>
      <c r="V147" s="21">
        <v>74.180000000000007</v>
      </c>
      <c r="W147" t="s">
        <v>45</v>
      </c>
      <c r="X147" t="s">
        <v>44</v>
      </c>
      <c r="Y147" t="s">
        <v>44</v>
      </c>
      <c r="Z147" t="s">
        <v>45</v>
      </c>
      <c r="AA147" t="s">
        <v>45</v>
      </c>
      <c r="AB147" t="s">
        <v>46</v>
      </c>
    </row>
    <row r="148" spans="1:28" x14ac:dyDescent="0.35">
      <c r="A148" t="s">
        <v>615</v>
      </c>
      <c r="B148" t="s">
        <v>616</v>
      </c>
      <c r="C148" t="s">
        <v>479</v>
      </c>
      <c r="D148" t="s">
        <v>480</v>
      </c>
      <c r="E148">
        <v>4</v>
      </c>
      <c r="F148" s="20">
        <v>4</v>
      </c>
      <c r="G148" t="s">
        <v>471</v>
      </c>
      <c r="H148" t="s">
        <v>471</v>
      </c>
      <c r="I148" t="s">
        <v>41</v>
      </c>
      <c r="J148" t="s">
        <v>42</v>
      </c>
      <c r="K148" t="s">
        <v>2324</v>
      </c>
      <c r="L148">
        <v>20231231</v>
      </c>
      <c r="M148" s="21">
        <v>40.99</v>
      </c>
      <c r="N148" s="21">
        <v>40.99</v>
      </c>
      <c r="O148" s="21">
        <v>40.99</v>
      </c>
      <c r="P148" s="21">
        <v>40.99</v>
      </c>
      <c r="Q148" s="21">
        <v>40.99</v>
      </c>
      <c r="R148" s="21">
        <v>40.99</v>
      </c>
      <c r="S148" s="21">
        <v>40.99</v>
      </c>
      <c r="T148" s="21">
        <v>40.99</v>
      </c>
      <c r="U148" s="21">
        <v>57.39</v>
      </c>
      <c r="V148" s="21">
        <v>61.49</v>
      </c>
      <c r="W148" t="s">
        <v>45</v>
      </c>
      <c r="X148" t="s">
        <v>44</v>
      </c>
      <c r="Y148" t="s">
        <v>44</v>
      </c>
      <c r="Z148" t="s">
        <v>45</v>
      </c>
      <c r="AA148" t="s">
        <v>45</v>
      </c>
      <c r="AB148" t="s">
        <v>46</v>
      </c>
    </row>
    <row r="149" spans="1:28" x14ac:dyDescent="0.35">
      <c r="A149" t="s">
        <v>613</v>
      </c>
      <c r="B149" t="s">
        <v>614</v>
      </c>
      <c r="C149" t="s">
        <v>479</v>
      </c>
      <c r="D149" t="s">
        <v>480</v>
      </c>
      <c r="E149">
        <v>4</v>
      </c>
      <c r="F149" s="20">
        <v>4</v>
      </c>
      <c r="G149" t="s">
        <v>471</v>
      </c>
      <c r="H149" t="s">
        <v>471</v>
      </c>
      <c r="I149" t="s">
        <v>41</v>
      </c>
      <c r="J149" t="s">
        <v>42</v>
      </c>
      <c r="K149" t="s">
        <v>2324</v>
      </c>
      <c r="L149">
        <v>20231231</v>
      </c>
      <c r="M149" s="21">
        <v>40.39</v>
      </c>
      <c r="N149" s="21">
        <v>40.39</v>
      </c>
      <c r="O149" s="21">
        <v>40.39</v>
      </c>
      <c r="P149" s="21">
        <v>40.39</v>
      </c>
      <c r="Q149" s="21">
        <v>40.39</v>
      </c>
      <c r="R149" s="21">
        <v>40.39</v>
      </c>
      <c r="S149" s="21">
        <v>40.39</v>
      </c>
      <c r="T149" s="21">
        <v>40.39</v>
      </c>
      <c r="U149" s="21">
        <v>56.55</v>
      </c>
      <c r="V149" s="21">
        <v>60.59</v>
      </c>
      <c r="W149" t="s">
        <v>45</v>
      </c>
      <c r="X149" t="s">
        <v>44</v>
      </c>
      <c r="Y149" t="s">
        <v>44</v>
      </c>
      <c r="Z149" t="s">
        <v>45</v>
      </c>
      <c r="AA149" t="s">
        <v>45</v>
      </c>
      <c r="AB149" t="s">
        <v>46</v>
      </c>
    </row>
    <row r="150" spans="1:28" x14ac:dyDescent="0.35">
      <c r="A150" t="s">
        <v>611</v>
      </c>
      <c r="B150" t="s">
        <v>612</v>
      </c>
      <c r="C150" t="s">
        <v>479</v>
      </c>
      <c r="D150" t="s">
        <v>480</v>
      </c>
      <c r="E150">
        <v>4</v>
      </c>
      <c r="F150" s="20">
        <v>4</v>
      </c>
      <c r="G150" t="s">
        <v>471</v>
      </c>
      <c r="H150" t="s">
        <v>471</v>
      </c>
      <c r="I150" t="s">
        <v>41</v>
      </c>
      <c r="J150" t="s">
        <v>42</v>
      </c>
      <c r="K150" t="s">
        <v>2324</v>
      </c>
      <c r="L150">
        <v>20231231</v>
      </c>
      <c r="M150" s="21">
        <v>31.79</v>
      </c>
      <c r="N150" s="21">
        <v>31.79</v>
      </c>
      <c r="O150" s="21">
        <v>31.79</v>
      </c>
      <c r="P150" s="21">
        <v>31.79</v>
      </c>
      <c r="Q150" s="21">
        <v>31.79</v>
      </c>
      <c r="R150" s="21">
        <v>31.79</v>
      </c>
      <c r="S150" s="21">
        <v>31.79</v>
      </c>
      <c r="T150" s="21">
        <v>31.79</v>
      </c>
      <c r="U150" s="21">
        <v>44.51</v>
      </c>
      <c r="V150" s="21">
        <v>47.69</v>
      </c>
      <c r="W150" t="s">
        <v>45</v>
      </c>
      <c r="X150" t="s">
        <v>44</v>
      </c>
      <c r="Y150" t="s">
        <v>44</v>
      </c>
      <c r="Z150" t="s">
        <v>45</v>
      </c>
      <c r="AA150" t="s">
        <v>45</v>
      </c>
      <c r="AB150" t="s">
        <v>46</v>
      </c>
    </row>
    <row r="151" spans="1:28" x14ac:dyDescent="0.35">
      <c r="A151" t="s">
        <v>609</v>
      </c>
      <c r="B151" t="s">
        <v>610</v>
      </c>
      <c r="C151" t="s">
        <v>479</v>
      </c>
      <c r="D151" t="s">
        <v>480</v>
      </c>
      <c r="E151">
        <v>4</v>
      </c>
      <c r="F151" s="20">
        <v>4</v>
      </c>
      <c r="G151" t="s">
        <v>471</v>
      </c>
      <c r="H151" t="s">
        <v>471</v>
      </c>
      <c r="I151" t="s">
        <v>41</v>
      </c>
      <c r="J151" t="s">
        <v>42</v>
      </c>
      <c r="K151" t="s">
        <v>2324</v>
      </c>
      <c r="L151">
        <v>20231231</v>
      </c>
      <c r="M151" s="21">
        <v>31.32</v>
      </c>
      <c r="N151" s="21">
        <v>31.32</v>
      </c>
      <c r="O151" s="21">
        <v>31.32</v>
      </c>
      <c r="P151" s="21">
        <v>31.32</v>
      </c>
      <c r="Q151" s="21">
        <v>31.32</v>
      </c>
      <c r="R151" s="21">
        <v>31.32</v>
      </c>
      <c r="S151" s="21">
        <v>31.32</v>
      </c>
      <c r="T151" s="21">
        <v>31.32</v>
      </c>
      <c r="U151" s="21">
        <v>43.85</v>
      </c>
      <c r="V151" s="21">
        <v>46.98</v>
      </c>
      <c r="W151" t="s">
        <v>45</v>
      </c>
      <c r="X151" t="s">
        <v>44</v>
      </c>
      <c r="Y151" t="s">
        <v>44</v>
      </c>
      <c r="Z151" t="s">
        <v>45</v>
      </c>
      <c r="AA151" t="s">
        <v>45</v>
      </c>
      <c r="AB151" t="s">
        <v>46</v>
      </c>
    </row>
    <row r="152" spans="1:28" x14ac:dyDescent="0.35">
      <c r="A152" t="s">
        <v>607</v>
      </c>
      <c r="B152" t="s">
        <v>608</v>
      </c>
      <c r="C152" t="s">
        <v>479</v>
      </c>
      <c r="D152" t="s">
        <v>480</v>
      </c>
      <c r="E152">
        <v>4</v>
      </c>
      <c r="F152" s="20">
        <v>4</v>
      </c>
      <c r="G152" t="s">
        <v>471</v>
      </c>
      <c r="H152" t="s">
        <v>471</v>
      </c>
      <c r="I152" t="s">
        <v>41</v>
      </c>
      <c r="J152" t="s">
        <v>42</v>
      </c>
      <c r="K152" t="s">
        <v>2324</v>
      </c>
      <c r="L152">
        <v>20231231</v>
      </c>
      <c r="M152" s="21">
        <v>24.89</v>
      </c>
      <c r="N152" s="21">
        <v>24.89</v>
      </c>
      <c r="O152" s="21">
        <v>24.89</v>
      </c>
      <c r="P152" s="21">
        <v>24.89</v>
      </c>
      <c r="Q152" s="21">
        <v>24.89</v>
      </c>
      <c r="R152" s="21">
        <v>24.89</v>
      </c>
      <c r="S152" s="21">
        <v>24.89</v>
      </c>
      <c r="T152" s="21">
        <v>24.89</v>
      </c>
      <c r="U152" s="21">
        <v>34.85</v>
      </c>
      <c r="V152" s="21">
        <v>37.340000000000003</v>
      </c>
      <c r="W152" t="s">
        <v>45</v>
      </c>
      <c r="X152" t="s">
        <v>44</v>
      </c>
      <c r="Y152" t="s">
        <v>44</v>
      </c>
      <c r="Z152" t="s">
        <v>45</v>
      </c>
      <c r="AA152" t="s">
        <v>45</v>
      </c>
      <c r="AB152" t="s">
        <v>46</v>
      </c>
    </row>
    <row r="153" spans="1:28" x14ac:dyDescent="0.35">
      <c r="A153" t="s">
        <v>605</v>
      </c>
      <c r="B153" t="s">
        <v>606</v>
      </c>
      <c r="C153" t="s">
        <v>479</v>
      </c>
      <c r="D153" t="s">
        <v>480</v>
      </c>
      <c r="E153">
        <v>4</v>
      </c>
      <c r="F153" s="20">
        <v>4</v>
      </c>
      <c r="G153" t="s">
        <v>471</v>
      </c>
      <c r="H153" t="s">
        <v>471</v>
      </c>
      <c r="I153" t="s">
        <v>41</v>
      </c>
      <c r="J153" t="s">
        <v>42</v>
      </c>
      <c r="K153" t="s">
        <v>2324</v>
      </c>
      <c r="L153">
        <v>20231231</v>
      </c>
      <c r="M153" s="21">
        <v>24.52</v>
      </c>
      <c r="N153" s="21">
        <v>24.52</v>
      </c>
      <c r="O153" s="21">
        <v>24.52</v>
      </c>
      <c r="P153" s="21">
        <v>24.52</v>
      </c>
      <c r="Q153" s="21">
        <v>24.52</v>
      </c>
      <c r="R153" s="21">
        <v>24.52</v>
      </c>
      <c r="S153" s="21">
        <v>24.52</v>
      </c>
      <c r="T153" s="21">
        <v>24.52</v>
      </c>
      <c r="U153" s="21">
        <v>34.33</v>
      </c>
      <c r="V153" s="21">
        <v>36.78</v>
      </c>
      <c r="W153" t="s">
        <v>45</v>
      </c>
      <c r="X153" t="s">
        <v>44</v>
      </c>
      <c r="Y153" t="s">
        <v>44</v>
      </c>
      <c r="Z153" t="s">
        <v>45</v>
      </c>
      <c r="AA153" t="s">
        <v>45</v>
      </c>
      <c r="AB153" t="s">
        <v>46</v>
      </c>
    </row>
    <row r="154" spans="1:28" x14ac:dyDescent="0.35">
      <c r="A154" t="s">
        <v>603</v>
      </c>
      <c r="B154" t="s">
        <v>604</v>
      </c>
      <c r="C154" t="s">
        <v>479</v>
      </c>
      <c r="D154" t="s">
        <v>480</v>
      </c>
      <c r="E154">
        <v>4</v>
      </c>
      <c r="F154" s="20">
        <v>4</v>
      </c>
      <c r="G154" t="s">
        <v>471</v>
      </c>
      <c r="H154" t="s">
        <v>471</v>
      </c>
      <c r="I154" t="s">
        <v>41</v>
      </c>
      <c r="J154" t="s">
        <v>42</v>
      </c>
      <c r="K154" t="s">
        <v>2324</v>
      </c>
      <c r="L154">
        <v>20231231</v>
      </c>
      <c r="M154" s="21">
        <v>22.59</v>
      </c>
      <c r="N154" s="21">
        <v>22.59</v>
      </c>
      <c r="O154" s="21">
        <v>22.59</v>
      </c>
      <c r="P154" s="21">
        <v>22.59</v>
      </c>
      <c r="Q154" s="21">
        <v>22.59</v>
      </c>
      <c r="R154" s="21">
        <v>22.59</v>
      </c>
      <c r="S154" s="21">
        <v>22.59</v>
      </c>
      <c r="T154" s="21">
        <v>22.59</v>
      </c>
      <c r="U154" s="21">
        <v>31.63</v>
      </c>
      <c r="V154" s="21">
        <v>33.89</v>
      </c>
      <c r="W154" t="s">
        <v>45</v>
      </c>
      <c r="X154" t="s">
        <v>44</v>
      </c>
      <c r="Y154" t="s">
        <v>44</v>
      </c>
      <c r="Z154" t="s">
        <v>45</v>
      </c>
      <c r="AA154" t="s">
        <v>45</v>
      </c>
      <c r="AB154" t="s">
        <v>46</v>
      </c>
    </row>
    <row r="155" spans="1:28" x14ac:dyDescent="0.35">
      <c r="A155" t="s">
        <v>601</v>
      </c>
      <c r="B155" t="s">
        <v>602</v>
      </c>
      <c r="C155" t="s">
        <v>479</v>
      </c>
      <c r="D155" t="s">
        <v>480</v>
      </c>
      <c r="E155">
        <v>4</v>
      </c>
      <c r="F155" s="20">
        <v>4</v>
      </c>
      <c r="G155" t="s">
        <v>471</v>
      </c>
      <c r="H155" t="s">
        <v>471</v>
      </c>
      <c r="I155" t="s">
        <v>41</v>
      </c>
      <c r="J155" t="s">
        <v>42</v>
      </c>
      <c r="K155" t="s">
        <v>2324</v>
      </c>
      <c r="L155">
        <v>20231231</v>
      </c>
      <c r="M155" s="21">
        <v>22.26</v>
      </c>
      <c r="N155" s="21">
        <v>22.26</v>
      </c>
      <c r="O155" s="21">
        <v>22.26</v>
      </c>
      <c r="P155" s="21">
        <v>22.26</v>
      </c>
      <c r="Q155" s="21">
        <v>22.26</v>
      </c>
      <c r="R155" s="21">
        <v>22.26</v>
      </c>
      <c r="S155" s="21">
        <v>22.26</v>
      </c>
      <c r="T155" s="21">
        <v>22.26</v>
      </c>
      <c r="U155" s="21">
        <v>31.16</v>
      </c>
      <c r="V155" s="21">
        <v>33.39</v>
      </c>
      <c r="W155" t="s">
        <v>45</v>
      </c>
      <c r="X155" t="s">
        <v>44</v>
      </c>
      <c r="Y155" t="s">
        <v>44</v>
      </c>
      <c r="Z155" t="s">
        <v>45</v>
      </c>
      <c r="AA155" t="s">
        <v>45</v>
      </c>
      <c r="AB155" t="s">
        <v>46</v>
      </c>
    </row>
    <row r="156" spans="1:28" x14ac:dyDescent="0.35">
      <c r="A156" t="s">
        <v>599</v>
      </c>
      <c r="B156" t="s">
        <v>600</v>
      </c>
      <c r="C156" t="s">
        <v>82</v>
      </c>
      <c r="D156" t="s">
        <v>83</v>
      </c>
      <c r="E156">
        <v>4</v>
      </c>
      <c r="F156" s="20">
        <v>4</v>
      </c>
      <c r="G156" t="s">
        <v>471</v>
      </c>
      <c r="H156" t="s">
        <v>471</v>
      </c>
      <c r="I156" t="s">
        <v>41</v>
      </c>
      <c r="J156" t="s">
        <v>42</v>
      </c>
      <c r="K156" t="s">
        <v>2324</v>
      </c>
      <c r="L156">
        <v>20231231</v>
      </c>
      <c r="M156" s="21">
        <v>65.959999999999994</v>
      </c>
      <c r="N156" s="21">
        <v>65.959999999999994</v>
      </c>
      <c r="O156" s="21">
        <v>65.959999999999994</v>
      </c>
      <c r="P156" s="21">
        <v>65.959999999999994</v>
      </c>
      <c r="Q156" s="21">
        <v>65.959999999999994</v>
      </c>
      <c r="R156" s="21">
        <v>65.959999999999994</v>
      </c>
      <c r="S156" s="21">
        <v>65.959999999999994</v>
      </c>
      <c r="T156" s="21">
        <v>65.959999999999994</v>
      </c>
      <c r="U156" s="21">
        <v>92.34</v>
      </c>
      <c r="V156" s="21">
        <v>98.94</v>
      </c>
      <c r="W156" t="s">
        <v>45</v>
      </c>
      <c r="X156" t="s">
        <v>44</v>
      </c>
      <c r="Y156" t="s">
        <v>44</v>
      </c>
      <c r="Z156" t="s">
        <v>45</v>
      </c>
      <c r="AA156" t="s">
        <v>45</v>
      </c>
      <c r="AB156" t="s">
        <v>46</v>
      </c>
    </row>
    <row r="157" spans="1:28" x14ac:dyDescent="0.35">
      <c r="A157" t="s">
        <v>597</v>
      </c>
      <c r="B157" t="s">
        <v>598</v>
      </c>
      <c r="C157" t="s">
        <v>82</v>
      </c>
      <c r="D157" t="s">
        <v>83</v>
      </c>
      <c r="E157">
        <v>4</v>
      </c>
      <c r="F157" s="20">
        <v>4</v>
      </c>
      <c r="G157" t="s">
        <v>471</v>
      </c>
      <c r="H157" t="s">
        <v>471</v>
      </c>
      <c r="I157" t="s">
        <v>41</v>
      </c>
      <c r="J157" t="s">
        <v>42</v>
      </c>
      <c r="K157" t="s">
        <v>2324</v>
      </c>
      <c r="L157">
        <v>20231231</v>
      </c>
      <c r="M157" s="21">
        <v>65.05</v>
      </c>
      <c r="N157" s="21">
        <v>65.05</v>
      </c>
      <c r="O157" s="21">
        <v>65.05</v>
      </c>
      <c r="P157" s="21">
        <v>65.05</v>
      </c>
      <c r="Q157" s="21">
        <v>65.05</v>
      </c>
      <c r="R157" s="21">
        <v>65.05</v>
      </c>
      <c r="S157" s="21">
        <v>65.05</v>
      </c>
      <c r="T157" s="21">
        <v>65.05</v>
      </c>
      <c r="U157" s="21">
        <v>91.07</v>
      </c>
      <c r="V157" s="21">
        <v>97.58</v>
      </c>
      <c r="W157" t="s">
        <v>45</v>
      </c>
      <c r="X157" t="s">
        <v>44</v>
      </c>
      <c r="Y157" t="s">
        <v>44</v>
      </c>
      <c r="Z157" t="s">
        <v>45</v>
      </c>
      <c r="AA157" t="s">
        <v>45</v>
      </c>
      <c r="AB157" t="s">
        <v>46</v>
      </c>
    </row>
    <row r="158" spans="1:28" x14ac:dyDescent="0.35">
      <c r="A158" t="s">
        <v>595</v>
      </c>
      <c r="B158" t="s">
        <v>596</v>
      </c>
      <c r="C158" t="s">
        <v>82</v>
      </c>
      <c r="D158" t="s">
        <v>83</v>
      </c>
      <c r="E158">
        <v>4</v>
      </c>
      <c r="F158" s="20">
        <v>4</v>
      </c>
      <c r="G158" t="s">
        <v>471</v>
      </c>
      <c r="H158" t="s">
        <v>471</v>
      </c>
      <c r="I158" t="s">
        <v>41</v>
      </c>
      <c r="J158" t="s">
        <v>42</v>
      </c>
      <c r="K158" t="s">
        <v>2324</v>
      </c>
      <c r="L158">
        <v>20231231</v>
      </c>
      <c r="M158" s="21">
        <v>89.36</v>
      </c>
      <c r="N158" s="21">
        <v>89.36</v>
      </c>
      <c r="O158" s="21">
        <v>89.36</v>
      </c>
      <c r="P158" s="21">
        <v>89.36</v>
      </c>
      <c r="Q158" s="21">
        <v>89.36</v>
      </c>
      <c r="R158" s="21">
        <v>89.36</v>
      </c>
      <c r="S158" s="21">
        <v>89.36</v>
      </c>
      <c r="T158" s="21">
        <v>89.36</v>
      </c>
      <c r="U158" s="21">
        <v>125.1</v>
      </c>
      <c r="V158" s="21">
        <v>134.04</v>
      </c>
      <c r="W158" t="s">
        <v>45</v>
      </c>
      <c r="X158" t="s">
        <v>44</v>
      </c>
      <c r="Y158" t="s">
        <v>44</v>
      </c>
      <c r="Z158" t="s">
        <v>45</v>
      </c>
      <c r="AA158" t="s">
        <v>45</v>
      </c>
      <c r="AB158" t="s">
        <v>46</v>
      </c>
    </row>
    <row r="159" spans="1:28" x14ac:dyDescent="0.35">
      <c r="A159" t="s">
        <v>593</v>
      </c>
      <c r="B159" t="s">
        <v>594</v>
      </c>
      <c r="C159" t="s">
        <v>82</v>
      </c>
      <c r="D159" t="s">
        <v>83</v>
      </c>
      <c r="E159">
        <v>4</v>
      </c>
      <c r="F159" s="20">
        <v>4</v>
      </c>
      <c r="G159" t="s">
        <v>471</v>
      </c>
      <c r="H159" t="s">
        <v>471</v>
      </c>
      <c r="I159" t="s">
        <v>41</v>
      </c>
      <c r="J159" t="s">
        <v>42</v>
      </c>
      <c r="K159" t="s">
        <v>2324</v>
      </c>
      <c r="L159">
        <v>20231231</v>
      </c>
      <c r="M159" s="21">
        <v>88.14</v>
      </c>
      <c r="N159" s="21">
        <v>88.14</v>
      </c>
      <c r="O159" s="21">
        <v>88.14</v>
      </c>
      <c r="P159" s="21">
        <v>88.14</v>
      </c>
      <c r="Q159" s="21">
        <v>88.14</v>
      </c>
      <c r="R159" s="21">
        <v>88.14</v>
      </c>
      <c r="S159" s="21">
        <v>88.14</v>
      </c>
      <c r="T159" s="21">
        <v>88.14</v>
      </c>
      <c r="U159" s="21">
        <v>123.4</v>
      </c>
      <c r="V159" s="21">
        <v>132.21</v>
      </c>
      <c r="W159" t="s">
        <v>45</v>
      </c>
      <c r="X159" t="s">
        <v>44</v>
      </c>
      <c r="Y159" t="s">
        <v>44</v>
      </c>
      <c r="Z159" t="s">
        <v>45</v>
      </c>
      <c r="AA159" t="s">
        <v>45</v>
      </c>
      <c r="AB159" t="s">
        <v>46</v>
      </c>
    </row>
    <row r="160" spans="1:28" x14ac:dyDescent="0.35">
      <c r="A160" t="s">
        <v>591</v>
      </c>
      <c r="B160" t="s">
        <v>592</v>
      </c>
      <c r="C160" t="s">
        <v>479</v>
      </c>
      <c r="D160" t="s">
        <v>480</v>
      </c>
      <c r="E160">
        <v>4</v>
      </c>
      <c r="F160" s="20">
        <v>4</v>
      </c>
      <c r="G160" t="s">
        <v>471</v>
      </c>
      <c r="H160" t="s">
        <v>471</v>
      </c>
      <c r="I160" t="s">
        <v>41</v>
      </c>
      <c r="J160" t="s">
        <v>42</v>
      </c>
      <c r="K160" t="s">
        <v>2324</v>
      </c>
      <c r="L160">
        <v>20231231</v>
      </c>
      <c r="M160" s="21">
        <v>61.02</v>
      </c>
      <c r="N160" s="21">
        <v>61.02</v>
      </c>
      <c r="O160" s="21">
        <v>61.02</v>
      </c>
      <c r="P160" s="21">
        <v>61.02</v>
      </c>
      <c r="Q160" s="21">
        <v>61.02</v>
      </c>
      <c r="R160" s="21">
        <v>61.02</v>
      </c>
      <c r="S160" s="21">
        <v>61.02</v>
      </c>
      <c r="T160" s="21">
        <v>61.02</v>
      </c>
      <c r="U160" s="21">
        <v>85.43</v>
      </c>
      <c r="V160" s="21">
        <v>91.53</v>
      </c>
      <c r="W160" t="s">
        <v>45</v>
      </c>
      <c r="X160" t="s">
        <v>44</v>
      </c>
      <c r="Y160" t="s">
        <v>44</v>
      </c>
      <c r="Z160" t="s">
        <v>45</v>
      </c>
      <c r="AA160" t="s">
        <v>45</v>
      </c>
      <c r="AB160" t="s">
        <v>46</v>
      </c>
    </row>
    <row r="161" spans="1:28" x14ac:dyDescent="0.35">
      <c r="A161" t="s">
        <v>589</v>
      </c>
      <c r="B161" t="s">
        <v>590</v>
      </c>
      <c r="C161" t="s">
        <v>479</v>
      </c>
      <c r="D161" t="s">
        <v>480</v>
      </c>
      <c r="E161">
        <v>4</v>
      </c>
      <c r="F161" s="20">
        <v>4</v>
      </c>
      <c r="G161" t="s">
        <v>471</v>
      </c>
      <c r="H161" t="s">
        <v>471</v>
      </c>
      <c r="I161" t="s">
        <v>41</v>
      </c>
      <c r="J161" t="s">
        <v>42</v>
      </c>
      <c r="K161" t="s">
        <v>2324</v>
      </c>
      <c r="L161">
        <v>20231231</v>
      </c>
      <c r="M161" s="21">
        <v>60.12</v>
      </c>
      <c r="N161" s="21">
        <v>60.12</v>
      </c>
      <c r="O161" s="21">
        <v>60.12</v>
      </c>
      <c r="P161" s="21">
        <v>60.12</v>
      </c>
      <c r="Q161" s="21">
        <v>60.12</v>
      </c>
      <c r="R161" s="21">
        <v>60.12</v>
      </c>
      <c r="S161" s="21">
        <v>60.12</v>
      </c>
      <c r="T161" s="21">
        <v>60.12</v>
      </c>
      <c r="U161" s="21">
        <v>84.17</v>
      </c>
      <c r="V161" s="21">
        <v>90.18</v>
      </c>
      <c r="W161" t="s">
        <v>45</v>
      </c>
      <c r="X161" t="s">
        <v>44</v>
      </c>
      <c r="Y161" t="s">
        <v>44</v>
      </c>
      <c r="Z161" t="s">
        <v>45</v>
      </c>
      <c r="AA161" t="s">
        <v>45</v>
      </c>
      <c r="AB161" t="s">
        <v>46</v>
      </c>
    </row>
    <row r="162" spans="1:28" x14ac:dyDescent="0.35">
      <c r="A162" t="s">
        <v>587</v>
      </c>
      <c r="B162" t="s">
        <v>588</v>
      </c>
      <c r="C162" t="s">
        <v>479</v>
      </c>
      <c r="D162" t="s">
        <v>480</v>
      </c>
      <c r="E162">
        <v>4</v>
      </c>
      <c r="F162" s="20">
        <v>4</v>
      </c>
      <c r="G162" t="s">
        <v>471</v>
      </c>
      <c r="H162" t="s">
        <v>471</v>
      </c>
      <c r="I162" t="s">
        <v>41</v>
      </c>
      <c r="J162" t="s">
        <v>42</v>
      </c>
      <c r="K162" t="s">
        <v>2324</v>
      </c>
      <c r="L162">
        <v>20231231</v>
      </c>
      <c r="M162" s="21">
        <v>82.67</v>
      </c>
      <c r="N162" s="21">
        <v>82.67</v>
      </c>
      <c r="O162" s="21">
        <v>82.67</v>
      </c>
      <c r="P162" s="21">
        <v>82.67</v>
      </c>
      <c r="Q162" s="21">
        <v>82.67</v>
      </c>
      <c r="R162" s="21">
        <v>82.67</v>
      </c>
      <c r="S162" s="21">
        <v>82.67</v>
      </c>
      <c r="T162" s="21">
        <v>82.67</v>
      </c>
      <c r="U162" s="21">
        <v>115.74</v>
      </c>
      <c r="V162" s="21">
        <v>124.01</v>
      </c>
      <c r="W162" t="s">
        <v>45</v>
      </c>
      <c r="X162" t="s">
        <v>44</v>
      </c>
      <c r="Y162" t="s">
        <v>44</v>
      </c>
      <c r="Z162" t="s">
        <v>45</v>
      </c>
      <c r="AA162" t="s">
        <v>45</v>
      </c>
      <c r="AB162" t="s">
        <v>46</v>
      </c>
    </row>
    <row r="163" spans="1:28" x14ac:dyDescent="0.35">
      <c r="A163" t="s">
        <v>585</v>
      </c>
      <c r="B163" t="s">
        <v>586</v>
      </c>
      <c r="C163" t="s">
        <v>479</v>
      </c>
      <c r="D163" t="s">
        <v>480</v>
      </c>
      <c r="E163">
        <v>4</v>
      </c>
      <c r="F163" s="20">
        <v>4</v>
      </c>
      <c r="G163" t="s">
        <v>471</v>
      </c>
      <c r="H163" t="s">
        <v>471</v>
      </c>
      <c r="I163" t="s">
        <v>41</v>
      </c>
      <c r="J163" t="s">
        <v>42</v>
      </c>
      <c r="K163" t="s">
        <v>2324</v>
      </c>
      <c r="L163">
        <v>20231231</v>
      </c>
      <c r="M163" s="21">
        <v>81.45</v>
      </c>
      <c r="N163" s="21">
        <v>81.45</v>
      </c>
      <c r="O163" s="21">
        <v>81.45</v>
      </c>
      <c r="P163" s="21">
        <v>81.45</v>
      </c>
      <c r="Q163" s="21">
        <v>81.45</v>
      </c>
      <c r="R163" s="21">
        <v>81.45</v>
      </c>
      <c r="S163" s="21">
        <v>81.45</v>
      </c>
      <c r="T163" s="21">
        <v>81.45</v>
      </c>
      <c r="U163" s="21">
        <v>114.03</v>
      </c>
      <c r="V163" s="21">
        <v>122.18</v>
      </c>
      <c r="W163" t="s">
        <v>45</v>
      </c>
      <c r="X163" t="s">
        <v>44</v>
      </c>
      <c r="Y163" t="s">
        <v>44</v>
      </c>
      <c r="Z163" t="s">
        <v>45</v>
      </c>
      <c r="AA163" t="s">
        <v>45</v>
      </c>
      <c r="AB163" t="s">
        <v>46</v>
      </c>
    </row>
    <row r="164" spans="1:28" x14ac:dyDescent="0.35">
      <c r="A164" t="s">
        <v>583</v>
      </c>
      <c r="B164" t="s">
        <v>584</v>
      </c>
      <c r="C164" t="s">
        <v>82</v>
      </c>
      <c r="D164" t="s">
        <v>83</v>
      </c>
      <c r="E164">
        <v>4</v>
      </c>
      <c r="F164" s="20">
        <v>4</v>
      </c>
      <c r="G164" t="s">
        <v>471</v>
      </c>
      <c r="H164" t="s">
        <v>471</v>
      </c>
      <c r="I164" t="s">
        <v>41</v>
      </c>
      <c r="J164" t="s">
        <v>42</v>
      </c>
      <c r="K164" t="s">
        <v>2324</v>
      </c>
      <c r="L164">
        <v>20231231</v>
      </c>
      <c r="M164" s="21">
        <v>32.71</v>
      </c>
      <c r="N164" s="21">
        <v>32.71</v>
      </c>
      <c r="O164" s="21">
        <v>32.71</v>
      </c>
      <c r="P164" s="21">
        <v>32.71</v>
      </c>
      <c r="Q164" s="21">
        <v>32.71</v>
      </c>
      <c r="R164" s="21">
        <v>32.71</v>
      </c>
      <c r="S164" s="21">
        <v>32.71</v>
      </c>
      <c r="T164" s="21">
        <v>32.71</v>
      </c>
      <c r="U164" s="21">
        <v>45.79</v>
      </c>
      <c r="V164" s="21">
        <v>49.07</v>
      </c>
      <c r="W164" t="s">
        <v>45</v>
      </c>
      <c r="X164" t="s">
        <v>44</v>
      </c>
      <c r="Y164" t="s">
        <v>44</v>
      </c>
      <c r="Z164" t="s">
        <v>45</v>
      </c>
      <c r="AA164" t="s">
        <v>45</v>
      </c>
      <c r="AB164" t="s">
        <v>46</v>
      </c>
    </row>
    <row r="165" spans="1:28" x14ac:dyDescent="0.35">
      <c r="A165" t="s">
        <v>581</v>
      </c>
      <c r="B165" t="s">
        <v>582</v>
      </c>
      <c r="C165" t="s">
        <v>82</v>
      </c>
      <c r="D165" t="s">
        <v>83</v>
      </c>
      <c r="E165">
        <v>4</v>
      </c>
      <c r="F165" s="20">
        <v>4</v>
      </c>
      <c r="G165" t="s">
        <v>471</v>
      </c>
      <c r="H165" t="s">
        <v>471</v>
      </c>
      <c r="I165" t="s">
        <v>41</v>
      </c>
      <c r="J165" t="s">
        <v>42</v>
      </c>
      <c r="K165" t="s">
        <v>2324</v>
      </c>
      <c r="L165">
        <v>20231231</v>
      </c>
      <c r="M165" s="21">
        <v>32.26</v>
      </c>
      <c r="N165" s="21">
        <v>32.26</v>
      </c>
      <c r="O165" s="21">
        <v>32.26</v>
      </c>
      <c r="P165" s="21">
        <v>32.26</v>
      </c>
      <c r="Q165" s="21">
        <v>32.26</v>
      </c>
      <c r="R165" s="21">
        <v>32.26</v>
      </c>
      <c r="S165" s="21">
        <v>32.26</v>
      </c>
      <c r="T165" s="21">
        <v>32.26</v>
      </c>
      <c r="U165" s="21">
        <v>45.16</v>
      </c>
      <c r="V165" s="21">
        <v>48.39</v>
      </c>
      <c r="W165" t="s">
        <v>45</v>
      </c>
      <c r="X165" t="s">
        <v>44</v>
      </c>
      <c r="Y165" t="s">
        <v>44</v>
      </c>
      <c r="Z165" t="s">
        <v>45</v>
      </c>
      <c r="AA165" t="s">
        <v>45</v>
      </c>
      <c r="AB165" t="s">
        <v>46</v>
      </c>
    </row>
    <row r="166" spans="1:28" x14ac:dyDescent="0.35">
      <c r="A166" t="s">
        <v>579</v>
      </c>
      <c r="B166" t="s">
        <v>580</v>
      </c>
      <c r="C166" t="s">
        <v>82</v>
      </c>
      <c r="D166" t="s">
        <v>83</v>
      </c>
      <c r="E166">
        <v>4</v>
      </c>
      <c r="F166" s="20">
        <v>4</v>
      </c>
      <c r="G166" t="s">
        <v>471</v>
      </c>
      <c r="H166" t="s">
        <v>471</v>
      </c>
      <c r="I166" t="s">
        <v>41</v>
      </c>
      <c r="J166" t="s">
        <v>42</v>
      </c>
      <c r="K166" t="s">
        <v>2324</v>
      </c>
      <c r="L166">
        <v>20231231</v>
      </c>
      <c r="M166" s="21">
        <v>53.87</v>
      </c>
      <c r="N166" s="21">
        <v>53.87</v>
      </c>
      <c r="O166" s="21">
        <v>53.87</v>
      </c>
      <c r="P166" s="21">
        <v>53.87</v>
      </c>
      <c r="Q166" s="21">
        <v>53.87</v>
      </c>
      <c r="R166" s="21">
        <v>53.87</v>
      </c>
      <c r="S166" s="21">
        <v>53.87</v>
      </c>
      <c r="T166" s="21">
        <v>53.87</v>
      </c>
      <c r="U166" s="21">
        <v>75.42</v>
      </c>
      <c r="V166" s="21">
        <v>80.81</v>
      </c>
      <c r="W166" t="s">
        <v>45</v>
      </c>
      <c r="X166" t="s">
        <v>44</v>
      </c>
      <c r="Y166" t="s">
        <v>44</v>
      </c>
      <c r="Z166" t="s">
        <v>45</v>
      </c>
      <c r="AA166" t="s">
        <v>45</v>
      </c>
      <c r="AB166" t="s">
        <v>46</v>
      </c>
    </row>
    <row r="167" spans="1:28" x14ac:dyDescent="0.35">
      <c r="A167" t="s">
        <v>577</v>
      </c>
      <c r="B167" t="s">
        <v>578</v>
      </c>
      <c r="C167" t="s">
        <v>82</v>
      </c>
      <c r="D167" t="s">
        <v>83</v>
      </c>
      <c r="E167">
        <v>4</v>
      </c>
      <c r="F167" s="20">
        <v>4</v>
      </c>
      <c r="G167" t="s">
        <v>471</v>
      </c>
      <c r="H167" t="s">
        <v>471</v>
      </c>
      <c r="I167" t="s">
        <v>41</v>
      </c>
      <c r="J167" t="s">
        <v>42</v>
      </c>
      <c r="K167" t="s">
        <v>2324</v>
      </c>
      <c r="L167">
        <v>20231231</v>
      </c>
      <c r="M167" s="21">
        <v>53.13</v>
      </c>
      <c r="N167" s="21">
        <v>53.13</v>
      </c>
      <c r="O167" s="21">
        <v>53.13</v>
      </c>
      <c r="P167" s="21">
        <v>53.13</v>
      </c>
      <c r="Q167" s="21">
        <v>53.13</v>
      </c>
      <c r="R167" s="21">
        <v>53.13</v>
      </c>
      <c r="S167" s="21">
        <v>53.13</v>
      </c>
      <c r="T167" s="21">
        <v>53.13</v>
      </c>
      <c r="U167" s="21">
        <v>74.38</v>
      </c>
      <c r="V167" s="21">
        <v>79.7</v>
      </c>
      <c r="W167" t="s">
        <v>45</v>
      </c>
      <c r="X167" t="s">
        <v>44</v>
      </c>
      <c r="Y167" t="s">
        <v>44</v>
      </c>
      <c r="Z167" t="s">
        <v>45</v>
      </c>
      <c r="AA167" t="s">
        <v>45</v>
      </c>
      <c r="AB167" t="s">
        <v>46</v>
      </c>
    </row>
    <row r="168" spans="1:28" x14ac:dyDescent="0.35">
      <c r="A168" t="s">
        <v>575</v>
      </c>
      <c r="B168" t="s">
        <v>576</v>
      </c>
      <c r="C168" t="s">
        <v>82</v>
      </c>
      <c r="D168" t="s">
        <v>83</v>
      </c>
      <c r="E168">
        <v>4</v>
      </c>
      <c r="F168" s="20">
        <v>4</v>
      </c>
      <c r="G168" t="s">
        <v>471</v>
      </c>
      <c r="H168" t="s">
        <v>471</v>
      </c>
      <c r="I168" t="s">
        <v>41</v>
      </c>
      <c r="J168" t="s">
        <v>42</v>
      </c>
      <c r="K168" t="s">
        <v>2324</v>
      </c>
      <c r="L168">
        <v>20231231</v>
      </c>
      <c r="M168" s="21">
        <v>41.78</v>
      </c>
      <c r="N168" s="21">
        <v>41.78</v>
      </c>
      <c r="O168" s="21">
        <v>41.78</v>
      </c>
      <c r="P168" s="21">
        <v>41.78</v>
      </c>
      <c r="Q168" s="21">
        <v>41.78</v>
      </c>
      <c r="R168" s="21">
        <v>41.78</v>
      </c>
      <c r="S168" s="21">
        <v>41.78</v>
      </c>
      <c r="T168" s="21">
        <v>41.78</v>
      </c>
      <c r="U168" s="21">
        <v>58.49</v>
      </c>
      <c r="V168" s="21">
        <v>62.67</v>
      </c>
      <c r="W168" t="s">
        <v>45</v>
      </c>
      <c r="X168" t="s">
        <v>44</v>
      </c>
      <c r="Y168" t="s">
        <v>44</v>
      </c>
      <c r="Z168" t="s">
        <v>45</v>
      </c>
      <c r="AA168" t="s">
        <v>45</v>
      </c>
      <c r="AB168" t="s">
        <v>46</v>
      </c>
    </row>
    <row r="169" spans="1:28" x14ac:dyDescent="0.35">
      <c r="A169" t="s">
        <v>573</v>
      </c>
      <c r="B169" t="s">
        <v>574</v>
      </c>
      <c r="C169" t="s">
        <v>82</v>
      </c>
      <c r="D169" t="s">
        <v>83</v>
      </c>
      <c r="E169">
        <v>4</v>
      </c>
      <c r="F169" s="20">
        <v>4</v>
      </c>
      <c r="G169" t="s">
        <v>471</v>
      </c>
      <c r="H169" t="s">
        <v>471</v>
      </c>
      <c r="I169" t="s">
        <v>41</v>
      </c>
      <c r="J169" t="s">
        <v>42</v>
      </c>
      <c r="K169" t="s">
        <v>2324</v>
      </c>
      <c r="L169">
        <v>20231231</v>
      </c>
      <c r="M169" s="21">
        <v>41.21</v>
      </c>
      <c r="N169" s="21">
        <v>41.21</v>
      </c>
      <c r="O169" s="21">
        <v>41.21</v>
      </c>
      <c r="P169" s="21">
        <v>41.21</v>
      </c>
      <c r="Q169" s="21">
        <v>41.21</v>
      </c>
      <c r="R169" s="21">
        <v>41.21</v>
      </c>
      <c r="S169" s="21">
        <v>41.21</v>
      </c>
      <c r="T169" s="21">
        <v>41.21</v>
      </c>
      <c r="U169" s="21">
        <v>57.69</v>
      </c>
      <c r="V169" s="21">
        <v>61.82</v>
      </c>
      <c r="W169" t="s">
        <v>45</v>
      </c>
      <c r="X169" t="s">
        <v>44</v>
      </c>
      <c r="Y169" t="s">
        <v>44</v>
      </c>
      <c r="Z169" t="s">
        <v>45</v>
      </c>
      <c r="AA169" t="s">
        <v>45</v>
      </c>
      <c r="AB169" t="s">
        <v>46</v>
      </c>
    </row>
    <row r="170" spans="1:28" x14ac:dyDescent="0.35">
      <c r="A170" t="s">
        <v>571</v>
      </c>
      <c r="B170" t="s">
        <v>572</v>
      </c>
      <c r="C170" t="s">
        <v>82</v>
      </c>
      <c r="D170" t="s">
        <v>83</v>
      </c>
      <c r="E170">
        <v>4</v>
      </c>
      <c r="F170" s="20">
        <v>4</v>
      </c>
      <c r="G170" t="s">
        <v>471</v>
      </c>
      <c r="H170" t="s">
        <v>471</v>
      </c>
      <c r="I170" t="s">
        <v>41</v>
      </c>
      <c r="J170" t="s">
        <v>42</v>
      </c>
      <c r="K170" t="s">
        <v>2324</v>
      </c>
      <c r="L170">
        <v>20231231</v>
      </c>
      <c r="M170" s="21">
        <v>29.69</v>
      </c>
      <c r="N170" s="21">
        <v>29.69</v>
      </c>
      <c r="O170" s="21">
        <v>29.69</v>
      </c>
      <c r="P170" s="21">
        <v>29.69</v>
      </c>
      <c r="Q170" s="21">
        <v>29.69</v>
      </c>
      <c r="R170" s="21">
        <v>29.69</v>
      </c>
      <c r="S170" s="21">
        <v>29.69</v>
      </c>
      <c r="T170" s="21">
        <v>29.69</v>
      </c>
      <c r="U170" s="21">
        <v>41.57</v>
      </c>
      <c r="V170" s="21">
        <v>44.54</v>
      </c>
      <c r="W170" t="s">
        <v>45</v>
      </c>
      <c r="X170" t="s">
        <v>44</v>
      </c>
      <c r="Y170" t="s">
        <v>44</v>
      </c>
      <c r="Z170" t="s">
        <v>45</v>
      </c>
      <c r="AA170" t="s">
        <v>45</v>
      </c>
      <c r="AB170" t="s">
        <v>46</v>
      </c>
    </row>
    <row r="171" spans="1:28" x14ac:dyDescent="0.35">
      <c r="A171" t="s">
        <v>569</v>
      </c>
      <c r="B171" t="s">
        <v>570</v>
      </c>
      <c r="C171" t="s">
        <v>82</v>
      </c>
      <c r="D171" t="s">
        <v>83</v>
      </c>
      <c r="E171">
        <v>4</v>
      </c>
      <c r="F171" s="20">
        <v>4</v>
      </c>
      <c r="G171" t="s">
        <v>471</v>
      </c>
      <c r="H171" t="s">
        <v>471</v>
      </c>
      <c r="I171" t="s">
        <v>41</v>
      </c>
      <c r="J171" t="s">
        <v>42</v>
      </c>
      <c r="K171" t="s">
        <v>2324</v>
      </c>
      <c r="L171">
        <v>20231231</v>
      </c>
      <c r="M171" s="21">
        <v>29.28</v>
      </c>
      <c r="N171" s="21">
        <v>29.28</v>
      </c>
      <c r="O171" s="21">
        <v>29.28</v>
      </c>
      <c r="P171" s="21">
        <v>29.28</v>
      </c>
      <c r="Q171" s="21">
        <v>29.28</v>
      </c>
      <c r="R171" s="21">
        <v>29.28</v>
      </c>
      <c r="S171" s="21">
        <v>29.28</v>
      </c>
      <c r="T171" s="21">
        <v>29.28</v>
      </c>
      <c r="U171" s="21">
        <v>40.99</v>
      </c>
      <c r="V171" s="21">
        <v>43.92</v>
      </c>
      <c r="W171" t="s">
        <v>45</v>
      </c>
      <c r="X171" t="s">
        <v>44</v>
      </c>
      <c r="Y171" t="s">
        <v>44</v>
      </c>
      <c r="Z171" t="s">
        <v>45</v>
      </c>
      <c r="AA171" t="s">
        <v>45</v>
      </c>
      <c r="AB171" t="s">
        <v>46</v>
      </c>
    </row>
    <row r="172" spans="1:28" x14ac:dyDescent="0.35">
      <c r="A172" t="s">
        <v>567</v>
      </c>
      <c r="B172" t="s">
        <v>568</v>
      </c>
      <c r="C172" t="s">
        <v>479</v>
      </c>
      <c r="D172" t="s">
        <v>480</v>
      </c>
      <c r="E172">
        <v>4</v>
      </c>
      <c r="F172" s="20">
        <v>4</v>
      </c>
      <c r="G172" t="s">
        <v>471</v>
      </c>
      <c r="H172" t="s">
        <v>471</v>
      </c>
      <c r="I172" t="s">
        <v>41</v>
      </c>
      <c r="J172" t="s">
        <v>42</v>
      </c>
      <c r="K172" t="s">
        <v>2324</v>
      </c>
      <c r="L172">
        <v>20231231</v>
      </c>
      <c r="M172" s="21">
        <v>30.26</v>
      </c>
      <c r="N172" s="21">
        <v>30.26</v>
      </c>
      <c r="O172" s="21">
        <v>30.26</v>
      </c>
      <c r="P172" s="21">
        <v>30.26</v>
      </c>
      <c r="Q172" s="21">
        <v>30.26</v>
      </c>
      <c r="R172" s="21">
        <v>30.26</v>
      </c>
      <c r="S172" s="21">
        <v>30.26</v>
      </c>
      <c r="T172" s="21">
        <v>30.26</v>
      </c>
      <c r="U172" s="21">
        <v>42.36</v>
      </c>
      <c r="V172" s="21">
        <v>45.39</v>
      </c>
      <c r="W172" t="s">
        <v>45</v>
      </c>
      <c r="X172" t="s">
        <v>44</v>
      </c>
      <c r="Y172" t="s">
        <v>44</v>
      </c>
      <c r="Z172" t="s">
        <v>45</v>
      </c>
      <c r="AA172" t="s">
        <v>45</v>
      </c>
      <c r="AB172" t="s">
        <v>46</v>
      </c>
    </row>
    <row r="173" spans="1:28" x14ac:dyDescent="0.35">
      <c r="A173" t="s">
        <v>565</v>
      </c>
      <c r="B173" t="s">
        <v>566</v>
      </c>
      <c r="C173" t="s">
        <v>479</v>
      </c>
      <c r="D173" t="s">
        <v>480</v>
      </c>
      <c r="E173">
        <v>4</v>
      </c>
      <c r="F173" s="20">
        <v>4</v>
      </c>
      <c r="G173" t="s">
        <v>471</v>
      </c>
      <c r="H173" t="s">
        <v>471</v>
      </c>
      <c r="I173" t="s">
        <v>41</v>
      </c>
      <c r="J173" t="s">
        <v>42</v>
      </c>
      <c r="K173" t="s">
        <v>2324</v>
      </c>
      <c r="L173">
        <v>20231231</v>
      </c>
      <c r="M173" s="21">
        <v>29.81</v>
      </c>
      <c r="N173" s="21">
        <v>29.81</v>
      </c>
      <c r="O173" s="21">
        <v>29.81</v>
      </c>
      <c r="P173" s="21">
        <v>29.81</v>
      </c>
      <c r="Q173" s="21">
        <v>29.81</v>
      </c>
      <c r="R173" s="21">
        <v>29.81</v>
      </c>
      <c r="S173" s="21">
        <v>29.81</v>
      </c>
      <c r="T173" s="21">
        <v>29.81</v>
      </c>
      <c r="U173" s="21">
        <v>41.73</v>
      </c>
      <c r="V173" s="21">
        <v>44.72</v>
      </c>
      <c r="W173" t="s">
        <v>45</v>
      </c>
      <c r="X173" t="s">
        <v>44</v>
      </c>
      <c r="Y173" t="s">
        <v>44</v>
      </c>
      <c r="Z173" t="s">
        <v>45</v>
      </c>
      <c r="AA173" t="s">
        <v>45</v>
      </c>
      <c r="AB173" t="s">
        <v>46</v>
      </c>
    </row>
    <row r="174" spans="1:28" x14ac:dyDescent="0.35">
      <c r="A174" t="s">
        <v>563</v>
      </c>
      <c r="B174" t="s">
        <v>564</v>
      </c>
      <c r="C174" t="s">
        <v>479</v>
      </c>
      <c r="D174" t="s">
        <v>480</v>
      </c>
      <c r="E174">
        <v>4</v>
      </c>
      <c r="F174" s="20">
        <v>4</v>
      </c>
      <c r="G174" t="s">
        <v>471</v>
      </c>
      <c r="H174" t="s">
        <v>471</v>
      </c>
      <c r="I174" t="s">
        <v>41</v>
      </c>
      <c r="J174" t="s">
        <v>42</v>
      </c>
      <c r="K174" t="s">
        <v>2324</v>
      </c>
      <c r="L174">
        <v>20231231</v>
      </c>
      <c r="M174" s="21">
        <v>49.83</v>
      </c>
      <c r="N174" s="21">
        <v>49.83</v>
      </c>
      <c r="O174" s="21">
        <v>49.83</v>
      </c>
      <c r="P174" s="21">
        <v>49.83</v>
      </c>
      <c r="Q174" s="21">
        <v>49.83</v>
      </c>
      <c r="R174" s="21">
        <v>49.83</v>
      </c>
      <c r="S174" s="21">
        <v>49.83</v>
      </c>
      <c r="T174" s="21">
        <v>49.83</v>
      </c>
      <c r="U174" s="21">
        <v>69.760000000000005</v>
      </c>
      <c r="V174" s="21">
        <v>74.75</v>
      </c>
      <c r="W174" t="s">
        <v>45</v>
      </c>
      <c r="X174" t="s">
        <v>44</v>
      </c>
      <c r="Y174" t="s">
        <v>44</v>
      </c>
      <c r="Z174" t="s">
        <v>45</v>
      </c>
      <c r="AA174" t="s">
        <v>45</v>
      </c>
      <c r="AB174" t="s">
        <v>46</v>
      </c>
    </row>
    <row r="175" spans="1:28" x14ac:dyDescent="0.35">
      <c r="A175" t="s">
        <v>561</v>
      </c>
      <c r="B175" t="s">
        <v>562</v>
      </c>
      <c r="C175" t="s">
        <v>479</v>
      </c>
      <c r="D175" t="s">
        <v>480</v>
      </c>
      <c r="E175">
        <v>4</v>
      </c>
      <c r="F175" s="20">
        <v>4</v>
      </c>
      <c r="G175" t="s">
        <v>471</v>
      </c>
      <c r="H175" t="s">
        <v>471</v>
      </c>
      <c r="I175" t="s">
        <v>41</v>
      </c>
      <c r="J175" t="s">
        <v>42</v>
      </c>
      <c r="K175" t="s">
        <v>2324</v>
      </c>
      <c r="L175">
        <v>20231231</v>
      </c>
      <c r="M175" s="21">
        <v>49.1</v>
      </c>
      <c r="N175" s="21">
        <v>49.1</v>
      </c>
      <c r="O175" s="21">
        <v>49.1</v>
      </c>
      <c r="P175" s="21">
        <v>49.1</v>
      </c>
      <c r="Q175" s="21">
        <v>49.1</v>
      </c>
      <c r="R175" s="21">
        <v>49.1</v>
      </c>
      <c r="S175" s="21">
        <v>49.1</v>
      </c>
      <c r="T175" s="21">
        <v>49.1</v>
      </c>
      <c r="U175" s="21">
        <v>68.739999999999995</v>
      </c>
      <c r="V175" s="21">
        <v>73.650000000000006</v>
      </c>
      <c r="W175" t="s">
        <v>45</v>
      </c>
      <c r="X175" t="s">
        <v>44</v>
      </c>
      <c r="Y175" t="s">
        <v>44</v>
      </c>
      <c r="Z175" t="s">
        <v>45</v>
      </c>
      <c r="AA175" t="s">
        <v>45</v>
      </c>
      <c r="AB175" t="s">
        <v>46</v>
      </c>
    </row>
    <row r="176" spans="1:28" x14ac:dyDescent="0.35">
      <c r="A176" t="s">
        <v>559</v>
      </c>
      <c r="B176" t="s">
        <v>560</v>
      </c>
      <c r="C176" t="s">
        <v>479</v>
      </c>
      <c r="D176" t="s">
        <v>480</v>
      </c>
      <c r="E176">
        <v>4</v>
      </c>
      <c r="F176" s="20">
        <v>4</v>
      </c>
      <c r="G176" t="s">
        <v>471</v>
      </c>
      <c r="H176" t="s">
        <v>471</v>
      </c>
      <c r="I176" t="s">
        <v>41</v>
      </c>
      <c r="J176" t="s">
        <v>42</v>
      </c>
      <c r="K176" t="s">
        <v>2324</v>
      </c>
      <c r="L176">
        <v>20231231</v>
      </c>
      <c r="M176" s="21">
        <v>38.65</v>
      </c>
      <c r="N176" s="21">
        <v>38.65</v>
      </c>
      <c r="O176" s="21">
        <v>38.65</v>
      </c>
      <c r="P176" s="21">
        <v>38.65</v>
      </c>
      <c r="Q176" s="21">
        <v>38.65</v>
      </c>
      <c r="R176" s="21">
        <v>38.65</v>
      </c>
      <c r="S176" s="21">
        <v>38.65</v>
      </c>
      <c r="T176" s="21">
        <v>38.65</v>
      </c>
      <c r="U176" s="21">
        <v>54.11</v>
      </c>
      <c r="V176" s="21">
        <v>57.98</v>
      </c>
      <c r="W176" t="s">
        <v>45</v>
      </c>
      <c r="X176" t="s">
        <v>44</v>
      </c>
      <c r="Y176" t="s">
        <v>44</v>
      </c>
      <c r="Z176" t="s">
        <v>45</v>
      </c>
      <c r="AA176" t="s">
        <v>45</v>
      </c>
      <c r="AB176" t="s">
        <v>46</v>
      </c>
    </row>
    <row r="177" spans="1:28" x14ac:dyDescent="0.35">
      <c r="A177" t="s">
        <v>557</v>
      </c>
      <c r="B177" t="s">
        <v>558</v>
      </c>
      <c r="C177" t="s">
        <v>479</v>
      </c>
      <c r="D177" t="s">
        <v>480</v>
      </c>
      <c r="E177">
        <v>4</v>
      </c>
      <c r="F177" s="20">
        <v>4</v>
      </c>
      <c r="G177" t="s">
        <v>471</v>
      </c>
      <c r="H177" t="s">
        <v>471</v>
      </c>
      <c r="I177" t="s">
        <v>41</v>
      </c>
      <c r="J177" t="s">
        <v>42</v>
      </c>
      <c r="K177" t="s">
        <v>2324</v>
      </c>
      <c r="L177">
        <v>20231231</v>
      </c>
      <c r="M177" s="21">
        <v>38.08</v>
      </c>
      <c r="N177" s="21">
        <v>38.08</v>
      </c>
      <c r="O177" s="21">
        <v>38.08</v>
      </c>
      <c r="P177" s="21">
        <v>38.08</v>
      </c>
      <c r="Q177" s="21">
        <v>38.08</v>
      </c>
      <c r="R177" s="21">
        <v>38.08</v>
      </c>
      <c r="S177" s="21">
        <v>38.08</v>
      </c>
      <c r="T177" s="21">
        <v>38.08</v>
      </c>
      <c r="U177" s="21">
        <v>53.31</v>
      </c>
      <c r="V177" s="21">
        <v>57.12</v>
      </c>
      <c r="W177" t="s">
        <v>45</v>
      </c>
      <c r="X177" t="s">
        <v>44</v>
      </c>
      <c r="Y177" t="s">
        <v>44</v>
      </c>
      <c r="Z177" t="s">
        <v>45</v>
      </c>
      <c r="AA177" t="s">
        <v>45</v>
      </c>
      <c r="AB177" t="s">
        <v>46</v>
      </c>
    </row>
    <row r="178" spans="1:28" x14ac:dyDescent="0.35">
      <c r="A178" t="s">
        <v>555</v>
      </c>
      <c r="B178" t="s">
        <v>556</v>
      </c>
      <c r="C178" t="s">
        <v>479</v>
      </c>
      <c r="D178" t="s">
        <v>480</v>
      </c>
      <c r="E178">
        <v>4</v>
      </c>
      <c r="F178" s="20">
        <v>4</v>
      </c>
      <c r="G178" t="s">
        <v>471</v>
      </c>
      <c r="H178" t="s">
        <v>471</v>
      </c>
      <c r="I178" t="s">
        <v>41</v>
      </c>
      <c r="J178" t="s">
        <v>42</v>
      </c>
      <c r="K178" t="s">
        <v>2324</v>
      </c>
      <c r="L178">
        <v>20231231</v>
      </c>
      <c r="M178" s="21">
        <v>27.47</v>
      </c>
      <c r="N178" s="21">
        <v>27.47</v>
      </c>
      <c r="O178" s="21">
        <v>27.47</v>
      </c>
      <c r="P178" s="21">
        <v>27.47</v>
      </c>
      <c r="Q178" s="21">
        <v>27.47</v>
      </c>
      <c r="R178" s="21">
        <v>27.47</v>
      </c>
      <c r="S178" s="21">
        <v>27.47</v>
      </c>
      <c r="T178" s="21">
        <v>27.47</v>
      </c>
      <c r="U178" s="21">
        <v>38.46</v>
      </c>
      <c r="V178" s="21">
        <v>41.21</v>
      </c>
      <c r="W178" t="s">
        <v>45</v>
      </c>
      <c r="X178" t="s">
        <v>44</v>
      </c>
      <c r="Y178" t="s">
        <v>44</v>
      </c>
      <c r="Z178" t="s">
        <v>45</v>
      </c>
      <c r="AA178" t="s">
        <v>45</v>
      </c>
      <c r="AB178" t="s">
        <v>46</v>
      </c>
    </row>
    <row r="179" spans="1:28" x14ac:dyDescent="0.35">
      <c r="A179" t="s">
        <v>553</v>
      </c>
      <c r="B179" t="s">
        <v>554</v>
      </c>
      <c r="C179" t="s">
        <v>479</v>
      </c>
      <c r="D179" t="s">
        <v>480</v>
      </c>
      <c r="E179">
        <v>4</v>
      </c>
      <c r="F179" s="20">
        <v>4</v>
      </c>
      <c r="G179" t="s">
        <v>471</v>
      </c>
      <c r="H179" t="s">
        <v>471</v>
      </c>
      <c r="I179" t="s">
        <v>41</v>
      </c>
      <c r="J179" t="s">
        <v>42</v>
      </c>
      <c r="K179" t="s">
        <v>2324</v>
      </c>
      <c r="L179">
        <v>20231231</v>
      </c>
      <c r="M179" s="21">
        <v>27.06</v>
      </c>
      <c r="N179" s="21">
        <v>27.06</v>
      </c>
      <c r="O179" s="21">
        <v>27.06</v>
      </c>
      <c r="P179" s="21">
        <v>27.06</v>
      </c>
      <c r="Q179" s="21">
        <v>27.06</v>
      </c>
      <c r="R179" s="21">
        <v>27.06</v>
      </c>
      <c r="S179" s="21">
        <v>27.06</v>
      </c>
      <c r="T179" s="21">
        <v>27.06</v>
      </c>
      <c r="U179" s="21">
        <v>37.880000000000003</v>
      </c>
      <c r="V179" s="21">
        <v>40.590000000000003</v>
      </c>
      <c r="W179" t="s">
        <v>45</v>
      </c>
      <c r="X179" t="s">
        <v>44</v>
      </c>
      <c r="Y179" t="s">
        <v>44</v>
      </c>
      <c r="Z179" t="s">
        <v>45</v>
      </c>
      <c r="AA179" t="s">
        <v>45</v>
      </c>
      <c r="AB179" t="s">
        <v>46</v>
      </c>
    </row>
    <row r="180" spans="1:28" x14ac:dyDescent="0.35">
      <c r="A180" t="s">
        <v>551</v>
      </c>
      <c r="B180" t="s">
        <v>552</v>
      </c>
      <c r="C180" t="s">
        <v>82</v>
      </c>
      <c r="D180" t="s">
        <v>83</v>
      </c>
      <c r="E180">
        <v>4</v>
      </c>
      <c r="F180" s="20">
        <v>4</v>
      </c>
      <c r="G180" t="s">
        <v>471</v>
      </c>
      <c r="H180" t="s">
        <v>471</v>
      </c>
      <c r="I180" t="s">
        <v>41</v>
      </c>
      <c r="J180" t="s">
        <v>42</v>
      </c>
      <c r="K180" t="s">
        <v>2324</v>
      </c>
      <c r="L180">
        <v>20231231</v>
      </c>
      <c r="M180" s="21">
        <v>44.32</v>
      </c>
      <c r="N180" s="21">
        <v>44.32</v>
      </c>
      <c r="O180" s="21">
        <v>44.32</v>
      </c>
      <c r="P180" s="21">
        <v>44.32</v>
      </c>
      <c r="Q180" s="21">
        <v>44.32</v>
      </c>
      <c r="R180" s="21">
        <v>44.32</v>
      </c>
      <c r="S180" s="21">
        <v>44.32</v>
      </c>
      <c r="T180" s="21">
        <v>44.32</v>
      </c>
      <c r="U180" s="21">
        <v>62.05</v>
      </c>
      <c r="V180" s="21">
        <v>66.48</v>
      </c>
      <c r="W180" t="s">
        <v>45</v>
      </c>
      <c r="X180" t="s">
        <v>44</v>
      </c>
      <c r="Y180" t="s">
        <v>44</v>
      </c>
      <c r="Z180" t="s">
        <v>45</v>
      </c>
      <c r="AA180" t="s">
        <v>45</v>
      </c>
      <c r="AB180" t="s">
        <v>46</v>
      </c>
    </row>
    <row r="181" spans="1:28" x14ac:dyDescent="0.35">
      <c r="A181" t="s">
        <v>549</v>
      </c>
      <c r="B181" t="s">
        <v>550</v>
      </c>
      <c r="C181" t="s">
        <v>82</v>
      </c>
      <c r="D181" t="s">
        <v>83</v>
      </c>
      <c r="E181">
        <v>4</v>
      </c>
      <c r="F181" s="20">
        <v>4</v>
      </c>
      <c r="G181" t="s">
        <v>471</v>
      </c>
      <c r="H181" t="s">
        <v>471</v>
      </c>
      <c r="I181" t="s">
        <v>41</v>
      </c>
      <c r="J181" t="s">
        <v>42</v>
      </c>
      <c r="K181" t="s">
        <v>2324</v>
      </c>
      <c r="L181">
        <v>20231231</v>
      </c>
      <c r="M181" s="21">
        <v>43.71</v>
      </c>
      <c r="N181" s="21">
        <v>43.71</v>
      </c>
      <c r="O181" s="21">
        <v>43.71</v>
      </c>
      <c r="P181" s="21">
        <v>43.71</v>
      </c>
      <c r="Q181" s="21">
        <v>43.71</v>
      </c>
      <c r="R181" s="21">
        <v>43.71</v>
      </c>
      <c r="S181" s="21">
        <v>43.71</v>
      </c>
      <c r="T181" s="21">
        <v>43.71</v>
      </c>
      <c r="U181" s="21">
        <v>61.19</v>
      </c>
      <c r="V181" s="21">
        <v>65.569999999999993</v>
      </c>
      <c r="W181" t="s">
        <v>45</v>
      </c>
      <c r="X181" t="s">
        <v>44</v>
      </c>
      <c r="Y181" t="s">
        <v>44</v>
      </c>
      <c r="Z181" t="s">
        <v>45</v>
      </c>
      <c r="AA181" t="s">
        <v>45</v>
      </c>
      <c r="AB181" t="s">
        <v>46</v>
      </c>
    </row>
    <row r="182" spans="1:28" x14ac:dyDescent="0.35">
      <c r="A182" t="s">
        <v>547</v>
      </c>
      <c r="B182" t="s">
        <v>548</v>
      </c>
      <c r="C182" t="s">
        <v>82</v>
      </c>
      <c r="D182" t="s">
        <v>83</v>
      </c>
      <c r="E182">
        <v>4</v>
      </c>
      <c r="F182" s="20">
        <v>4</v>
      </c>
      <c r="G182" t="s">
        <v>471</v>
      </c>
      <c r="H182" t="s">
        <v>471</v>
      </c>
      <c r="I182" t="s">
        <v>41</v>
      </c>
      <c r="J182" t="s">
        <v>42</v>
      </c>
      <c r="K182" t="s">
        <v>2324</v>
      </c>
      <c r="L182">
        <v>20231231</v>
      </c>
      <c r="M182" s="21">
        <v>72.98</v>
      </c>
      <c r="N182" s="21">
        <v>72.98</v>
      </c>
      <c r="O182" s="21">
        <v>72.98</v>
      </c>
      <c r="P182" s="21">
        <v>72.98</v>
      </c>
      <c r="Q182" s="21">
        <v>72.98</v>
      </c>
      <c r="R182" s="21">
        <v>72.98</v>
      </c>
      <c r="S182" s="21">
        <v>72.98</v>
      </c>
      <c r="T182" s="21">
        <v>72.98</v>
      </c>
      <c r="U182" s="21">
        <v>102.17</v>
      </c>
      <c r="V182" s="21">
        <v>109.47</v>
      </c>
      <c r="W182" t="s">
        <v>45</v>
      </c>
      <c r="X182" t="s">
        <v>44</v>
      </c>
      <c r="Y182" t="s">
        <v>44</v>
      </c>
      <c r="Z182" t="s">
        <v>45</v>
      </c>
      <c r="AA182" t="s">
        <v>45</v>
      </c>
      <c r="AB182" t="s">
        <v>46</v>
      </c>
    </row>
    <row r="183" spans="1:28" x14ac:dyDescent="0.35">
      <c r="A183" t="s">
        <v>545</v>
      </c>
      <c r="B183" t="s">
        <v>546</v>
      </c>
      <c r="C183" t="s">
        <v>82</v>
      </c>
      <c r="D183" t="s">
        <v>83</v>
      </c>
      <c r="E183">
        <v>4</v>
      </c>
      <c r="F183" s="20">
        <v>4</v>
      </c>
      <c r="G183" t="s">
        <v>471</v>
      </c>
      <c r="H183" t="s">
        <v>471</v>
      </c>
      <c r="I183" t="s">
        <v>41</v>
      </c>
      <c r="J183" t="s">
        <v>42</v>
      </c>
      <c r="K183" t="s">
        <v>2324</v>
      </c>
      <c r="L183">
        <v>20231231</v>
      </c>
      <c r="M183" s="21">
        <v>71.98</v>
      </c>
      <c r="N183" s="21">
        <v>71.98</v>
      </c>
      <c r="O183" s="21">
        <v>71.98</v>
      </c>
      <c r="P183" s="21">
        <v>71.98</v>
      </c>
      <c r="Q183" s="21">
        <v>71.98</v>
      </c>
      <c r="R183" s="21">
        <v>71.98</v>
      </c>
      <c r="S183" s="21">
        <v>71.98</v>
      </c>
      <c r="T183" s="21">
        <v>71.98</v>
      </c>
      <c r="U183" s="21">
        <v>100.77</v>
      </c>
      <c r="V183" s="21">
        <v>107.97</v>
      </c>
      <c r="W183" t="s">
        <v>45</v>
      </c>
      <c r="X183" t="s">
        <v>44</v>
      </c>
      <c r="Y183" t="s">
        <v>44</v>
      </c>
      <c r="Z183" t="s">
        <v>45</v>
      </c>
      <c r="AA183" t="s">
        <v>45</v>
      </c>
      <c r="AB183" t="s">
        <v>46</v>
      </c>
    </row>
    <row r="184" spans="1:28" x14ac:dyDescent="0.35">
      <c r="A184" t="s">
        <v>543</v>
      </c>
      <c r="B184" t="s">
        <v>544</v>
      </c>
      <c r="C184" t="s">
        <v>82</v>
      </c>
      <c r="D184" t="s">
        <v>83</v>
      </c>
      <c r="E184">
        <v>4</v>
      </c>
      <c r="F184" s="20">
        <v>4</v>
      </c>
      <c r="G184" t="s">
        <v>471</v>
      </c>
      <c r="H184" t="s">
        <v>471</v>
      </c>
      <c r="I184" t="s">
        <v>41</v>
      </c>
      <c r="J184" t="s">
        <v>42</v>
      </c>
      <c r="K184" t="s">
        <v>2324</v>
      </c>
      <c r="L184">
        <v>20231231</v>
      </c>
      <c r="M184" s="21">
        <v>56.6</v>
      </c>
      <c r="N184" s="21">
        <v>56.6</v>
      </c>
      <c r="O184" s="21">
        <v>56.6</v>
      </c>
      <c r="P184" s="21">
        <v>56.6</v>
      </c>
      <c r="Q184" s="21">
        <v>56.6</v>
      </c>
      <c r="R184" s="21">
        <v>56.6</v>
      </c>
      <c r="S184" s="21">
        <v>56.6</v>
      </c>
      <c r="T184" s="21">
        <v>56.6</v>
      </c>
      <c r="U184" s="21">
        <v>79.239999999999995</v>
      </c>
      <c r="V184" s="21">
        <v>84.9</v>
      </c>
      <c r="W184" t="s">
        <v>45</v>
      </c>
      <c r="X184" t="s">
        <v>44</v>
      </c>
      <c r="Y184" t="s">
        <v>44</v>
      </c>
      <c r="Z184" t="s">
        <v>45</v>
      </c>
      <c r="AA184" t="s">
        <v>45</v>
      </c>
      <c r="AB184" t="s">
        <v>46</v>
      </c>
    </row>
    <row r="185" spans="1:28" x14ac:dyDescent="0.35">
      <c r="A185" t="s">
        <v>541</v>
      </c>
      <c r="B185" t="s">
        <v>542</v>
      </c>
      <c r="C185" t="s">
        <v>82</v>
      </c>
      <c r="D185" t="s">
        <v>83</v>
      </c>
      <c r="E185">
        <v>4</v>
      </c>
      <c r="F185" s="20">
        <v>4</v>
      </c>
      <c r="G185" t="s">
        <v>471</v>
      </c>
      <c r="H185" t="s">
        <v>471</v>
      </c>
      <c r="I185" t="s">
        <v>41</v>
      </c>
      <c r="J185" t="s">
        <v>42</v>
      </c>
      <c r="K185" t="s">
        <v>2324</v>
      </c>
      <c r="L185">
        <v>20231231</v>
      </c>
      <c r="M185" s="21">
        <v>55.83</v>
      </c>
      <c r="N185" s="21">
        <v>55.83</v>
      </c>
      <c r="O185" s="21">
        <v>55.83</v>
      </c>
      <c r="P185" s="21">
        <v>55.83</v>
      </c>
      <c r="Q185" s="21">
        <v>55.83</v>
      </c>
      <c r="R185" s="21">
        <v>55.83</v>
      </c>
      <c r="S185" s="21">
        <v>55.83</v>
      </c>
      <c r="T185" s="21">
        <v>55.83</v>
      </c>
      <c r="U185" s="21">
        <v>78.16</v>
      </c>
      <c r="V185" s="21">
        <v>83.75</v>
      </c>
      <c r="W185" t="s">
        <v>45</v>
      </c>
      <c r="X185" t="s">
        <v>44</v>
      </c>
      <c r="Y185" t="s">
        <v>44</v>
      </c>
      <c r="Z185" t="s">
        <v>45</v>
      </c>
      <c r="AA185" t="s">
        <v>45</v>
      </c>
      <c r="AB185" t="s">
        <v>46</v>
      </c>
    </row>
    <row r="186" spans="1:28" x14ac:dyDescent="0.35">
      <c r="A186" t="s">
        <v>539</v>
      </c>
      <c r="B186" t="s">
        <v>540</v>
      </c>
      <c r="C186" t="s">
        <v>82</v>
      </c>
      <c r="D186" t="s">
        <v>83</v>
      </c>
      <c r="E186">
        <v>4</v>
      </c>
      <c r="F186" s="20">
        <v>4</v>
      </c>
      <c r="G186" t="s">
        <v>471</v>
      </c>
      <c r="H186" t="s">
        <v>471</v>
      </c>
      <c r="I186" t="s">
        <v>41</v>
      </c>
      <c r="J186" t="s">
        <v>42</v>
      </c>
      <c r="K186" t="s">
        <v>2324</v>
      </c>
      <c r="L186">
        <v>20231231</v>
      </c>
      <c r="M186" s="21">
        <v>40.22</v>
      </c>
      <c r="N186" s="21">
        <v>40.22</v>
      </c>
      <c r="O186" s="21">
        <v>40.22</v>
      </c>
      <c r="P186" s="21">
        <v>40.22</v>
      </c>
      <c r="Q186" s="21">
        <v>40.22</v>
      </c>
      <c r="R186" s="21">
        <v>40.22</v>
      </c>
      <c r="S186" s="21">
        <v>40.22</v>
      </c>
      <c r="T186" s="21">
        <v>40.22</v>
      </c>
      <c r="U186" s="21">
        <v>56.31</v>
      </c>
      <c r="V186" s="21">
        <v>60.33</v>
      </c>
      <c r="W186" t="s">
        <v>45</v>
      </c>
      <c r="X186" t="s">
        <v>44</v>
      </c>
      <c r="Y186" t="s">
        <v>44</v>
      </c>
      <c r="Z186" t="s">
        <v>45</v>
      </c>
      <c r="AA186" t="s">
        <v>45</v>
      </c>
      <c r="AB186" t="s">
        <v>46</v>
      </c>
    </row>
    <row r="187" spans="1:28" x14ac:dyDescent="0.35">
      <c r="A187" t="s">
        <v>537</v>
      </c>
      <c r="B187" t="s">
        <v>538</v>
      </c>
      <c r="C187" t="s">
        <v>82</v>
      </c>
      <c r="D187" t="s">
        <v>83</v>
      </c>
      <c r="E187">
        <v>4</v>
      </c>
      <c r="F187" s="20">
        <v>4</v>
      </c>
      <c r="G187" t="s">
        <v>471</v>
      </c>
      <c r="H187" t="s">
        <v>471</v>
      </c>
      <c r="I187" t="s">
        <v>41</v>
      </c>
      <c r="J187" t="s">
        <v>42</v>
      </c>
      <c r="K187" t="s">
        <v>2324</v>
      </c>
      <c r="L187">
        <v>20231231</v>
      </c>
      <c r="M187" s="21">
        <v>39.68</v>
      </c>
      <c r="N187" s="21">
        <v>39.68</v>
      </c>
      <c r="O187" s="21">
        <v>39.68</v>
      </c>
      <c r="P187" s="21">
        <v>39.68</v>
      </c>
      <c r="Q187" s="21">
        <v>39.68</v>
      </c>
      <c r="R187" s="21">
        <v>39.68</v>
      </c>
      <c r="S187" s="21">
        <v>39.68</v>
      </c>
      <c r="T187" s="21">
        <v>39.68</v>
      </c>
      <c r="U187" s="21">
        <v>55.55</v>
      </c>
      <c r="V187" s="21">
        <v>59.52</v>
      </c>
      <c r="W187" t="s">
        <v>45</v>
      </c>
      <c r="X187" t="s">
        <v>44</v>
      </c>
      <c r="Y187" t="s">
        <v>44</v>
      </c>
      <c r="Z187" t="s">
        <v>45</v>
      </c>
      <c r="AA187" t="s">
        <v>45</v>
      </c>
      <c r="AB187" t="s">
        <v>46</v>
      </c>
    </row>
    <row r="188" spans="1:28" x14ac:dyDescent="0.35">
      <c r="A188" t="s">
        <v>535</v>
      </c>
      <c r="B188" t="s">
        <v>536</v>
      </c>
      <c r="C188" t="s">
        <v>479</v>
      </c>
      <c r="D188" t="s">
        <v>480</v>
      </c>
      <c r="E188">
        <v>4</v>
      </c>
      <c r="F188" s="20">
        <v>4</v>
      </c>
      <c r="G188" t="s">
        <v>471</v>
      </c>
      <c r="H188" t="s">
        <v>471</v>
      </c>
      <c r="I188" t="s">
        <v>41</v>
      </c>
      <c r="J188" t="s">
        <v>42</v>
      </c>
      <c r="K188" t="s">
        <v>2324</v>
      </c>
      <c r="L188">
        <v>20231231</v>
      </c>
      <c r="M188" s="21">
        <v>41</v>
      </c>
      <c r="N188" s="21">
        <v>41</v>
      </c>
      <c r="O188" s="21">
        <v>41</v>
      </c>
      <c r="P188" s="21">
        <v>41</v>
      </c>
      <c r="Q188" s="21">
        <v>41</v>
      </c>
      <c r="R188" s="21">
        <v>41</v>
      </c>
      <c r="S188" s="21">
        <v>41</v>
      </c>
      <c r="T188" s="21">
        <v>41</v>
      </c>
      <c r="U188" s="21">
        <v>57.4</v>
      </c>
      <c r="V188" s="21">
        <v>61.5</v>
      </c>
      <c r="W188" t="s">
        <v>45</v>
      </c>
      <c r="X188" t="s">
        <v>44</v>
      </c>
      <c r="Y188" t="s">
        <v>44</v>
      </c>
      <c r="Z188" t="s">
        <v>45</v>
      </c>
      <c r="AA188" t="s">
        <v>45</v>
      </c>
      <c r="AB188" t="s">
        <v>46</v>
      </c>
    </row>
    <row r="189" spans="1:28" x14ac:dyDescent="0.35">
      <c r="A189" t="s">
        <v>533</v>
      </c>
      <c r="B189" t="s">
        <v>534</v>
      </c>
      <c r="C189" t="s">
        <v>479</v>
      </c>
      <c r="D189" t="s">
        <v>480</v>
      </c>
      <c r="E189">
        <v>4</v>
      </c>
      <c r="F189" s="20">
        <v>4</v>
      </c>
      <c r="G189" t="s">
        <v>471</v>
      </c>
      <c r="H189" t="s">
        <v>471</v>
      </c>
      <c r="I189" t="s">
        <v>41</v>
      </c>
      <c r="J189" t="s">
        <v>42</v>
      </c>
      <c r="K189" t="s">
        <v>2324</v>
      </c>
      <c r="L189">
        <v>20231231</v>
      </c>
      <c r="M189" s="21">
        <v>40.39</v>
      </c>
      <c r="N189" s="21">
        <v>40.39</v>
      </c>
      <c r="O189" s="21">
        <v>40.39</v>
      </c>
      <c r="P189" s="21">
        <v>40.39</v>
      </c>
      <c r="Q189" s="21">
        <v>40.39</v>
      </c>
      <c r="R189" s="21">
        <v>40.39</v>
      </c>
      <c r="S189" s="21">
        <v>40.39</v>
      </c>
      <c r="T189" s="21">
        <v>40.39</v>
      </c>
      <c r="U189" s="21">
        <v>56.55</v>
      </c>
      <c r="V189" s="21">
        <v>60.59</v>
      </c>
      <c r="W189" t="s">
        <v>45</v>
      </c>
      <c r="X189" t="s">
        <v>44</v>
      </c>
      <c r="Y189" t="s">
        <v>44</v>
      </c>
      <c r="Z189" t="s">
        <v>45</v>
      </c>
      <c r="AA189" t="s">
        <v>45</v>
      </c>
      <c r="AB189" t="s">
        <v>46</v>
      </c>
    </row>
    <row r="190" spans="1:28" x14ac:dyDescent="0.35">
      <c r="A190" t="s">
        <v>531</v>
      </c>
      <c r="B190" t="s">
        <v>532</v>
      </c>
      <c r="C190" t="s">
        <v>479</v>
      </c>
      <c r="D190" t="s">
        <v>480</v>
      </c>
      <c r="E190">
        <v>4</v>
      </c>
      <c r="F190" s="20">
        <v>4</v>
      </c>
      <c r="G190" t="s">
        <v>471</v>
      </c>
      <c r="H190" t="s">
        <v>471</v>
      </c>
      <c r="I190" t="s">
        <v>41</v>
      </c>
      <c r="J190" t="s">
        <v>42</v>
      </c>
      <c r="K190" t="s">
        <v>2324</v>
      </c>
      <c r="L190">
        <v>20231231</v>
      </c>
      <c r="M190" s="21">
        <v>67.510000000000005</v>
      </c>
      <c r="N190" s="21">
        <v>67.510000000000005</v>
      </c>
      <c r="O190" s="21">
        <v>67.510000000000005</v>
      </c>
      <c r="P190" s="21">
        <v>67.510000000000005</v>
      </c>
      <c r="Q190" s="21">
        <v>67.510000000000005</v>
      </c>
      <c r="R190" s="21">
        <v>67.510000000000005</v>
      </c>
      <c r="S190" s="21">
        <v>67.510000000000005</v>
      </c>
      <c r="T190" s="21">
        <v>67.510000000000005</v>
      </c>
      <c r="U190" s="21">
        <v>94.51</v>
      </c>
      <c r="V190" s="21">
        <v>101.27</v>
      </c>
      <c r="W190" t="s">
        <v>45</v>
      </c>
      <c r="X190" t="s">
        <v>44</v>
      </c>
      <c r="Y190" t="s">
        <v>44</v>
      </c>
      <c r="Z190" t="s">
        <v>45</v>
      </c>
      <c r="AA190" t="s">
        <v>45</v>
      </c>
      <c r="AB190" t="s">
        <v>46</v>
      </c>
    </row>
    <row r="191" spans="1:28" x14ac:dyDescent="0.35">
      <c r="A191" t="s">
        <v>529</v>
      </c>
      <c r="B191" t="s">
        <v>530</v>
      </c>
      <c r="C191" t="s">
        <v>479</v>
      </c>
      <c r="D191" t="s">
        <v>480</v>
      </c>
      <c r="E191">
        <v>4</v>
      </c>
      <c r="F191" s="20">
        <v>4</v>
      </c>
      <c r="G191" t="s">
        <v>471</v>
      </c>
      <c r="H191" t="s">
        <v>471</v>
      </c>
      <c r="I191" t="s">
        <v>41</v>
      </c>
      <c r="J191" t="s">
        <v>42</v>
      </c>
      <c r="K191" t="s">
        <v>2324</v>
      </c>
      <c r="L191">
        <v>20231231</v>
      </c>
      <c r="M191" s="21">
        <v>66.52</v>
      </c>
      <c r="N191" s="21">
        <v>66.52</v>
      </c>
      <c r="O191" s="21">
        <v>66.52</v>
      </c>
      <c r="P191" s="21">
        <v>66.52</v>
      </c>
      <c r="Q191" s="21">
        <v>66.52</v>
      </c>
      <c r="R191" s="21">
        <v>66.52</v>
      </c>
      <c r="S191" s="21">
        <v>66.52</v>
      </c>
      <c r="T191" s="21">
        <v>66.52</v>
      </c>
      <c r="U191" s="21">
        <v>93.13</v>
      </c>
      <c r="V191" s="21">
        <v>99.78</v>
      </c>
      <c r="W191" t="s">
        <v>45</v>
      </c>
      <c r="X191" t="s">
        <v>44</v>
      </c>
      <c r="Y191" t="s">
        <v>44</v>
      </c>
      <c r="Z191" t="s">
        <v>45</v>
      </c>
      <c r="AA191" t="s">
        <v>45</v>
      </c>
      <c r="AB191" t="s">
        <v>46</v>
      </c>
    </row>
    <row r="192" spans="1:28" x14ac:dyDescent="0.35">
      <c r="A192" t="s">
        <v>527</v>
      </c>
      <c r="B192" t="s">
        <v>528</v>
      </c>
      <c r="C192" t="s">
        <v>479</v>
      </c>
      <c r="D192" t="s">
        <v>480</v>
      </c>
      <c r="E192">
        <v>4</v>
      </c>
      <c r="F192" s="20">
        <v>4</v>
      </c>
      <c r="G192" t="s">
        <v>471</v>
      </c>
      <c r="H192" t="s">
        <v>471</v>
      </c>
      <c r="I192" t="s">
        <v>41</v>
      </c>
      <c r="J192" t="s">
        <v>42</v>
      </c>
      <c r="K192" t="s">
        <v>2324</v>
      </c>
      <c r="L192">
        <v>20231231</v>
      </c>
      <c r="M192" s="21">
        <v>52.36</v>
      </c>
      <c r="N192" s="21">
        <v>52.36</v>
      </c>
      <c r="O192" s="21">
        <v>52.36</v>
      </c>
      <c r="P192" s="21">
        <v>52.36</v>
      </c>
      <c r="Q192" s="21">
        <v>52.36</v>
      </c>
      <c r="R192" s="21">
        <v>52.36</v>
      </c>
      <c r="S192" s="21">
        <v>52.36</v>
      </c>
      <c r="T192" s="21">
        <v>52.36</v>
      </c>
      <c r="U192" s="21">
        <v>73.3</v>
      </c>
      <c r="V192" s="21">
        <v>78.540000000000006</v>
      </c>
      <c r="W192" t="s">
        <v>45</v>
      </c>
      <c r="X192" t="s">
        <v>44</v>
      </c>
      <c r="Y192" t="s">
        <v>44</v>
      </c>
      <c r="Z192" t="s">
        <v>45</v>
      </c>
      <c r="AA192" t="s">
        <v>45</v>
      </c>
      <c r="AB192" t="s">
        <v>46</v>
      </c>
    </row>
    <row r="193" spans="1:28" x14ac:dyDescent="0.35">
      <c r="A193" t="s">
        <v>525</v>
      </c>
      <c r="B193" t="s">
        <v>526</v>
      </c>
      <c r="C193" t="s">
        <v>479</v>
      </c>
      <c r="D193" t="s">
        <v>480</v>
      </c>
      <c r="E193">
        <v>4</v>
      </c>
      <c r="F193" s="20">
        <v>4</v>
      </c>
      <c r="G193" t="s">
        <v>471</v>
      </c>
      <c r="H193" t="s">
        <v>471</v>
      </c>
      <c r="I193" t="s">
        <v>41</v>
      </c>
      <c r="J193" t="s">
        <v>42</v>
      </c>
      <c r="K193" t="s">
        <v>2324</v>
      </c>
      <c r="L193">
        <v>20231231</v>
      </c>
      <c r="M193" s="21">
        <v>51.59</v>
      </c>
      <c r="N193" s="21">
        <v>51.59</v>
      </c>
      <c r="O193" s="21">
        <v>51.59</v>
      </c>
      <c r="P193" s="21">
        <v>51.59</v>
      </c>
      <c r="Q193" s="21">
        <v>51.59</v>
      </c>
      <c r="R193" s="21">
        <v>51.59</v>
      </c>
      <c r="S193" s="21">
        <v>51.59</v>
      </c>
      <c r="T193" s="21">
        <v>51.59</v>
      </c>
      <c r="U193" s="21">
        <v>72.23</v>
      </c>
      <c r="V193" s="21">
        <v>77.39</v>
      </c>
      <c r="W193" t="s">
        <v>45</v>
      </c>
      <c r="X193" t="s">
        <v>44</v>
      </c>
      <c r="Y193" t="s">
        <v>44</v>
      </c>
      <c r="Z193" t="s">
        <v>45</v>
      </c>
      <c r="AA193" t="s">
        <v>45</v>
      </c>
      <c r="AB193" t="s">
        <v>46</v>
      </c>
    </row>
    <row r="194" spans="1:28" x14ac:dyDescent="0.35">
      <c r="A194" t="s">
        <v>523</v>
      </c>
      <c r="B194" t="s">
        <v>524</v>
      </c>
      <c r="C194" t="s">
        <v>479</v>
      </c>
      <c r="D194" t="s">
        <v>480</v>
      </c>
      <c r="E194">
        <v>4</v>
      </c>
      <c r="F194" s="20">
        <v>4</v>
      </c>
      <c r="G194" t="s">
        <v>471</v>
      </c>
      <c r="H194" t="s">
        <v>471</v>
      </c>
      <c r="I194" t="s">
        <v>41</v>
      </c>
      <c r="J194" t="s">
        <v>42</v>
      </c>
      <c r="K194" t="s">
        <v>2324</v>
      </c>
      <c r="L194">
        <v>20231231</v>
      </c>
      <c r="M194" s="21">
        <v>37.21</v>
      </c>
      <c r="N194" s="21">
        <v>37.21</v>
      </c>
      <c r="O194" s="21">
        <v>37.21</v>
      </c>
      <c r="P194" s="21">
        <v>37.21</v>
      </c>
      <c r="Q194" s="21">
        <v>37.21</v>
      </c>
      <c r="R194" s="21">
        <v>37.21</v>
      </c>
      <c r="S194" s="21">
        <v>37.21</v>
      </c>
      <c r="T194" s="21">
        <v>37.21</v>
      </c>
      <c r="U194" s="21">
        <v>52.09</v>
      </c>
      <c r="V194" s="21">
        <v>55.82</v>
      </c>
      <c r="W194" t="s">
        <v>45</v>
      </c>
      <c r="X194" t="s">
        <v>44</v>
      </c>
      <c r="Y194" t="s">
        <v>44</v>
      </c>
      <c r="Z194" t="s">
        <v>45</v>
      </c>
      <c r="AA194" t="s">
        <v>45</v>
      </c>
      <c r="AB194" t="s">
        <v>46</v>
      </c>
    </row>
    <row r="195" spans="1:28" x14ac:dyDescent="0.35">
      <c r="A195" t="s">
        <v>521</v>
      </c>
      <c r="B195" t="s">
        <v>522</v>
      </c>
      <c r="C195" t="s">
        <v>479</v>
      </c>
      <c r="D195" t="s">
        <v>480</v>
      </c>
      <c r="E195">
        <v>4</v>
      </c>
      <c r="F195" s="20">
        <v>4</v>
      </c>
      <c r="G195" t="s">
        <v>471</v>
      </c>
      <c r="H195" t="s">
        <v>471</v>
      </c>
      <c r="I195" t="s">
        <v>41</v>
      </c>
      <c r="J195" t="s">
        <v>42</v>
      </c>
      <c r="K195" t="s">
        <v>2324</v>
      </c>
      <c r="L195">
        <v>20231231</v>
      </c>
      <c r="M195" s="21">
        <v>36.659999999999997</v>
      </c>
      <c r="N195" s="21">
        <v>36.659999999999997</v>
      </c>
      <c r="O195" s="21">
        <v>36.659999999999997</v>
      </c>
      <c r="P195" s="21">
        <v>36.659999999999997</v>
      </c>
      <c r="Q195" s="21">
        <v>36.659999999999997</v>
      </c>
      <c r="R195" s="21">
        <v>36.659999999999997</v>
      </c>
      <c r="S195" s="21">
        <v>36.659999999999997</v>
      </c>
      <c r="T195" s="21">
        <v>36.659999999999997</v>
      </c>
      <c r="U195" s="21">
        <v>51.32</v>
      </c>
      <c r="V195" s="21">
        <v>54.99</v>
      </c>
      <c r="W195" t="s">
        <v>45</v>
      </c>
      <c r="X195" t="s">
        <v>44</v>
      </c>
      <c r="Y195" t="s">
        <v>44</v>
      </c>
      <c r="Z195" t="s">
        <v>45</v>
      </c>
      <c r="AA195" t="s">
        <v>45</v>
      </c>
      <c r="AB195" t="s">
        <v>46</v>
      </c>
    </row>
    <row r="196" spans="1:28" x14ac:dyDescent="0.35">
      <c r="A196" t="s">
        <v>2012</v>
      </c>
      <c r="B196" t="s">
        <v>2013</v>
      </c>
      <c r="C196" t="s">
        <v>101</v>
      </c>
      <c r="D196" t="s">
        <v>102</v>
      </c>
      <c r="E196">
        <v>1</v>
      </c>
      <c r="F196">
        <v>16</v>
      </c>
      <c r="G196" t="s">
        <v>40</v>
      </c>
      <c r="H196" t="str">
        <f>VLOOKUP(F196, 'Current Support Items'!F:H,3,0)</f>
        <v>Home and Living</v>
      </c>
      <c r="I196" t="s">
        <v>115</v>
      </c>
      <c r="J196" t="s">
        <v>51</v>
      </c>
      <c r="K196" s="18" t="s">
        <v>2324</v>
      </c>
      <c r="L196">
        <v>20231231</v>
      </c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t="s">
        <v>53</v>
      </c>
      <c r="X196" t="s">
        <v>53</v>
      </c>
      <c r="Y196" t="s">
        <v>53</v>
      </c>
      <c r="Z196" t="s">
        <v>53</v>
      </c>
      <c r="AA196" t="s">
        <v>53</v>
      </c>
      <c r="AB196" t="s">
        <v>54</v>
      </c>
    </row>
    <row r="197" spans="1:28" x14ac:dyDescent="0.35">
      <c r="A197" t="s">
        <v>2010</v>
      </c>
      <c r="B197" t="s">
        <v>2011</v>
      </c>
      <c r="C197" t="s">
        <v>101</v>
      </c>
      <c r="D197" t="s">
        <v>102</v>
      </c>
      <c r="E197">
        <v>1</v>
      </c>
      <c r="F197">
        <v>16</v>
      </c>
      <c r="G197" t="s">
        <v>40</v>
      </c>
      <c r="H197" t="str">
        <f>VLOOKUP(F197, 'Current Support Items'!F:H,3,0)</f>
        <v>Home and Living</v>
      </c>
      <c r="I197" t="s">
        <v>115</v>
      </c>
      <c r="J197" t="s">
        <v>51</v>
      </c>
      <c r="K197" s="18" t="s">
        <v>2324</v>
      </c>
      <c r="L197">
        <v>20231231</v>
      </c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t="s">
        <v>53</v>
      </c>
      <c r="X197" t="s">
        <v>53</v>
      </c>
      <c r="Y197" t="s">
        <v>53</v>
      </c>
      <c r="Z197" t="s">
        <v>53</v>
      </c>
      <c r="AA197" t="s">
        <v>53</v>
      </c>
      <c r="AB197" t="s">
        <v>54</v>
      </c>
    </row>
    <row r="198" spans="1:28" x14ac:dyDescent="0.35">
      <c r="A198" t="s">
        <v>2084</v>
      </c>
      <c r="B198" t="s">
        <v>2085</v>
      </c>
      <c r="C198" t="s">
        <v>210</v>
      </c>
      <c r="D198" t="s">
        <v>211</v>
      </c>
      <c r="E198">
        <v>15</v>
      </c>
      <c r="F198">
        <v>15</v>
      </c>
      <c r="G198" t="s">
        <v>1549</v>
      </c>
      <c r="H198" t="str">
        <f>VLOOKUP(F198, 'Current Support Items'!F:H,3,0)</f>
        <v>Improved Daily Living Skills</v>
      </c>
      <c r="I198" t="s">
        <v>41</v>
      </c>
      <c r="J198" t="s">
        <v>42</v>
      </c>
      <c r="K198" s="18" t="s">
        <v>2324</v>
      </c>
      <c r="L198">
        <v>20240331</v>
      </c>
      <c r="M198" s="21">
        <v>193.99</v>
      </c>
      <c r="N198" s="21">
        <v>193.99</v>
      </c>
      <c r="O198" s="21">
        <v>193.99</v>
      </c>
      <c r="P198" s="21">
        <v>193.99</v>
      </c>
      <c r="Q198" s="21">
        <v>193.99</v>
      </c>
      <c r="R198" s="21">
        <v>193.99</v>
      </c>
      <c r="S198" s="21">
        <v>193.99</v>
      </c>
      <c r="T198" s="21">
        <v>193.99</v>
      </c>
      <c r="U198" s="21">
        <v>271.58999999999997</v>
      </c>
      <c r="V198" s="21">
        <v>290.99</v>
      </c>
      <c r="W198" t="s">
        <v>45</v>
      </c>
      <c r="X198" t="s">
        <v>45</v>
      </c>
      <c r="Y198" t="s">
        <v>45</v>
      </c>
      <c r="Z198" t="s">
        <v>45</v>
      </c>
      <c r="AA198" t="s">
        <v>45</v>
      </c>
      <c r="AB198" t="s">
        <v>46</v>
      </c>
    </row>
    <row r="199" spans="1:28" x14ac:dyDescent="0.35">
      <c r="A199" t="s">
        <v>2086</v>
      </c>
      <c r="B199" t="s">
        <v>2087</v>
      </c>
      <c r="C199" t="s">
        <v>1450</v>
      </c>
      <c r="D199" s="22" t="s">
        <v>1451</v>
      </c>
      <c r="E199">
        <v>6</v>
      </c>
      <c r="F199">
        <v>17</v>
      </c>
      <c r="G199" t="s">
        <v>1397</v>
      </c>
      <c r="H199" t="str">
        <f>VLOOKUP(F199, 'Current Support Items'!F:H,3,0)</f>
        <v>Specialised Disability Accommodation (SDA)</v>
      </c>
      <c r="I199" t="s">
        <v>59</v>
      </c>
      <c r="J199" t="s">
        <v>42</v>
      </c>
      <c r="K199" s="18" t="s">
        <v>2324</v>
      </c>
      <c r="L199">
        <v>20240331</v>
      </c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t="s">
        <v>53</v>
      </c>
      <c r="X199" t="s">
        <v>53</v>
      </c>
      <c r="Y199" t="s">
        <v>53</v>
      </c>
      <c r="Z199" t="s">
        <v>53</v>
      </c>
      <c r="AA199" t="s">
        <v>53</v>
      </c>
    </row>
    <row r="200" spans="1:28" x14ac:dyDescent="0.35">
      <c r="A200" t="s">
        <v>2083</v>
      </c>
      <c r="B200" t="s">
        <v>1963</v>
      </c>
      <c r="C200" t="s">
        <v>1293</v>
      </c>
      <c r="D200" t="s">
        <v>1294</v>
      </c>
      <c r="E200">
        <v>6</v>
      </c>
      <c r="F200">
        <v>6</v>
      </c>
      <c r="G200" t="s">
        <v>1397</v>
      </c>
      <c r="H200" t="str">
        <f>VLOOKUP(F200, 'Current Support Items'!F:H,3,0)</f>
        <v>Home Modifications</v>
      </c>
      <c r="I200" t="s">
        <v>59</v>
      </c>
      <c r="J200" t="s">
        <v>51</v>
      </c>
      <c r="K200" s="18" t="s">
        <v>2324</v>
      </c>
      <c r="L200">
        <v>20240331</v>
      </c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t="s">
        <v>53</v>
      </c>
      <c r="X200" t="s">
        <v>53</v>
      </c>
      <c r="Y200" t="s">
        <v>53</v>
      </c>
      <c r="Z200" t="s">
        <v>53</v>
      </c>
      <c r="AA200" t="s">
        <v>53</v>
      </c>
      <c r="AB200" t="s">
        <v>54</v>
      </c>
    </row>
    <row r="201" spans="1:28" x14ac:dyDescent="0.35">
      <c r="A201" t="s">
        <v>2081</v>
      </c>
      <c r="B201" t="s">
        <v>2082</v>
      </c>
      <c r="C201" t="s">
        <v>1293</v>
      </c>
      <c r="D201" t="s">
        <v>1294</v>
      </c>
      <c r="E201">
        <v>6</v>
      </c>
      <c r="F201">
        <v>6</v>
      </c>
      <c r="G201" t="s">
        <v>1397</v>
      </c>
      <c r="H201" t="str">
        <f>VLOOKUP(F201, 'Current Support Items'!F:H,3,0)</f>
        <v>Home Modifications</v>
      </c>
      <c r="I201" t="s">
        <v>59</v>
      </c>
      <c r="J201" t="s">
        <v>51</v>
      </c>
      <c r="K201" s="18" t="s">
        <v>2324</v>
      </c>
      <c r="L201">
        <v>20240331</v>
      </c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t="s">
        <v>53</v>
      </c>
      <c r="X201" t="s">
        <v>53</v>
      </c>
      <c r="Y201" t="s">
        <v>53</v>
      </c>
      <c r="Z201" t="s">
        <v>53</v>
      </c>
      <c r="AA201" t="s">
        <v>53</v>
      </c>
      <c r="AB201" t="s">
        <v>54</v>
      </c>
    </row>
    <row r="202" spans="1:28" x14ac:dyDescent="0.35">
      <c r="A202" s="22" t="s">
        <v>2079</v>
      </c>
      <c r="B202" t="s">
        <v>2080</v>
      </c>
      <c r="C202" t="s">
        <v>348</v>
      </c>
      <c r="D202" s="22" t="s">
        <v>349</v>
      </c>
      <c r="E202">
        <v>6</v>
      </c>
      <c r="F202">
        <v>6</v>
      </c>
      <c r="G202" t="s">
        <v>1397</v>
      </c>
      <c r="H202" t="str">
        <f>VLOOKUP(F202, 'Current Support Items'!F:H,3,0)</f>
        <v>Home Modifications</v>
      </c>
      <c r="I202" t="s">
        <v>59</v>
      </c>
      <c r="J202" t="s">
        <v>42</v>
      </c>
      <c r="K202" s="18" t="s">
        <v>2324</v>
      </c>
      <c r="L202" s="20">
        <v>20240331</v>
      </c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t="s">
        <v>45</v>
      </c>
      <c r="X202" t="s">
        <v>45</v>
      </c>
      <c r="Y202" t="s">
        <v>45</v>
      </c>
      <c r="Z202" t="s">
        <v>45</v>
      </c>
      <c r="AA202" t="s">
        <v>45</v>
      </c>
    </row>
    <row r="203" spans="1:28" x14ac:dyDescent="0.35">
      <c r="A203" t="s">
        <v>2078</v>
      </c>
      <c r="B203" t="s">
        <v>1310</v>
      </c>
      <c r="C203" t="s">
        <v>449</v>
      </c>
      <c r="D203" t="s">
        <v>450</v>
      </c>
      <c r="E203">
        <v>5</v>
      </c>
      <c r="F203">
        <v>5</v>
      </c>
      <c r="G203" t="s">
        <v>958</v>
      </c>
      <c r="H203" t="str">
        <f>VLOOKUP(F203, 'Current Support Items'!F:H,3,0)</f>
        <v>Assistive Technology</v>
      </c>
      <c r="I203" t="s">
        <v>59</v>
      </c>
      <c r="J203" t="s">
        <v>51</v>
      </c>
      <c r="K203" s="18" t="s">
        <v>2324</v>
      </c>
      <c r="L203">
        <v>20240331</v>
      </c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t="s">
        <v>53</v>
      </c>
      <c r="X203" t="s">
        <v>53</v>
      </c>
      <c r="Y203" t="s">
        <v>53</v>
      </c>
      <c r="Z203" t="s">
        <v>53</v>
      </c>
      <c r="AA203" t="s">
        <v>53</v>
      </c>
      <c r="AB203" t="s">
        <v>54</v>
      </c>
    </row>
    <row r="204" spans="1:28" x14ac:dyDescent="0.35">
      <c r="A204" t="s">
        <v>2077</v>
      </c>
      <c r="B204" t="s">
        <v>1306</v>
      </c>
      <c r="C204" t="s">
        <v>449</v>
      </c>
      <c r="D204" t="s">
        <v>450</v>
      </c>
      <c r="E204">
        <v>5</v>
      </c>
      <c r="F204">
        <v>5</v>
      </c>
      <c r="G204" t="s">
        <v>958</v>
      </c>
      <c r="H204" t="str">
        <f>VLOOKUP(F204, 'Current Support Items'!F:H,3,0)</f>
        <v>Assistive Technology</v>
      </c>
      <c r="I204" t="s">
        <v>59</v>
      </c>
      <c r="J204" t="s">
        <v>51</v>
      </c>
      <c r="K204" s="18" t="s">
        <v>2324</v>
      </c>
      <c r="L204">
        <v>20240331</v>
      </c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t="s">
        <v>53</v>
      </c>
      <c r="X204" t="s">
        <v>53</v>
      </c>
      <c r="Y204" t="s">
        <v>53</v>
      </c>
      <c r="Z204" t="s">
        <v>53</v>
      </c>
      <c r="AA204" t="s">
        <v>53</v>
      </c>
      <c r="AB204" t="s">
        <v>54</v>
      </c>
    </row>
    <row r="205" spans="1:28" x14ac:dyDescent="0.35">
      <c r="A205" t="s">
        <v>2075</v>
      </c>
      <c r="B205" t="s">
        <v>2076</v>
      </c>
      <c r="C205" t="s">
        <v>1625</v>
      </c>
      <c r="D205" t="s">
        <v>1626</v>
      </c>
      <c r="E205">
        <v>5</v>
      </c>
      <c r="F205">
        <v>5</v>
      </c>
      <c r="G205" t="s">
        <v>958</v>
      </c>
      <c r="H205" t="str">
        <f>VLOOKUP(F205, 'Current Support Items'!F:H,3,0)</f>
        <v>Assistive Technology</v>
      </c>
      <c r="I205" t="s">
        <v>59</v>
      </c>
      <c r="J205" t="s">
        <v>42</v>
      </c>
      <c r="K205" s="18" t="s">
        <v>2324</v>
      </c>
      <c r="L205">
        <v>20240331</v>
      </c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t="s">
        <v>45</v>
      </c>
      <c r="X205" t="s">
        <v>45</v>
      </c>
      <c r="Y205" t="s">
        <v>45</v>
      </c>
      <c r="Z205" t="s">
        <v>45</v>
      </c>
      <c r="AA205" t="s">
        <v>45</v>
      </c>
    </row>
    <row r="206" spans="1:28" x14ac:dyDescent="0.35">
      <c r="A206" t="s">
        <v>2073</v>
      </c>
      <c r="B206" t="s">
        <v>2074</v>
      </c>
      <c r="C206" t="s">
        <v>1625</v>
      </c>
      <c r="D206" t="s">
        <v>1626</v>
      </c>
      <c r="E206">
        <v>5</v>
      </c>
      <c r="F206">
        <v>5</v>
      </c>
      <c r="G206" t="s">
        <v>958</v>
      </c>
      <c r="H206" t="str">
        <f>VLOOKUP(F206, 'Current Support Items'!F:H,3,0)</f>
        <v>Assistive Technology</v>
      </c>
      <c r="I206" t="s">
        <v>345</v>
      </c>
      <c r="J206" t="s">
        <v>42</v>
      </c>
      <c r="K206" s="18" t="s">
        <v>2324</v>
      </c>
      <c r="L206">
        <v>20240331</v>
      </c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t="s">
        <v>45</v>
      </c>
      <c r="X206" t="s">
        <v>45</v>
      </c>
      <c r="Y206" t="s">
        <v>45</v>
      </c>
      <c r="Z206" t="s">
        <v>45</v>
      </c>
      <c r="AA206" t="s">
        <v>45</v>
      </c>
    </row>
    <row r="207" spans="1:28" x14ac:dyDescent="0.35">
      <c r="A207" t="s">
        <v>2071</v>
      </c>
      <c r="B207" t="s">
        <v>2072</v>
      </c>
      <c r="C207" t="s">
        <v>1207</v>
      </c>
      <c r="D207" t="s">
        <v>1208</v>
      </c>
      <c r="E207">
        <v>5</v>
      </c>
      <c r="F207">
        <v>5</v>
      </c>
      <c r="G207" t="s">
        <v>958</v>
      </c>
      <c r="H207" t="str">
        <f>VLOOKUP(F207, 'Current Support Items'!F:H,3,0)</f>
        <v>Assistive Technology</v>
      </c>
      <c r="I207" t="s">
        <v>59</v>
      </c>
      <c r="J207" t="s">
        <v>51</v>
      </c>
      <c r="K207" s="18" t="s">
        <v>2324</v>
      </c>
      <c r="L207">
        <v>20240331</v>
      </c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t="s">
        <v>53</v>
      </c>
      <c r="X207" t="s">
        <v>53</v>
      </c>
      <c r="Y207" t="s">
        <v>53</v>
      </c>
      <c r="Z207" t="s">
        <v>53</v>
      </c>
      <c r="AA207" t="s">
        <v>53</v>
      </c>
      <c r="AB207" t="s">
        <v>54</v>
      </c>
    </row>
    <row r="208" spans="1:28" x14ac:dyDescent="0.35">
      <c r="A208" t="s">
        <v>2070</v>
      </c>
      <c r="B208" t="s">
        <v>1238</v>
      </c>
      <c r="C208" t="s">
        <v>449</v>
      </c>
      <c r="D208" t="s">
        <v>450</v>
      </c>
      <c r="E208">
        <v>5</v>
      </c>
      <c r="F208">
        <v>5</v>
      </c>
      <c r="G208" t="s">
        <v>958</v>
      </c>
      <c r="H208" t="str">
        <f>VLOOKUP(F208, 'Current Support Items'!F:H,3,0)</f>
        <v>Assistive Technology</v>
      </c>
      <c r="I208" t="s">
        <v>59</v>
      </c>
      <c r="J208" t="s">
        <v>42</v>
      </c>
      <c r="K208" s="18" t="s">
        <v>2324</v>
      </c>
      <c r="L208">
        <v>20240331</v>
      </c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t="s">
        <v>45</v>
      </c>
      <c r="X208" t="s">
        <v>45</v>
      </c>
      <c r="Y208" t="s">
        <v>45</v>
      </c>
      <c r="Z208" t="s">
        <v>45</v>
      </c>
      <c r="AA208" t="s">
        <v>45</v>
      </c>
    </row>
    <row r="209" spans="1:28" x14ac:dyDescent="0.35">
      <c r="A209" t="s">
        <v>2069</v>
      </c>
      <c r="B209" t="s">
        <v>1947</v>
      </c>
      <c r="C209" t="s">
        <v>348</v>
      </c>
      <c r="D209" t="s">
        <v>349</v>
      </c>
      <c r="E209">
        <v>5</v>
      </c>
      <c r="F209">
        <v>19</v>
      </c>
      <c r="G209" t="s">
        <v>958</v>
      </c>
      <c r="H209" t="str">
        <f>VLOOKUP(F209, 'Current Support Items'!F:H,3,0)</f>
        <v>Assistive Technology Maintenance, Repair and Rental</v>
      </c>
      <c r="I209" t="s">
        <v>115</v>
      </c>
      <c r="J209" t="s">
        <v>42</v>
      </c>
      <c r="K209" s="18" t="s">
        <v>2324</v>
      </c>
      <c r="L209">
        <v>20240331</v>
      </c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t="s">
        <v>45</v>
      </c>
      <c r="X209" t="s">
        <v>45</v>
      </c>
      <c r="Y209" t="s">
        <v>45</v>
      </c>
      <c r="Z209" t="s">
        <v>45</v>
      </c>
      <c r="AA209" t="s">
        <v>45</v>
      </c>
    </row>
    <row r="210" spans="1:28" x14ac:dyDescent="0.35">
      <c r="A210" t="s">
        <v>2068</v>
      </c>
      <c r="B210" t="s">
        <v>1176</v>
      </c>
      <c r="C210" t="s">
        <v>423</v>
      </c>
      <c r="D210" t="s">
        <v>424</v>
      </c>
      <c r="E210">
        <v>5</v>
      </c>
      <c r="F210">
        <v>5</v>
      </c>
      <c r="G210" t="s">
        <v>958</v>
      </c>
      <c r="H210" t="str">
        <f>VLOOKUP(F210, 'Current Support Items'!F:H,3,0)</f>
        <v>Assistive Technology</v>
      </c>
      <c r="I210" t="s">
        <v>59</v>
      </c>
      <c r="J210" t="s">
        <v>42</v>
      </c>
      <c r="K210" s="18" t="s">
        <v>2324</v>
      </c>
      <c r="L210">
        <v>20240331</v>
      </c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t="s">
        <v>45</v>
      </c>
      <c r="X210" t="s">
        <v>45</v>
      </c>
      <c r="Y210" t="s">
        <v>45</v>
      </c>
      <c r="Z210" t="s">
        <v>45</v>
      </c>
      <c r="AA210" t="s">
        <v>45</v>
      </c>
    </row>
    <row r="211" spans="1:28" x14ac:dyDescent="0.35">
      <c r="A211" t="s">
        <v>2066</v>
      </c>
      <c r="B211" t="s">
        <v>2067</v>
      </c>
      <c r="C211" t="s">
        <v>423</v>
      </c>
      <c r="D211" t="s">
        <v>424</v>
      </c>
      <c r="E211">
        <v>5</v>
      </c>
      <c r="F211">
        <v>5</v>
      </c>
      <c r="G211" t="s">
        <v>958</v>
      </c>
      <c r="H211" t="str">
        <f>VLOOKUP(F211, 'Current Support Items'!F:H,3,0)</f>
        <v>Assistive Technology</v>
      </c>
      <c r="I211" t="s">
        <v>59</v>
      </c>
      <c r="J211" t="s">
        <v>51</v>
      </c>
      <c r="K211" s="18" t="s">
        <v>2324</v>
      </c>
      <c r="L211">
        <v>20240331</v>
      </c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t="s">
        <v>53</v>
      </c>
      <c r="X211" t="s">
        <v>53</v>
      </c>
      <c r="Y211" t="s">
        <v>53</v>
      </c>
      <c r="Z211" t="s">
        <v>53</v>
      </c>
      <c r="AA211" t="s">
        <v>53</v>
      </c>
      <c r="AB211" t="s">
        <v>54</v>
      </c>
    </row>
    <row r="212" spans="1:28" x14ac:dyDescent="0.35">
      <c r="A212" t="s">
        <v>2065</v>
      </c>
      <c r="B212" t="s">
        <v>1312</v>
      </c>
      <c r="C212" t="s">
        <v>449</v>
      </c>
      <c r="D212" t="s">
        <v>450</v>
      </c>
      <c r="E212">
        <v>5</v>
      </c>
      <c r="F212">
        <v>5</v>
      </c>
      <c r="G212" t="s">
        <v>958</v>
      </c>
      <c r="H212" t="str">
        <f>VLOOKUP(F212, 'Current Support Items'!F:H,3,0)</f>
        <v>Assistive Technology</v>
      </c>
      <c r="I212" t="s">
        <v>59</v>
      </c>
      <c r="J212" t="s">
        <v>51</v>
      </c>
      <c r="K212" s="18" t="s">
        <v>2324</v>
      </c>
      <c r="L212">
        <v>20240331</v>
      </c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t="s">
        <v>53</v>
      </c>
      <c r="X212" t="s">
        <v>53</v>
      </c>
      <c r="Y212" t="s">
        <v>53</v>
      </c>
      <c r="Z212" t="s">
        <v>53</v>
      </c>
      <c r="AA212" t="s">
        <v>53</v>
      </c>
      <c r="AB212" t="s">
        <v>54</v>
      </c>
    </row>
    <row r="213" spans="1:28" x14ac:dyDescent="0.35">
      <c r="A213" t="s">
        <v>2063</v>
      </c>
      <c r="B213" t="s">
        <v>2064</v>
      </c>
      <c r="C213" t="s">
        <v>423</v>
      </c>
      <c r="D213" t="s">
        <v>424</v>
      </c>
      <c r="E213">
        <v>5</v>
      </c>
      <c r="F213">
        <v>5</v>
      </c>
      <c r="G213" t="s">
        <v>958</v>
      </c>
      <c r="H213" t="str">
        <f>VLOOKUP(F213, 'Current Support Items'!F:H,3,0)</f>
        <v>Assistive Technology</v>
      </c>
      <c r="I213" t="s">
        <v>59</v>
      </c>
      <c r="J213" t="s">
        <v>51</v>
      </c>
      <c r="K213" s="18" t="s">
        <v>2324</v>
      </c>
      <c r="L213">
        <v>20240331</v>
      </c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t="s">
        <v>53</v>
      </c>
      <c r="X213" t="s">
        <v>53</v>
      </c>
      <c r="Y213" t="s">
        <v>53</v>
      </c>
      <c r="Z213" t="s">
        <v>53</v>
      </c>
      <c r="AA213" t="s">
        <v>53</v>
      </c>
      <c r="AB213" t="s">
        <v>54</v>
      </c>
    </row>
    <row r="214" spans="1:28" x14ac:dyDescent="0.35">
      <c r="A214" t="s">
        <v>2061</v>
      </c>
      <c r="B214" t="s">
        <v>2062</v>
      </c>
      <c r="C214" t="s">
        <v>423</v>
      </c>
      <c r="D214" t="s">
        <v>424</v>
      </c>
      <c r="E214">
        <v>5</v>
      </c>
      <c r="F214">
        <v>5</v>
      </c>
      <c r="G214" t="s">
        <v>958</v>
      </c>
      <c r="H214" t="str">
        <f>VLOOKUP(F214, 'Current Support Items'!F:H,3,0)</f>
        <v>Assistive Technology</v>
      </c>
      <c r="I214" t="s">
        <v>59</v>
      </c>
      <c r="J214" t="s">
        <v>51</v>
      </c>
      <c r="K214" s="18" t="s">
        <v>2324</v>
      </c>
      <c r="L214">
        <v>20240331</v>
      </c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t="s">
        <v>53</v>
      </c>
      <c r="X214" t="s">
        <v>53</v>
      </c>
      <c r="Y214" t="s">
        <v>53</v>
      </c>
      <c r="Z214" t="s">
        <v>53</v>
      </c>
      <c r="AA214" t="s">
        <v>53</v>
      </c>
      <c r="AB214" t="s">
        <v>54</v>
      </c>
    </row>
    <row r="215" spans="1:28" x14ac:dyDescent="0.35">
      <c r="A215" t="s">
        <v>2059</v>
      </c>
      <c r="B215" t="s">
        <v>2060</v>
      </c>
      <c r="C215" t="s">
        <v>423</v>
      </c>
      <c r="D215" t="s">
        <v>424</v>
      </c>
      <c r="E215">
        <v>5</v>
      </c>
      <c r="F215">
        <v>5</v>
      </c>
      <c r="G215" t="s">
        <v>958</v>
      </c>
      <c r="H215" t="str">
        <f>VLOOKUP(F215, 'Current Support Items'!F:H,3,0)</f>
        <v>Assistive Technology</v>
      </c>
      <c r="I215" t="s">
        <v>59</v>
      </c>
      <c r="J215" t="s">
        <v>51</v>
      </c>
      <c r="K215" s="18" t="s">
        <v>2324</v>
      </c>
      <c r="L215">
        <v>20240331</v>
      </c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t="s">
        <v>53</v>
      </c>
      <c r="X215" t="s">
        <v>53</v>
      </c>
      <c r="Y215" t="s">
        <v>53</v>
      </c>
      <c r="Z215" t="s">
        <v>53</v>
      </c>
      <c r="AA215" t="s">
        <v>53</v>
      </c>
      <c r="AB215" t="s">
        <v>54</v>
      </c>
    </row>
    <row r="216" spans="1:28" x14ac:dyDescent="0.35">
      <c r="A216" t="s">
        <v>2057</v>
      </c>
      <c r="B216" t="s">
        <v>2058</v>
      </c>
      <c r="C216" t="s">
        <v>423</v>
      </c>
      <c r="D216" t="s">
        <v>424</v>
      </c>
      <c r="E216">
        <v>5</v>
      </c>
      <c r="F216">
        <v>5</v>
      </c>
      <c r="G216" t="s">
        <v>958</v>
      </c>
      <c r="H216" t="str">
        <f>VLOOKUP(F216, 'Current Support Items'!F:H,3,0)</f>
        <v>Assistive Technology</v>
      </c>
      <c r="I216" t="s">
        <v>59</v>
      </c>
      <c r="J216" t="s">
        <v>51</v>
      </c>
      <c r="K216" s="18" t="s">
        <v>2324</v>
      </c>
      <c r="L216">
        <v>20240331</v>
      </c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t="s">
        <v>53</v>
      </c>
      <c r="X216" t="s">
        <v>53</v>
      </c>
      <c r="Y216" t="s">
        <v>53</v>
      </c>
      <c r="Z216" t="s">
        <v>53</v>
      </c>
      <c r="AA216" t="s">
        <v>53</v>
      </c>
      <c r="AB216" t="s">
        <v>54</v>
      </c>
    </row>
    <row r="217" spans="1:28" x14ac:dyDescent="0.35">
      <c r="A217" t="s">
        <v>2055</v>
      </c>
      <c r="B217" t="s">
        <v>2056</v>
      </c>
      <c r="C217" t="s">
        <v>423</v>
      </c>
      <c r="D217" t="s">
        <v>424</v>
      </c>
      <c r="E217">
        <v>5</v>
      </c>
      <c r="F217">
        <v>5</v>
      </c>
      <c r="G217" t="s">
        <v>958</v>
      </c>
      <c r="H217" t="str">
        <f>VLOOKUP(F217, 'Current Support Items'!F:H,3,0)</f>
        <v>Assistive Technology</v>
      </c>
      <c r="I217" t="s">
        <v>59</v>
      </c>
      <c r="J217" t="s">
        <v>51</v>
      </c>
      <c r="K217" s="18" t="s">
        <v>2324</v>
      </c>
      <c r="L217">
        <v>20240331</v>
      </c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t="s">
        <v>53</v>
      </c>
      <c r="X217" t="s">
        <v>53</v>
      </c>
      <c r="Y217" t="s">
        <v>53</v>
      </c>
      <c r="Z217" t="s">
        <v>53</v>
      </c>
      <c r="AA217" t="s">
        <v>53</v>
      </c>
      <c r="AB217" t="s">
        <v>54</v>
      </c>
    </row>
    <row r="218" spans="1:28" x14ac:dyDescent="0.35">
      <c r="A218" t="s">
        <v>2054</v>
      </c>
      <c r="B218" t="s">
        <v>1090</v>
      </c>
      <c r="C218" t="s">
        <v>348</v>
      </c>
      <c r="D218" t="s">
        <v>349</v>
      </c>
      <c r="E218">
        <v>5</v>
      </c>
      <c r="F218">
        <v>5</v>
      </c>
      <c r="G218" t="s">
        <v>958</v>
      </c>
      <c r="H218" t="str">
        <f>VLOOKUP(F218, 'Current Support Items'!F:H,3,0)</f>
        <v>Assistive Technology</v>
      </c>
      <c r="I218" t="s">
        <v>59</v>
      </c>
      <c r="J218" t="s">
        <v>51</v>
      </c>
      <c r="K218" s="18" t="s">
        <v>2324</v>
      </c>
      <c r="L218">
        <v>20240331</v>
      </c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t="s">
        <v>53</v>
      </c>
      <c r="X218" t="s">
        <v>53</v>
      </c>
      <c r="Y218" t="s">
        <v>53</v>
      </c>
      <c r="Z218" t="s">
        <v>53</v>
      </c>
      <c r="AA218" t="s">
        <v>53</v>
      </c>
      <c r="AB218" t="s">
        <v>54</v>
      </c>
    </row>
    <row r="219" spans="1:28" x14ac:dyDescent="0.35">
      <c r="A219" t="s">
        <v>2053</v>
      </c>
      <c r="B219" t="s">
        <v>1048</v>
      </c>
      <c r="C219" t="s">
        <v>357</v>
      </c>
      <c r="D219" t="s">
        <v>358</v>
      </c>
      <c r="E219">
        <v>5</v>
      </c>
      <c r="F219">
        <v>5</v>
      </c>
      <c r="G219" t="s">
        <v>958</v>
      </c>
      <c r="H219" t="str">
        <f>VLOOKUP(F219, 'Current Support Items'!F:H,3,0)</f>
        <v>Assistive Technology</v>
      </c>
      <c r="I219" t="s">
        <v>59</v>
      </c>
      <c r="J219" t="s">
        <v>51</v>
      </c>
      <c r="K219" s="18" t="s">
        <v>2324</v>
      </c>
      <c r="L219">
        <v>20240331</v>
      </c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t="s">
        <v>53</v>
      </c>
      <c r="X219" t="s">
        <v>53</v>
      </c>
      <c r="Y219" t="s">
        <v>53</v>
      </c>
      <c r="Z219" t="s">
        <v>53</v>
      </c>
      <c r="AA219" t="s">
        <v>53</v>
      </c>
      <c r="AB219" t="s">
        <v>54</v>
      </c>
    </row>
    <row r="220" spans="1:28" x14ac:dyDescent="0.35">
      <c r="A220" t="s">
        <v>2051</v>
      </c>
      <c r="B220" t="s">
        <v>2052</v>
      </c>
      <c r="C220" t="s">
        <v>348</v>
      </c>
      <c r="D220" t="s">
        <v>349</v>
      </c>
      <c r="E220">
        <v>5</v>
      </c>
      <c r="F220">
        <v>5</v>
      </c>
      <c r="G220" t="s">
        <v>958</v>
      </c>
      <c r="H220" t="str">
        <f>VLOOKUP(F220, 'Current Support Items'!F:H,3,0)</f>
        <v>Assistive Technology</v>
      </c>
      <c r="I220" t="s">
        <v>59</v>
      </c>
      <c r="J220" t="s">
        <v>51</v>
      </c>
      <c r="K220" s="18" t="s">
        <v>2324</v>
      </c>
      <c r="L220">
        <v>20240331</v>
      </c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t="s">
        <v>53</v>
      </c>
      <c r="X220" t="s">
        <v>53</v>
      </c>
      <c r="Y220" t="s">
        <v>53</v>
      </c>
      <c r="Z220" t="s">
        <v>53</v>
      </c>
      <c r="AA220" t="s">
        <v>53</v>
      </c>
      <c r="AB220" t="s">
        <v>54</v>
      </c>
    </row>
    <row r="221" spans="1:28" x14ac:dyDescent="0.35">
      <c r="A221" t="s">
        <v>2049</v>
      </c>
      <c r="B221" t="s">
        <v>2050</v>
      </c>
      <c r="C221" t="s">
        <v>348</v>
      </c>
      <c r="D221" t="s">
        <v>349</v>
      </c>
      <c r="E221">
        <v>5</v>
      </c>
      <c r="F221">
        <v>5</v>
      </c>
      <c r="G221" t="s">
        <v>958</v>
      </c>
      <c r="H221" t="str">
        <f>VLOOKUP(F221, 'Current Support Items'!F:H,3,0)</f>
        <v>Assistive Technology</v>
      </c>
      <c r="I221" t="s">
        <v>59</v>
      </c>
      <c r="J221" t="s">
        <v>51</v>
      </c>
      <c r="K221" s="18" t="s">
        <v>2324</v>
      </c>
      <c r="L221">
        <v>20240331</v>
      </c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t="s">
        <v>53</v>
      </c>
      <c r="X221" t="s">
        <v>53</v>
      </c>
      <c r="Y221" t="s">
        <v>53</v>
      </c>
      <c r="Z221" t="s">
        <v>53</v>
      </c>
      <c r="AA221" t="s">
        <v>53</v>
      </c>
      <c r="AB221" t="s">
        <v>54</v>
      </c>
    </row>
    <row r="222" spans="1:28" x14ac:dyDescent="0.35">
      <c r="A222" t="s">
        <v>2047</v>
      </c>
      <c r="B222" t="s">
        <v>2048</v>
      </c>
      <c r="C222" t="s">
        <v>348</v>
      </c>
      <c r="D222" t="s">
        <v>349</v>
      </c>
      <c r="E222">
        <v>5</v>
      </c>
      <c r="F222">
        <v>5</v>
      </c>
      <c r="G222" t="s">
        <v>958</v>
      </c>
      <c r="H222" t="str">
        <f>VLOOKUP(F222, 'Current Support Items'!F:H,3,0)</f>
        <v>Assistive Technology</v>
      </c>
      <c r="I222" t="s">
        <v>59</v>
      </c>
      <c r="J222" t="s">
        <v>51</v>
      </c>
      <c r="K222" s="18" t="s">
        <v>2324</v>
      </c>
      <c r="L222">
        <v>20240331</v>
      </c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t="s">
        <v>53</v>
      </c>
      <c r="X222" t="s">
        <v>53</v>
      </c>
      <c r="Y222" t="s">
        <v>53</v>
      </c>
      <c r="Z222" t="s">
        <v>53</v>
      </c>
      <c r="AA222" t="s">
        <v>53</v>
      </c>
      <c r="AB222" t="s">
        <v>54</v>
      </c>
    </row>
    <row r="223" spans="1:28" x14ac:dyDescent="0.35">
      <c r="A223" t="s">
        <v>2046</v>
      </c>
      <c r="B223" t="s">
        <v>990</v>
      </c>
      <c r="C223" t="s">
        <v>348</v>
      </c>
      <c r="D223" t="s">
        <v>349</v>
      </c>
      <c r="E223">
        <v>5</v>
      </c>
      <c r="F223">
        <v>5</v>
      </c>
      <c r="G223" t="s">
        <v>958</v>
      </c>
      <c r="H223" t="str">
        <f>VLOOKUP(F223, 'Current Support Items'!F:H,3,0)</f>
        <v>Assistive Technology</v>
      </c>
      <c r="I223" t="s">
        <v>59</v>
      </c>
      <c r="J223" t="s">
        <v>51</v>
      </c>
      <c r="K223" s="18" t="s">
        <v>2324</v>
      </c>
      <c r="L223">
        <v>20240331</v>
      </c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t="s">
        <v>53</v>
      </c>
      <c r="X223" t="s">
        <v>53</v>
      </c>
      <c r="Y223" t="s">
        <v>53</v>
      </c>
      <c r="Z223" t="s">
        <v>53</v>
      </c>
      <c r="AA223" t="s">
        <v>53</v>
      </c>
      <c r="AB223" t="s">
        <v>54</v>
      </c>
    </row>
    <row r="224" spans="1:28" x14ac:dyDescent="0.35">
      <c r="A224" t="s">
        <v>2044</v>
      </c>
      <c r="B224" t="s">
        <v>2045</v>
      </c>
      <c r="C224" t="s">
        <v>348</v>
      </c>
      <c r="D224" t="s">
        <v>349</v>
      </c>
      <c r="E224">
        <v>5</v>
      </c>
      <c r="F224">
        <v>5</v>
      </c>
      <c r="G224" t="s">
        <v>958</v>
      </c>
      <c r="H224" t="str">
        <f>VLOOKUP(F224, 'Current Support Items'!F:H,3,0)</f>
        <v>Assistive Technology</v>
      </c>
      <c r="I224" t="s">
        <v>59</v>
      </c>
      <c r="J224" t="s">
        <v>51</v>
      </c>
      <c r="K224" s="18" t="s">
        <v>2324</v>
      </c>
      <c r="L224">
        <v>20240331</v>
      </c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t="s">
        <v>53</v>
      </c>
      <c r="X224" t="s">
        <v>53</v>
      </c>
      <c r="Y224" t="s">
        <v>53</v>
      </c>
      <c r="Z224" t="s">
        <v>53</v>
      </c>
      <c r="AA224" t="s">
        <v>53</v>
      </c>
      <c r="AB224" t="s">
        <v>54</v>
      </c>
    </row>
    <row r="225" spans="1:28" x14ac:dyDescent="0.35">
      <c r="A225" t="s">
        <v>2042</v>
      </c>
      <c r="B225" t="s">
        <v>2043</v>
      </c>
      <c r="C225" t="s">
        <v>348</v>
      </c>
      <c r="D225" t="s">
        <v>349</v>
      </c>
      <c r="E225">
        <v>3</v>
      </c>
      <c r="F225">
        <v>3</v>
      </c>
      <c r="G225" t="s">
        <v>350</v>
      </c>
      <c r="H225" t="str">
        <f>VLOOKUP(F225, 'Current Support Items'!F:H,3,0)</f>
        <v>Consumables</v>
      </c>
      <c r="I225" t="s">
        <v>59</v>
      </c>
      <c r="J225" t="s">
        <v>42</v>
      </c>
      <c r="K225" s="18" t="s">
        <v>2324</v>
      </c>
      <c r="L225">
        <v>20240331</v>
      </c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t="s">
        <v>45</v>
      </c>
      <c r="X225" t="s">
        <v>45</v>
      </c>
      <c r="Y225" t="s">
        <v>45</v>
      </c>
      <c r="Z225" t="s">
        <v>45</v>
      </c>
      <c r="AA225" t="s">
        <v>45</v>
      </c>
    </row>
    <row r="226" spans="1:28" x14ac:dyDescent="0.35">
      <c r="A226" t="s">
        <v>2040</v>
      </c>
      <c r="B226" t="s">
        <v>2041</v>
      </c>
      <c r="C226" t="s">
        <v>101</v>
      </c>
      <c r="D226" t="s">
        <v>102</v>
      </c>
      <c r="E226">
        <v>1</v>
      </c>
      <c r="F226">
        <v>16</v>
      </c>
      <c r="G226" t="s">
        <v>40</v>
      </c>
      <c r="H226" t="str">
        <f>VLOOKUP(F226, 'Current Support Items'!F:H,3,0)</f>
        <v>Home and Living</v>
      </c>
      <c r="I226" t="s">
        <v>115</v>
      </c>
      <c r="J226" t="s">
        <v>51</v>
      </c>
      <c r="K226" s="18" t="s">
        <v>2324</v>
      </c>
      <c r="L226">
        <v>20240331</v>
      </c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t="s">
        <v>53</v>
      </c>
      <c r="X226" t="s">
        <v>53</v>
      </c>
      <c r="Y226" t="s">
        <v>53</v>
      </c>
      <c r="Z226" t="s">
        <v>53</v>
      </c>
      <c r="AA226" t="s">
        <v>53</v>
      </c>
      <c r="AB226" t="s">
        <v>54</v>
      </c>
    </row>
    <row r="227" spans="1:28" x14ac:dyDescent="0.35">
      <c r="A227" t="s">
        <v>2038</v>
      </c>
      <c r="B227" t="s">
        <v>2039</v>
      </c>
      <c r="C227" t="s">
        <v>101</v>
      </c>
      <c r="D227" t="s">
        <v>102</v>
      </c>
      <c r="E227">
        <v>1</v>
      </c>
      <c r="F227">
        <v>16</v>
      </c>
      <c r="G227" t="s">
        <v>40</v>
      </c>
      <c r="H227" t="str">
        <f>VLOOKUP(F227, 'Current Support Items'!F:H,3,0)</f>
        <v>Home and Living</v>
      </c>
      <c r="I227" t="s">
        <v>115</v>
      </c>
      <c r="J227" t="s">
        <v>51</v>
      </c>
      <c r="K227" s="18" t="s">
        <v>2324</v>
      </c>
      <c r="L227">
        <v>20240331</v>
      </c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t="s">
        <v>53</v>
      </c>
      <c r="X227" t="s">
        <v>53</v>
      </c>
      <c r="Y227" t="s">
        <v>53</v>
      </c>
      <c r="Z227" t="s">
        <v>53</v>
      </c>
      <c r="AA227" t="s">
        <v>53</v>
      </c>
      <c r="AB227" t="s">
        <v>54</v>
      </c>
    </row>
    <row r="228" spans="1:28" x14ac:dyDescent="0.35">
      <c r="A228" t="s">
        <v>2036</v>
      </c>
      <c r="B228" t="s">
        <v>2037</v>
      </c>
      <c r="C228" t="s">
        <v>101</v>
      </c>
      <c r="D228" t="s">
        <v>102</v>
      </c>
      <c r="E228">
        <v>1</v>
      </c>
      <c r="F228">
        <v>16</v>
      </c>
      <c r="G228" t="s">
        <v>40</v>
      </c>
      <c r="H228" t="str">
        <f>VLOOKUP(F228, 'Current Support Items'!F:H,3,0)</f>
        <v>Home and Living</v>
      </c>
      <c r="I228" t="s">
        <v>115</v>
      </c>
      <c r="J228" t="s">
        <v>51</v>
      </c>
      <c r="K228" s="18" t="s">
        <v>2324</v>
      </c>
      <c r="L228">
        <v>20240331</v>
      </c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t="s">
        <v>53</v>
      </c>
      <c r="X228" t="s">
        <v>53</v>
      </c>
      <c r="Y228" t="s">
        <v>53</v>
      </c>
      <c r="Z228" t="s">
        <v>53</v>
      </c>
      <c r="AA228" t="s">
        <v>53</v>
      </c>
      <c r="AB228" t="s">
        <v>54</v>
      </c>
    </row>
    <row r="229" spans="1:28" x14ac:dyDescent="0.35">
      <c r="A229" t="s">
        <v>2141</v>
      </c>
      <c r="B229" t="s">
        <v>2142</v>
      </c>
      <c r="C229" t="s">
        <v>266</v>
      </c>
      <c r="D229" t="s">
        <v>267</v>
      </c>
      <c r="E229">
        <v>15</v>
      </c>
      <c r="F229">
        <v>15</v>
      </c>
      <c r="G229" t="s">
        <v>1549</v>
      </c>
      <c r="H229" t="str">
        <f>VLOOKUP(F229, 'Current Support Items'!F:H,3,0)</f>
        <v>Improved Daily Living Skills</v>
      </c>
      <c r="I229" t="s">
        <v>41</v>
      </c>
      <c r="J229" t="s">
        <v>42</v>
      </c>
      <c r="K229" s="18" t="s">
        <v>2324</v>
      </c>
      <c r="L229">
        <v>20240630</v>
      </c>
      <c r="M229" s="21">
        <v>193.99</v>
      </c>
      <c r="N229" s="21">
        <v>193.99</v>
      </c>
      <c r="O229" s="21">
        <v>193.99</v>
      </c>
      <c r="P229" s="21">
        <v>193.99</v>
      </c>
      <c r="Q229" s="21">
        <v>193.99</v>
      </c>
      <c r="R229" s="21">
        <v>193.99</v>
      </c>
      <c r="S229" s="21">
        <v>193.99</v>
      </c>
      <c r="T229" s="21">
        <v>193.99</v>
      </c>
      <c r="U229" s="21">
        <v>271.58999999999997</v>
      </c>
      <c r="V229" s="21">
        <v>290.99</v>
      </c>
      <c r="W229" t="s">
        <v>45</v>
      </c>
      <c r="X229" t="s">
        <v>45</v>
      </c>
      <c r="Y229" t="s">
        <v>45</v>
      </c>
      <c r="Z229" t="s">
        <v>45</v>
      </c>
      <c r="AA229" t="s">
        <v>45</v>
      </c>
      <c r="AB229" t="s">
        <v>46</v>
      </c>
    </row>
    <row r="230" spans="1:28" x14ac:dyDescent="0.35">
      <c r="A230" t="s">
        <v>2139</v>
      </c>
      <c r="B230" t="s">
        <v>2140</v>
      </c>
      <c r="C230" t="s">
        <v>1541</v>
      </c>
      <c r="D230" t="s">
        <v>1542</v>
      </c>
      <c r="E230">
        <v>14</v>
      </c>
      <c r="F230">
        <v>14</v>
      </c>
      <c r="G230" t="s">
        <v>1543</v>
      </c>
      <c r="H230" t="str">
        <f>VLOOKUP(F230, 'Current Support Items'!F:H,3,0)</f>
        <v>Choice and Control</v>
      </c>
      <c r="I230" t="s">
        <v>59</v>
      </c>
      <c r="J230" t="s">
        <v>42</v>
      </c>
      <c r="K230" s="18" t="s">
        <v>2324</v>
      </c>
      <c r="L230">
        <v>20240630</v>
      </c>
      <c r="M230" s="21">
        <v>334.29</v>
      </c>
      <c r="N230" s="21">
        <v>334.29</v>
      </c>
      <c r="O230" s="21">
        <v>334.29</v>
      </c>
      <c r="P230" s="21">
        <v>334.29</v>
      </c>
      <c r="Q230" s="21">
        <v>334.29</v>
      </c>
      <c r="R230" s="21">
        <v>334.29</v>
      </c>
      <c r="S230" s="21">
        <v>334.29</v>
      </c>
      <c r="T230" s="21">
        <v>334.29</v>
      </c>
      <c r="U230" s="21">
        <v>401.14</v>
      </c>
      <c r="V230" s="21">
        <v>417.86</v>
      </c>
      <c r="W230" t="s">
        <v>45</v>
      </c>
      <c r="X230" t="s">
        <v>45</v>
      </c>
      <c r="Y230" t="s">
        <v>45</v>
      </c>
      <c r="Z230" t="s">
        <v>45</v>
      </c>
      <c r="AA230" t="s">
        <v>45</v>
      </c>
      <c r="AB230" t="s">
        <v>46</v>
      </c>
    </row>
    <row r="231" spans="1:28" x14ac:dyDescent="0.35">
      <c r="A231" t="s">
        <v>2137</v>
      </c>
      <c r="B231" t="s">
        <v>2138</v>
      </c>
      <c r="C231" t="s">
        <v>476</v>
      </c>
      <c r="D231" t="s">
        <v>477</v>
      </c>
      <c r="E231">
        <v>10</v>
      </c>
      <c r="F231">
        <v>10</v>
      </c>
      <c r="G231" t="s">
        <v>1497</v>
      </c>
      <c r="H231" t="str">
        <f>VLOOKUP(F231, 'Current Support Items'!F:H,3,0)</f>
        <v>Finding and Keeping a Job</v>
      </c>
      <c r="I231" t="s">
        <v>59</v>
      </c>
      <c r="J231" t="s">
        <v>42</v>
      </c>
      <c r="K231" s="18" t="s">
        <v>2324</v>
      </c>
      <c r="L231">
        <v>20240630</v>
      </c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t="s">
        <v>45</v>
      </c>
      <c r="X231" t="s">
        <v>45</v>
      </c>
      <c r="Y231" t="s">
        <v>45</v>
      </c>
      <c r="Z231" t="s">
        <v>45</v>
      </c>
      <c r="AA231" t="s">
        <v>45</v>
      </c>
    </row>
    <row r="232" spans="1:28" x14ac:dyDescent="0.35">
      <c r="A232" t="s">
        <v>2135</v>
      </c>
      <c r="B232" t="s">
        <v>2136</v>
      </c>
      <c r="C232" t="s">
        <v>1293</v>
      </c>
      <c r="D232" t="s">
        <v>1294</v>
      </c>
      <c r="E232">
        <v>6</v>
      </c>
      <c r="F232">
        <v>6</v>
      </c>
      <c r="G232" t="s">
        <v>1397</v>
      </c>
      <c r="H232" t="str">
        <f>VLOOKUP(F232, 'Current Support Items'!F:H,3,0)</f>
        <v>Home Modifications</v>
      </c>
      <c r="I232" t="s">
        <v>59</v>
      </c>
      <c r="J232" t="s">
        <v>42</v>
      </c>
      <c r="K232" s="18" t="s">
        <v>2324</v>
      </c>
      <c r="L232">
        <v>20240630</v>
      </c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t="s">
        <v>45</v>
      </c>
      <c r="X232" t="s">
        <v>45</v>
      </c>
      <c r="Y232" t="s">
        <v>45</v>
      </c>
      <c r="Z232" t="s">
        <v>45</v>
      </c>
      <c r="AA232" t="s">
        <v>45</v>
      </c>
    </row>
    <row r="233" spans="1:28" x14ac:dyDescent="0.35">
      <c r="A233" s="22" t="s">
        <v>2133</v>
      </c>
      <c r="B233" t="s">
        <v>2134</v>
      </c>
      <c r="C233" t="s">
        <v>1293</v>
      </c>
      <c r="D233" s="22" t="s">
        <v>1294</v>
      </c>
      <c r="E233">
        <v>6</v>
      </c>
      <c r="F233">
        <v>6</v>
      </c>
      <c r="G233" t="s">
        <v>1397</v>
      </c>
      <c r="H233" t="str">
        <f>VLOOKUP(F233, 'Current Support Items'!F:H,3,0)</f>
        <v>Home Modifications</v>
      </c>
      <c r="I233" t="s">
        <v>59</v>
      </c>
      <c r="J233" t="s">
        <v>51</v>
      </c>
      <c r="K233" s="18" t="s">
        <v>2324</v>
      </c>
      <c r="L233" s="20">
        <v>20240630</v>
      </c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t="s">
        <v>53</v>
      </c>
      <c r="X233" t="s">
        <v>53</v>
      </c>
      <c r="Y233" t="s">
        <v>53</v>
      </c>
      <c r="Z233" t="s">
        <v>53</v>
      </c>
      <c r="AA233" t="s">
        <v>53</v>
      </c>
      <c r="AB233" t="s">
        <v>54</v>
      </c>
    </row>
    <row r="234" spans="1:28" x14ac:dyDescent="0.35">
      <c r="A234" t="s">
        <v>2131</v>
      </c>
      <c r="B234" t="s">
        <v>2132</v>
      </c>
      <c r="C234" t="s">
        <v>348</v>
      </c>
      <c r="D234" t="s">
        <v>349</v>
      </c>
      <c r="E234">
        <v>5</v>
      </c>
      <c r="F234">
        <v>5</v>
      </c>
      <c r="G234" t="s">
        <v>958</v>
      </c>
      <c r="H234" t="str">
        <f>VLOOKUP(F234, 'Current Support Items'!F:H,3,0)</f>
        <v>Assistive Technology</v>
      </c>
      <c r="I234" t="s">
        <v>59</v>
      </c>
      <c r="J234" t="s">
        <v>42</v>
      </c>
      <c r="K234" s="18" t="s">
        <v>2324</v>
      </c>
      <c r="L234">
        <v>20240630</v>
      </c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t="s">
        <v>45</v>
      </c>
      <c r="X234" t="s">
        <v>45</v>
      </c>
      <c r="Y234" t="s">
        <v>45</v>
      </c>
      <c r="Z234" t="s">
        <v>45</v>
      </c>
      <c r="AA234" t="s">
        <v>45</v>
      </c>
    </row>
    <row r="235" spans="1:28" x14ac:dyDescent="0.35">
      <c r="A235" t="s">
        <v>2129</v>
      </c>
      <c r="B235" t="s">
        <v>2130</v>
      </c>
      <c r="C235" t="s">
        <v>975</v>
      </c>
      <c r="D235" t="s">
        <v>976</v>
      </c>
      <c r="E235">
        <v>5</v>
      </c>
      <c r="F235">
        <v>5</v>
      </c>
      <c r="G235" t="s">
        <v>958</v>
      </c>
      <c r="H235" t="str">
        <f>VLOOKUP(F235, 'Current Support Items'!F:H,3,0)</f>
        <v>Assistive Technology</v>
      </c>
      <c r="I235" t="s">
        <v>59</v>
      </c>
      <c r="J235" t="s">
        <v>42</v>
      </c>
      <c r="K235" s="18" t="s">
        <v>2324</v>
      </c>
      <c r="L235">
        <v>20240630</v>
      </c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t="s">
        <v>45</v>
      </c>
      <c r="X235" t="s">
        <v>45</v>
      </c>
      <c r="Y235" t="s">
        <v>45</v>
      </c>
      <c r="Z235" t="s">
        <v>45</v>
      </c>
      <c r="AA235" t="s">
        <v>45</v>
      </c>
    </row>
    <row r="236" spans="1:28" x14ac:dyDescent="0.35">
      <c r="A236" t="s">
        <v>2128</v>
      </c>
      <c r="B236" t="s">
        <v>1304</v>
      </c>
      <c r="C236" t="s">
        <v>975</v>
      </c>
      <c r="D236" t="s">
        <v>976</v>
      </c>
      <c r="E236">
        <v>5</v>
      </c>
      <c r="F236">
        <v>5</v>
      </c>
      <c r="G236" t="s">
        <v>958</v>
      </c>
      <c r="H236" t="str">
        <f>VLOOKUP(F236, 'Current Support Items'!F:H,3,0)</f>
        <v>Assistive Technology</v>
      </c>
      <c r="I236" t="s">
        <v>59</v>
      </c>
      <c r="J236" t="s">
        <v>42</v>
      </c>
      <c r="K236" s="18" t="s">
        <v>2324</v>
      </c>
      <c r="L236">
        <v>20240630</v>
      </c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t="s">
        <v>45</v>
      </c>
      <c r="X236" t="s">
        <v>45</v>
      </c>
      <c r="Y236" t="s">
        <v>45</v>
      </c>
      <c r="Z236" t="s">
        <v>45</v>
      </c>
      <c r="AA236" t="s">
        <v>45</v>
      </c>
    </row>
    <row r="237" spans="1:28" x14ac:dyDescent="0.35">
      <c r="A237" t="s">
        <v>2126</v>
      </c>
      <c r="B237" t="s">
        <v>2127</v>
      </c>
      <c r="C237" t="s">
        <v>1625</v>
      </c>
      <c r="D237" t="s">
        <v>1626</v>
      </c>
      <c r="E237">
        <v>5</v>
      </c>
      <c r="F237">
        <v>5</v>
      </c>
      <c r="G237" t="s">
        <v>958</v>
      </c>
      <c r="H237" t="str">
        <f>VLOOKUP(F237, 'Current Support Items'!F:H,3,0)</f>
        <v>Assistive Technology</v>
      </c>
      <c r="I237" t="s">
        <v>59</v>
      </c>
      <c r="J237" t="s">
        <v>51</v>
      </c>
      <c r="K237" s="18" t="s">
        <v>2324</v>
      </c>
      <c r="L237">
        <v>20240630</v>
      </c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t="s">
        <v>53</v>
      </c>
      <c r="X237" t="s">
        <v>53</v>
      </c>
      <c r="Y237" t="s">
        <v>53</v>
      </c>
      <c r="Z237" t="s">
        <v>53</v>
      </c>
      <c r="AA237" t="s">
        <v>53</v>
      </c>
      <c r="AB237" t="s">
        <v>54</v>
      </c>
    </row>
    <row r="238" spans="1:28" x14ac:dyDescent="0.35">
      <c r="A238" t="s">
        <v>2124</v>
      </c>
      <c r="B238" t="s">
        <v>2125</v>
      </c>
      <c r="C238" t="s">
        <v>1625</v>
      </c>
      <c r="D238" t="s">
        <v>1626</v>
      </c>
      <c r="E238">
        <v>5</v>
      </c>
      <c r="F238">
        <v>5</v>
      </c>
      <c r="G238" t="s">
        <v>958</v>
      </c>
      <c r="H238" t="str">
        <f>VLOOKUP(F238, 'Current Support Items'!F:H,3,0)</f>
        <v>Assistive Technology</v>
      </c>
      <c r="I238" t="s">
        <v>59</v>
      </c>
      <c r="J238" t="s">
        <v>42</v>
      </c>
      <c r="K238" s="18" t="s">
        <v>2324</v>
      </c>
      <c r="L238">
        <v>20240630</v>
      </c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t="s">
        <v>45</v>
      </c>
      <c r="X238" t="s">
        <v>45</v>
      </c>
      <c r="Y238" t="s">
        <v>45</v>
      </c>
      <c r="Z238" t="s">
        <v>45</v>
      </c>
      <c r="AA238" t="s">
        <v>45</v>
      </c>
    </row>
    <row r="239" spans="1:28" x14ac:dyDescent="0.35">
      <c r="A239" t="s">
        <v>2122</v>
      </c>
      <c r="B239" t="s">
        <v>2123</v>
      </c>
      <c r="C239" t="s">
        <v>423</v>
      </c>
      <c r="D239" t="s">
        <v>424</v>
      </c>
      <c r="E239">
        <v>5</v>
      </c>
      <c r="F239">
        <v>5</v>
      </c>
      <c r="G239" t="s">
        <v>958</v>
      </c>
      <c r="H239" t="str">
        <f>VLOOKUP(F239, 'Current Support Items'!F:H,3,0)</f>
        <v>Assistive Technology</v>
      </c>
      <c r="I239" t="s">
        <v>59</v>
      </c>
      <c r="J239" t="s">
        <v>51</v>
      </c>
      <c r="K239" s="18" t="s">
        <v>2324</v>
      </c>
      <c r="L239">
        <v>20240630</v>
      </c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t="s">
        <v>53</v>
      </c>
      <c r="X239" t="s">
        <v>53</v>
      </c>
      <c r="Y239" t="s">
        <v>53</v>
      </c>
      <c r="Z239" t="s">
        <v>53</v>
      </c>
      <c r="AA239" t="s">
        <v>53</v>
      </c>
      <c r="AB239" t="s">
        <v>54</v>
      </c>
    </row>
    <row r="240" spans="1:28" x14ac:dyDescent="0.35">
      <c r="A240" t="s">
        <v>2120</v>
      </c>
      <c r="B240" t="s">
        <v>2121</v>
      </c>
      <c r="C240" t="s">
        <v>348</v>
      </c>
      <c r="D240" t="s">
        <v>349</v>
      </c>
      <c r="E240">
        <v>5</v>
      </c>
      <c r="F240">
        <v>5</v>
      </c>
      <c r="G240" t="s">
        <v>958</v>
      </c>
      <c r="H240" t="str">
        <f>VLOOKUP(F240, 'Current Support Items'!F:H,3,0)</f>
        <v>Assistive Technology</v>
      </c>
      <c r="I240" t="s">
        <v>59</v>
      </c>
      <c r="J240" t="s">
        <v>51</v>
      </c>
      <c r="K240" s="18" t="s">
        <v>2324</v>
      </c>
      <c r="L240">
        <v>20240630</v>
      </c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t="s">
        <v>53</v>
      </c>
      <c r="X240" t="s">
        <v>53</v>
      </c>
      <c r="Y240" t="s">
        <v>53</v>
      </c>
      <c r="Z240" t="s">
        <v>53</v>
      </c>
      <c r="AA240" t="s">
        <v>53</v>
      </c>
      <c r="AB240" t="s">
        <v>54</v>
      </c>
    </row>
    <row r="241" spans="1:28" x14ac:dyDescent="0.35">
      <c r="A241" t="s">
        <v>2118</v>
      </c>
      <c r="B241" t="s">
        <v>2119</v>
      </c>
      <c r="C241" t="s">
        <v>348</v>
      </c>
      <c r="D241" t="s">
        <v>349</v>
      </c>
      <c r="E241">
        <v>5</v>
      </c>
      <c r="F241">
        <v>5</v>
      </c>
      <c r="G241" t="s">
        <v>958</v>
      </c>
      <c r="H241" t="str">
        <f>VLOOKUP(F241, 'Current Support Items'!F:H,3,0)</f>
        <v>Assistive Technology</v>
      </c>
      <c r="I241" t="s">
        <v>59</v>
      </c>
      <c r="J241" t="s">
        <v>51</v>
      </c>
      <c r="K241" s="18" t="s">
        <v>2324</v>
      </c>
      <c r="L241">
        <v>20240630</v>
      </c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t="s">
        <v>53</v>
      </c>
      <c r="X241" t="s">
        <v>53</v>
      </c>
      <c r="Y241" t="s">
        <v>53</v>
      </c>
      <c r="Z241" t="s">
        <v>53</v>
      </c>
      <c r="AA241" t="s">
        <v>53</v>
      </c>
      <c r="AB241" t="s">
        <v>54</v>
      </c>
    </row>
    <row r="242" spans="1:28" x14ac:dyDescent="0.35">
      <c r="A242" t="s">
        <v>2116</v>
      </c>
      <c r="B242" t="s">
        <v>2117</v>
      </c>
      <c r="C242" t="s">
        <v>348</v>
      </c>
      <c r="D242" t="s">
        <v>349</v>
      </c>
      <c r="E242">
        <v>5</v>
      </c>
      <c r="F242">
        <v>5</v>
      </c>
      <c r="G242" t="s">
        <v>958</v>
      </c>
      <c r="H242" t="str">
        <f>VLOOKUP(F242, 'Current Support Items'!F:H,3,0)</f>
        <v>Assistive Technology</v>
      </c>
      <c r="I242" t="s">
        <v>59</v>
      </c>
      <c r="J242" t="s">
        <v>51</v>
      </c>
      <c r="K242" s="18" t="s">
        <v>2324</v>
      </c>
      <c r="L242">
        <v>20240630</v>
      </c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t="s">
        <v>53</v>
      </c>
      <c r="X242" t="s">
        <v>53</v>
      </c>
      <c r="Y242" t="s">
        <v>53</v>
      </c>
      <c r="Z242" t="s">
        <v>53</v>
      </c>
      <c r="AA242" t="s">
        <v>53</v>
      </c>
      <c r="AB242" t="s">
        <v>54</v>
      </c>
    </row>
    <row r="243" spans="1:28" x14ac:dyDescent="0.35">
      <c r="A243" t="s">
        <v>2114</v>
      </c>
      <c r="B243" t="s">
        <v>2115</v>
      </c>
      <c r="C243" t="s">
        <v>357</v>
      </c>
      <c r="D243" t="s">
        <v>358</v>
      </c>
      <c r="E243">
        <v>5</v>
      </c>
      <c r="F243">
        <v>5</v>
      </c>
      <c r="G243" t="s">
        <v>958</v>
      </c>
      <c r="H243" t="str">
        <f>VLOOKUP(F243, 'Current Support Items'!F:H,3,0)</f>
        <v>Assistive Technology</v>
      </c>
      <c r="I243" t="s">
        <v>59</v>
      </c>
      <c r="J243" t="s">
        <v>51</v>
      </c>
      <c r="K243" s="18" t="s">
        <v>2324</v>
      </c>
      <c r="L243">
        <v>20240630</v>
      </c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t="s">
        <v>53</v>
      </c>
      <c r="X243" t="s">
        <v>53</v>
      </c>
      <c r="Y243" t="s">
        <v>53</v>
      </c>
      <c r="Z243" t="s">
        <v>53</v>
      </c>
      <c r="AA243" t="s">
        <v>53</v>
      </c>
      <c r="AB243" t="s">
        <v>54</v>
      </c>
    </row>
    <row r="244" spans="1:28" x14ac:dyDescent="0.35">
      <c r="A244" t="s">
        <v>2112</v>
      </c>
      <c r="B244" t="s">
        <v>2113</v>
      </c>
      <c r="C244" t="s">
        <v>357</v>
      </c>
      <c r="D244" t="s">
        <v>358</v>
      </c>
      <c r="E244">
        <v>5</v>
      </c>
      <c r="F244">
        <v>5</v>
      </c>
      <c r="G244" t="s">
        <v>958</v>
      </c>
      <c r="H244" t="str">
        <f>VLOOKUP(F244, 'Current Support Items'!F:H,3,0)</f>
        <v>Assistive Technology</v>
      </c>
      <c r="I244" t="s">
        <v>59</v>
      </c>
      <c r="J244" t="s">
        <v>51</v>
      </c>
      <c r="K244" s="18" t="s">
        <v>2324</v>
      </c>
      <c r="L244">
        <v>20240630</v>
      </c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t="s">
        <v>53</v>
      </c>
      <c r="X244" t="s">
        <v>53</v>
      </c>
      <c r="Y244" t="s">
        <v>53</v>
      </c>
      <c r="Z244" t="s">
        <v>53</v>
      </c>
      <c r="AA244" t="s">
        <v>53</v>
      </c>
      <c r="AB244" t="s">
        <v>54</v>
      </c>
    </row>
    <row r="245" spans="1:28" x14ac:dyDescent="0.35">
      <c r="A245" t="s">
        <v>2110</v>
      </c>
      <c r="B245" t="s">
        <v>2111</v>
      </c>
      <c r="C245" t="s">
        <v>357</v>
      </c>
      <c r="D245" t="s">
        <v>358</v>
      </c>
      <c r="E245">
        <v>5</v>
      </c>
      <c r="F245">
        <v>5</v>
      </c>
      <c r="G245" t="s">
        <v>958</v>
      </c>
      <c r="H245" t="str">
        <f>VLOOKUP(F245, 'Current Support Items'!F:H,3,0)</f>
        <v>Assistive Technology</v>
      </c>
      <c r="I245" t="s">
        <v>59</v>
      </c>
      <c r="J245" t="s">
        <v>51</v>
      </c>
      <c r="K245" s="18" t="s">
        <v>2324</v>
      </c>
      <c r="L245">
        <v>20240630</v>
      </c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t="s">
        <v>53</v>
      </c>
      <c r="X245" t="s">
        <v>53</v>
      </c>
      <c r="Y245" t="s">
        <v>53</v>
      </c>
      <c r="Z245" t="s">
        <v>53</v>
      </c>
      <c r="AA245" t="s">
        <v>53</v>
      </c>
      <c r="AB245" t="s">
        <v>54</v>
      </c>
    </row>
    <row r="246" spans="1:28" x14ac:dyDescent="0.35">
      <c r="A246" t="s">
        <v>2108</v>
      </c>
      <c r="B246" t="s">
        <v>2109</v>
      </c>
      <c r="C246" t="s">
        <v>357</v>
      </c>
      <c r="D246" t="s">
        <v>358</v>
      </c>
      <c r="E246">
        <v>5</v>
      </c>
      <c r="F246">
        <v>5</v>
      </c>
      <c r="G246" t="s">
        <v>958</v>
      </c>
      <c r="H246" t="str">
        <f>VLOOKUP(F246, 'Current Support Items'!F:H,3,0)</f>
        <v>Assistive Technology</v>
      </c>
      <c r="I246" t="s">
        <v>59</v>
      </c>
      <c r="J246" t="s">
        <v>51</v>
      </c>
      <c r="K246" s="18" t="s">
        <v>2324</v>
      </c>
      <c r="L246">
        <v>20240630</v>
      </c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t="s">
        <v>53</v>
      </c>
      <c r="X246" t="s">
        <v>53</v>
      </c>
      <c r="Y246" t="s">
        <v>53</v>
      </c>
      <c r="Z246" t="s">
        <v>53</v>
      </c>
      <c r="AA246" t="s">
        <v>53</v>
      </c>
      <c r="AB246" t="s">
        <v>54</v>
      </c>
    </row>
    <row r="247" spans="1:28" x14ac:dyDescent="0.35">
      <c r="A247" t="s">
        <v>2106</v>
      </c>
      <c r="B247" t="s">
        <v>2107</v>
      </c>
      <c r="C247" t="s">
        <v>357</v>
      </c>
      <c r="D247" t="s">
        <v>358</v>
      </c>
      <c r="E247">
        <v>5</v>
      </c>
      <c r="F247">
        <v>5</v>
      </c>
      <c r="G247" t="s">
        <v>958</v>
      </c>
      <c r="H247" t="str">
        <f>VLOOKUP(F247, 'Current Support Items'!F:H,3,0)</f>
        <v>Assistive Technology</v>
      </c>
      <c r="I247" t="s">
        <v>59</v>
      </c>
      <c r="J247" t="s">
        <v>51</v>
      </c>
      <c r="K247" s="18" t="s">
        <v>2324</v>
      </c>
      <c r="L247">
        <v>20240630</v>
      </c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t="s">
        <v>53</v>
      </c>
      <c r="X247" t="s">
        <v>53</v>
      </c>
      <c r="Y247" t="s">
        <v>53</v>
      </c>
      <c r="Z247" t="s">
        <v>53</v>
      </c>
      <c r="AA247" t="s">
        <v>53</v>
      </c>
      <c r="AB247" t="s">
        <v>54</v>
      </c>
    </row>
    <row r="248" spans="1:28" x14ac:dyDescent="0.35">
      <c r="A248" t="s">
        <v>2104</v>
      </c>
      <c r="B248" t="s">
        <v>2105</v>
      </c>
      <c r="C248" t="s">
        <v>357</v>
      </c>
      <c r="D248" t="s">
        <v>358</v>
      </c>
      <c r="E248">
        <v>5</v>
      </c>
      <c r="F248">
        <v>5</v>
      </c>
      <c r="G248" t="s">
        <v>958</v>
      </c>
      <c r="H248" t="str">
        <f>VLOOKUP(F248, 'Current Support Items'!F:H,3,0)</f>
        <v>Assistive Technology</v>
      </c>
      <c r="I248" t="s">
        <v>59</v>
      </c>
      <c r="J248" t="s">
        <v>51</v>
      </c>
      <c r="K248" s="18" t="s">
        <v>2324</v>
      </c>
      <c r="L248">
        <v>20240630</v>
      </c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t="s">
        <v>53</v>
      </c>
      <c r="X248" t="s">
        <v>53</v>
      </c>
      <c r="Y248" t="s">
        <v>53</v>
      </c>
      <c r="Z248" t="s">
        <v>53</v>
      </c>
      <c r="AA248" t="s">
        <v>53</v>
      </c>
      <c r="AB248" t="s">
        <v>54</v>
      </c>
    </row>
    <row r="249" spans="1:28" x14ac:dyDescent="0.35">
      <c r="A249" t="s">
        <v>2102</v>
      </c>
      <c r="B249" t="s">
        <v>2103</v>
      </c>
      <c r="C249" t="s">
        <v>357</v>
      </c>
      <c r="D249" t="s">
        <v>358</v>
      </c>
      <c r="E249">
        <v>5</v>
      </c>
      <c r="F249">
        <v>5</v>
      </c>
      <c r="G249" t="s">
        <v>958</v>
      </c>
      <c r="H249" t="str">
        <f>VLOOKUP(F249, 'Current Support Items'!F:H,3,0)</f>
        <v>Assistive Technology</v>
      </c>
      <c r="I249" t="s">
        <v>59</v>
      </c>
      <c r="J249" t="s">
        <v>51</v>
      </c>
      <c r="K249" s="18" t="s">
        <v>2324</v>
      </c>
      <c r="L249">
        <v>20240630</v>
      </c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t="s">
        <v>53</v>
      </c>
      <c r="X249" t="s">
        <v>53</v>
      </c>
      <c r="Y249" t="s">
        <v>53</v>
      </c>
      <c r="Z249" t="s">
        <v>53</v>
      </c>
      <c r="AA249" t="s">
        <v>53</v>
      </c>
      <c r="AB249" t="s">
        <v>54</v>
      </c>
    </row>
    <row r="250" spans="1:28" x14ac:dyDescent="0.35">
      <c r="A250" t="s">
        <v>2100</v>
      </c>
      <c r="B250" t="s">
        <v>2101</v>
      </c>
      <c r="C250" t="s">
        <v>348</v>
      </c>
      <c r="D250" t="s">
        <v>349</v>
      </c>
      <c r="E250">
        <v>5</v>
      </c>
      <c r="F250">
        <v>5</v>
      </c>
      <c r="G250" t="s">
        <v>958</v>
      </c>
      <c r="H250" t="str">
        <f>VLOOKUP(F250, 'Current Support Items'!F:H,3,0)</f>
        <v>Assistive Technology</v>
      </c>
      <c r="I250" t="s">
        <v>59</v>
      </c>
      <c r="J250" t="s">
        <v>51</v>
      </c>
      <c r="K250" s="18" t="s">
        <v>2324</v>
      </c>
      <c r="L250">
        <v>20240630</v>
      </c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t="s">
        <v>53</v>
      </c>
      <c r="X250" t="s">
        <v>53</v>
      </c>
      <c r="Y250" t="s">
        <v>53</v>
      </c>
      <c r="Z250" t="s">
        <v>53</v>
      </c>
      <c r="AA250" t="s">
        <v>53</v>
      </c>
      <c r="AB250" t="s">
        <v>54</v>
      </c>
    </row>
    <row r="251" spans="1:28" x14ac:dyDescent="0.35">
      <c r="A251" t="s">
        <v>2098</v>
      </c>
      <c r="B251" t="s">
        <v>2099</v>
      </c>
      <c r="C251" t="s">
        <v>348</v>
      </c>
      <c r="D251" t="s">
        <v>349</v>
      </c>
      <c r="E251">
        <v>5</v>
      </c>
      <c r="F251">
        <v>5</v>
      </c>
      <c r="G251" t="s">
        <v>958</v>
      </c>
      <c r="H251" t="str">
        <f>VLOOKUP(F251, 'Current Support Items'!F:H,3,0)</f>
        <v>Assistive Technology</v>
      </c>
      <c r="I251" t="s">
        <v>59</v>
      </c>
      <c r="J251" t="s">
        <v>51</v>
      </c>
      <c r="K251" s="18" t="s">
        <v>2324</v>
      </c>
      <c r="L251">
        <v>20240630</v>
      </c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t="s">
        <v>53</v>
      </c>
      <c r="X251" t="s">
        <v>53</v>
      </c>
      <c r="Y251" t="s">
        <v>53</v>
      </c>
      <c r="Z251" t="s">
        <v>53</v>
      </c>
      <c r="AA251" t="s">
        <v>53</v>
      </c>
      <c r="AB251" t="s">
        <v>54</v>
      </c>
    </row>
    <row r="252" spans="1:28" x14ac:dyDescent="0.35">
      <c r="A252" t="s">
        <v>2096</v>
      </c>
      <c r="B252" t="s">
        <v>2097</v>
      </c>
      <c r="C252" t="s">
        <v>348</v>
      </c>
      <c r="D252" t="s">
        <v>349</v>
      </c>
      <c r="E252">
        <v>5</v>
      </c>
      <c r="F252">
        <v>5</v>
      </c>
      <c r="G252" t="s">
        <v>958</v>
      </c>
      <c r="H252" t="str">
        <f>VLOOKUP(F252, 'Current Support Items'!F:H,3,0)</f>
        <v>Assistive Technology</v>
      </c>
      <c r="I252" t="s">
        <v>59</v>
      </c>
      <c r="J252" t="s">
        <v>51</v>
      </c>
      <c r="K252" s="18" t="s">
        <v>2324</v>
      </c>
      <c r="L252">
        <v>20240630</v>
      </c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t="s">
        <v>53</v>
      </c>
      <c r="X252" t="s">
        <v>53</v>
      </c>
      <c r="Y252" t="s">
        <v>53</v>
      </c>
      <c r="Z252" t="s">
        <v>53</v>
      </c>
      <c r="AA252" t="s">
        <v>53</v>
      </c>
      <c r="AB252" t="s">
        <v>54</v>
      </c>
    </row>
    <row r="253" spans="1:28" x14ac:dyDescent="0.35">
      <c r="A253" t="s">
        <v>2094</v>
      </c>
      <c r="B253" t="s">
        <v>2095</v>
      </c>
      <c r="C253" t="s">
        <v>348</v>
      </c>
      <c r="D253" t="s">
        <v>349</v>
      </c>
      <c r="E253">
        <v>5</v>
      </c>
      <c r="F253">
        <v>5</v>
      </c>
      <c r="G253" t="s">
        <v>958</v>
      </c>
      <c r="H253" t="str">
        <f>VLOOKUP(F253, 'Current Support Items'!F:H,3,0)</f>
        <v>Assistive Technology</v>
      </c>
      <c r="I253" t="s">
        <v>59</v>
      </c>
      <c r="J253" t="s">
        <v>51</v>
      </c>
      <c r="K253" s="18" t="s">
        <v>2324</v>
      </c>
      <c r="L253">
        <v>20240630</v>
      </c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t="s">
        <v>53</v>
      </c>
      <c r="X253" t="s">
        <v>53</v>
      </c>
      <c r="Y253" t="s">
        <v>53</v>
      </c>
      <c r="Z253" t="s">
        <v>53</v>
      </c>
      <c r="AA253" t="s">
        <v>53</v>
      </c>
      <c r="AB253" t="s">
        <v>54</v>
      </c>
    </row>
    <row r="254" spans="1:28" x14ac:dyDescent="0.35">
      <c r="A254" t="s">
        <v>2092</v>
      </c>
      <c r="B254" t="s">
        <v>2093</v>
      </c>
      <c r="C254" t="s">
        <v>348</v>
      </c>
      <c r="D254" t="s">
        <v>349</v>
      </c>
      <c r="E254">
        <v>3</v>
      </c>
      <c r="F254">
        <v>3</v>
      </c>
      <c r="G254" t="s">
        <v>350</v>
      </c>
      <c r="H254" t="str">
        <f>VLOOKUP(F254, 'Current Support Items'!F:H,3,0)</f>
        <v>Consumables</v>
      </c>
      <c r="I254" t="s">
        <v>59</v>
      </c>
      <c r="J254" t="s">
        <v>42</v>
      </c>
      <c r="K254" s="18" t="s">
        <v>2324</v>
      </c>
      <c r="L254">
        <v>20240630</v>
      </c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t="s">
        <v>45</v>
      </c>
      <c r="X254" t="s">
        <v>45</v>
      </c>
      <c r="Y254" t="s">
        <v>45</v>
      </c>
      <c r="Z254" t="s">
        <v>45</v>
      </c>
      <c r="AA254" t="s">
        <v>45</v>
      </c>
    </row>
    <row r="255" spans="1:28" x14ac:dyDescent="0.35">
      <c r="A255" t="s">
        <v>2090</v>
      </c>
      <c r="B255" t="s">
        <v>2091</v>
      </c>
      <c r="C255" t="s">
        <v>101</v>
      </c>
      <c r="D255" t="s">
        <v>102</v>
      </c>
      <c r="E255">
        <v>1</v>
      </c>
      <c r="F255">
        <v>16</v>
      </c>
      <c r="G255" t="s">
        <v>40</v>
      </c>
      <c r="H255" t="str">
        <f>VLOOKUP(F255, 'Current Support Items'!F:H,3,0)</f>
        <v>Home and Living</v>
      </c>
      <c r="I255" t="s">
        <v>115</v>
      </c>
      <c r="J255" t="s">
        <v>51</v>
      </c>
      <c r="K255" s="18" t="s">
        <v>2324</v>
      </c>
      <c r="L255">
        <v>20240630</v>
      </c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t="s">
        <v>53</v>
      </c>
      <c r="X255" t="s">
        <v>53</v>
      </c>
      <c r="Y255" t="s">
        <v>53</v>
      </c>
      <c r="Z255" t="s">
        <v>53</v>
      </c>
      <c r="AA255" t="s">
        <v>53</v>
      </c>
      <c r="AB255" t="s">
        <v>54</v>
      </c>
    </row>
    <row r="256" spans="1:28" x14ac:dyDescent="0.35">
      <c r="A256" t="s">
        <v>2088</v>
      </c>
      <c r="B256" t="s">
        <v>2089</v>
      </c>
      <c r="C256" t="s">
        <v>101</v>
      </c>
      <c r="D256" t="s">
        <v>102</v>
      </c>
      <c r="E256">
        <v>1</v>
      </c>
      <c r="F256">
        <v>16</v>
      </c>
      <c r="G256" t="s">
        <v>40</v>
      </c>
      <c r="H256" t="str">
        <f>VLOOKUP(F256, 'Current Support Items'!F:H,3,0)</f>
        <v>Home and Living</v>
      </c>
      <c r="I256" t="s">
        <v>115</v>
      </c>
      <c r="J256" t="s">
        <v>51</v>
      </c>
      <c r="K256" s="18" t="s">
        <v>2324</v>
      </c>
      <c r="L256">
        <v>20240630</v>
      </c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t="s">
        <v>53</v>
      </c>
      <c r="X256" t="s">
        <v>53</v>
      </c>
      <c r="Y256" t="s">
        <v>53</v>
      </c>
      <c r="Z256" t="s">
        <v>53</v>
      </c>
      <c r="AA256" t="s">
        <v>53</v>
      </c>
      <c r="AB256" t="s">
        <v>54</v>
      </c>
    </row>
    <row r="257" spans="1:28" x14ac:dyDescent="0.35">
      <c r="A257" t="s">
        <v>2163</v>
      </c>
      <c r="B257" t="s">
        <v>1963</v>
      </c>
      <c r="C257" t="s">
        <v>1293</v>
      </c>
      <c r="D257" t="s">
        <v>1294</v>
      </c>
      <c r="E257">
        <v>6</v>
      </c>
      <c r="F257">
        <v>6</v>
      </c>
      <c r="G257" t="s">
        <v>1397</v>
      </c>
      <c r="H257" t="str">
        <f>VLOOKUP(F257, 'Current Support Items'!F:H,3,0)</f>
        <v>Home Modifications</v>
      </c>
      <c r="I257" t="s">
        <v>59</v>
      </c>
      <c r="J257" t="s">
        <v>51</v>
      </c>
      <c r="K257" s="18" t="s">
        <v>2324</v>
      </c>
      <c r="L257">
        <v>20240930</v>
      </c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t="s">
        <v>53</v>
      </c>
      <c r="X257" t="s">
        <v>53</v>
      </c>
      <c r="Y257" t="s">
        <v>53</v>
      </c>
      <c r="Z257" t="s">
        <v>53</v>
      </c>
      <c r="AA257" t="s">
        <v>53</v>
      </c>
      <c r="AB257" t="s">
        <v>54</v>
      </c>
    </row>
    <row r="258" spans="1:28" x14ac:dyDescent="0.35">
      <c r="A258" t="s">
        <v>2161</v>
      </c>
      <c r="B258" t="s">
        <v>2162</v>
      </c>
      <c r="C258" t="s">
        <v>1293</v>
      </c>
      <c r="D258" t="s">
        <v>1294</v>
      </c>
      <c r="E258">
        <v>6</v>
      </c>
      <c r="F258">
        <v>6</v>
      </c>
      <c r="G258" t="s">
        <v>1397</v>
      </c>
      <c r="H258" t="str">
        <f>VLOOKUP(F258, 'Current Support Items'!F:H,3,0)</f>
        <v>Home Modifications</v>
      </c>
      <c r="I258" t="s">
        <v>59</v>
      </c>
      <c r="J258" t="s">
        <v>51</v>
      </c>
      <c r="K258" s="18" t="s">
        <v>2324</v>
      </c>
      <c r="L258">
        <v>20240930</v>
      </c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t="s">
        <v>53</v>
      </c>
      <c r="X258" t="s">
        <v>53</v>
      </c>
      <c r="Y258" t="s">
        <v>53</v>
      </c>
      <c r="Z258" t="s">
        <v>53</v>
      </c>
      <c r="AA258" t="s">
        <v>53</v>
      </c>
      <c r="AB258" t="s">
        <v>54</v>
      </c>
    </row>
    <row r="259" spans="1:28" x14ac:dyDescent="0.35">
      <c r="A259" t="s">
        <v>2159</v>
      </c>
      <c r="B259" t="s">
        <v>2160</v>
      </c>
      <c r="C259" t="s">
        <v>457</v>
      </c>
      <c r="D259" t="s">
        <v>458</v>
      </c>
      <c r="E259">
        <v>5</v>
      </c>
      <c r="F259">
        <v>5</v>
      </c>
      <c r="G259" t="s">
        <v>958</v>
      </c>
      <c r="H259" t="str">
        <f>VLOOKUP(F259, 'Current Support Items'!F:H,3,0)</f>
        <v>Assistive Technology</v>
      </c>
      <c r="I259" t="s">
        <v>59</v>
      </c>
      <c r="J259" t="s">
        <v>51</v>
      </c>
      <c r="K259" s="18" t="s">
        <v>2324</v>
      </c>
      <c r="L259">
        <v>20240930</v>
      </c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t="s">
        <v>53</v>
      </c>
      <c r="X259" t="s">
        <v>53</v>
      </c>
      <c r="Y259" t="s">
        <v>53</v>
      </c>
      <c r="Z259" t="s">
        <v>53</v>
      </c>
      <c r="AA259" t="s">
        <v>53</v>
      </c>
      <c r="AB259" t="s">
        <v>54</v>
      </c>
    </row>
    <row r="260" spans="1:28" x14ac:dyDescent="0.35">
      <c r="A260" t="s">
        <v>2157</v>
      </c>
      <c r="B260" t="s">
        <v>2158</v>
      </c>
      <c r="C260" t="s">
        <v>1293</v>
      </c>
      <c r="D260" t="s">
        <v>1294</v>
      </c>
      <c r="E260">
        <v>5</v>
      </c>
      <c r="F260">
        <v>5</v>
      </c>
      <c r="G260" t="s">
        <v>958</v>
      </c>
      <c r="H260" t="str">
        <f>VLOOKUP(F260, 'Current Support Items'!F:H,3,0)</f>
        <v>Assistive Technology</v>
      </c>
      <c r="I260" t="s">
        <v>59</v>
      </c>
      <c r="J260" t="s">
        <v>42</v>
      </c>
      <c r="K260" s="18" t="s">
        <v>2324</v>
      </c>
      <c r="L260">
        <v>20240930</v>
      </c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t="s">
        <v>45</v>
      </c>
      <c r="X260" t="s">
        <v>45</v>
      </c>
      <c r="Y260" t="s">
        <v>45</v>
      </c>
      <c r="Z260" t="s">
        <v>45</v>
      </c>
      <c r="AA260" t="s">
        <v>45</v>
      </c>
    </row>
    <row r="261" spans="1:28" x14ac:dyDescent="0.35">
      <c r="A261" t="s">
        <v>2155</v>
      </c>
      <c r="B261" t="s">
        <v>2156</v>
      </c>
      <c r="C261" t="s">
        <v>423</v>
      </c>
      <c r="D261" t="s">
        <v>424</v>
      </c>
      <c r="E261">
        <v>5</v>
      </c>
      <c r="F261">
        <v>5</v>
      </c>
      <c r="G261" t="s">
        <v>958</v>
      </c>
      <c r="H261" t="str">
        <f>VLOOKUP(F261, 'Current Support Items'!F:H,3,0)</f>
        <v>Assistive Technology</v>
      </c>
      <c r="I261" t="s">
        <v>59</v>
      </c>
      <c r="J261" t="s">
        <v>51</v>
      </c>
      <c r="K261" s="18" t="s">
        <v>2324</v>
      </c>
      <c r="L261">
        <v>20240930</v>
      </c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t="s">
        <v>53</v>
      </c>
      <c r="X261" t="s">
        <v>53</v>
      </c>
      <c r="Y261" t="s">
        <v>53</v>
      </c>
      <c r="Z261" t="s">
        <v>53</v>
      </c>
      <c r="AA261" t="s">
        <v>53</v>
      </c>
      <c r="AB261" t="s">
        <v>54</v>
      </c>
    </row>
    <row r="262" spans="1:28" x14ac:dyDescent="0.35">
      <c r="A262" t="s">
        <v>2153</v>
      </c>
      <c r="B262" t="s">
        <v>2154</v>
      </c>
      <c r="C262" t="s">
        <v>423</v>
      </c>
      <c r="D262" t="s">
        <v>424</v>
      </c>
      <c r="E262">
        <v>5</v>
      </c>
      <c r="F262">
        <v>5</v>
      </c>
      <c r="G262" t="s">
        <v>958</v>
      </c>
      <c r="H262" t="str">
        <f>VLOOKUP(F262, 'Current Support Items'!F:H,3,0)</f>
        <v>Assistive Technology</v>
      </c>
      <c r="I262" t="s">
        <v>59</v>
      </c>
      <c r="J262" t="s">
        <v>51</v>
      </c>
      <c r="K262" s="18" t="s">
        <v>2324</v>
      </c>
      <c r="L262">
        <v>20240930</v>
      </c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t="s">
        <v>53</v>
      </c>
      <c r="X262" t="s">
        <v>53</v>
      </c>
      <c r="Y262" t="s">
        <v>53</v>
      </c>
      <c r="Z262" t="s">
        <v>53</v>
      </c>
      <c r="AA262" t="s">
        <v>53</v>
      </c>
      <c r="AB262" t="s">
        <v>54</v>
      </c>
    </row>
    <row r="263" spans="1:28" x14ac:dyDescent="0.35">
      <c r="A263" t="s">
        <v>2151</v>
      </c>
      <c r="B263" t="s">
        <v>2152</v>
      </c>
      <c r="C263" t="s">
        <v>963</v>
      </c>
      <c r="D263" t="s">
        <v>964</v>
      </c>
      <c r="E263">
        <v>5</v>
      </c>
      <c r="F263">
        <v>5</v>
      </c>
      <c r="G263" t="s">
        <v>958</v>
      </c>
      <c r="H263" t="str">
        <f>VLOOKUP(F263, 'Current Support Items'!F:H,3,0)</f>
        <v>Assistive Technology</v>
      </c>
      <c r="I263" t="s">
        <v>59</v>
      </c>
      <c r="J263" t="s">
        <v>51</v>
      </c>
      <c r="K263" s="18" t="s">
        <v>2324</v>
      </c>
      <c r="L263">
        <v>20240930</v>
      </c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t="s">
        <v>53</v>
      </c>
      <c r="X263" t="s">
        <v>53</v>
      </c>
      <c r="Y263" t="s">
        <v>53</v>
      </c>
      <c r="Z263" t="s">
        <v>53</v>
      </c>
      <c r="AA263" t="s">
        <v>53</v>
      </c>
      <c r="AB263" t="s">
        <v>54</v>
      </c>
    </row>
    <row r="264" spans="1:28" x14ac:dyDescent="0.35">
      <c r="A264" t="s">
        <v>2150</v>
      </c>
      <c r="B264" t="s">
        <v>1088</v>
      </c>
      <c r="C264" t="s">
        <v>348</v>
      </c>
      <c r="D264" t="s">
        <v>349</v>
      </c>
      <c r="E264">
        <v>5</v>
      </c>
      <c r="F264">
        <v>5</v>
      </c>
      <c r="G264" t="s">
        <v>958</v>
      </c>
      <c r="H264" t="str">
        <f>VLOOKUP(F264, 'Current Support Items'!F:H,3,0)</f>
        <v>Assistive Technology</v>
      </c>
      <c r="I264" t="s">
        <v>59</v>
      </c>
      <c r="J264" t="s">
        <v>51</v>
      </c>
      <c r="K264" s="18" t="s">
        <v>2324</v>
      </c>
      <c r="L264">
        <v>20240930</v>
      </c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t="s">
        <v>53</v>
      </c>
      <c r="X264" t="s">
        <v>53</v>
      </c>
      <c r="Y264" t="s">
        <v>53</v>
      </c>
      <c r="Z264" t="s">
        <v>53</v>
      </c>
      <c r="AA264" t="s">
        <v>53</v>
      </c>
      <c r="AB264" t="s">
        <v>54</v>
      </c>
    </row>
    <row r="265" spans="1:28" x14ac:dyDescent="0.35">
      <c r="A265" t="s">
        <v>2148</v>
      </c>
      <c r="B265" t="s">
        <v>2149</v>
      </c>
      <c r="C265" t="s">
        <v>357</v>
      </c>
      <c r="D265" t="s">
        <v>358</v>
      </c>
      <c r="E265">
        <v>5</v>
      </c>
      <c r="F265">
        <v>5</v>
      </c>
      <c r="G265" t="s">
        <v>958</v>
      </c>
      <c r="H265" t="str">
        <f>VLOOKUP(F265, 'Current Support Items'!F:H,3,0)</f>
        <v>Assistive Technology</v>
      </c>
      <c r="I265" t="s">
        <v>59</v>
      </c>
      <c r="J265" t="s">
        <v>51</v>
      </c>
      <c r="K265" s="18" t="s">
        <v>2324</v>
      </c>
      <c r="L265">
        <v>20240930</v>
      </c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t="s">
        <v>53</v>
      </c>
      <c r="X265" t="s">
        <v>53</v>
      </c>
      <c r="Y265" t="s">
        <v>53</v>
      </c>
      <c r="Z265" t="s">
        <v>53</v>
      </c>
      <c r="AA265" t="s">
        <v>53</v>
      </c>
      <c r="AB265" t="s">
        <v>54</v>
      </c>
    </row>
    <row r="266" spans="1:28" x14ac:dyDescent="0.35">
      <c r="A266" t="s">
        <v>2146</v>
      </c>
      <c r="B266" t="s">
        <v>2147</v>
      </c>
      <c r="C266" t="s">
        <v>348</v>
      </c>
      <c r="D266" t="s">
        <v>349</v>
      </c>
      <c r="E266">
        <v>5</v>
      </c>
      <c r="F266">
        <v>5</v>
      </c>
      <c r="G266" t="s">
        <v>958</v>
      </c>
      <c r="H266" t="str">
        <f>VLOOKUP(F266, 'Current Support Items'!F:H,3,0)</f>
        <v>Assistive Technology</v>
      </c>
      <c r="I266" t="s">
        <v>59</v>
      </c>
      <c r="J266" t="s">
        <v>51</v>
      </c>
      <c r="K266" s="18" t="s">
        <v>2324</v>
      </c>
      <c r="L266">
        <v>20240930</v>
      </c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t="s">
        <v>53</v>
      </c>
      <c r="X266" t="s">
        <v>53</v>
      </c>
      <c r="Y266" t="s">
        <v>53</v>
      </c>
      <c r="Z266" t="s">
        <v>53</v>
      </c>
      <c r="AA266" t="s">
        <v>53</v>
      </c>
      <c r="AB266" t="s">
        <v>54</v>
      </c>
    </row>
    <row r="267" spans="1:28" x14ac:dyDescent="0.35">
      <c r="A267" t="s">
        <v>2145</v>
      </c>
      <c r="B267" t="s">
        <v>992</v>
      </c>
      <c r="C267" t="s">
        <v>348</v>
      </c>
      <c r="D267" t="s">
        <v>349</v>
      </c>
      <c r="E267">
        <v>5</v>
      </c>
      <c r="F267">
        <v>5</v>
      </c>
      <c r="G267" t="s">
        <v>958</v>
      </c>
      <c r="H267" t="str">
        <f>VLOOKUP(F267, 'Current Support Items'!F:H,3,0)</f>
        <v>Assistive Technology</v>
      </c>
      <c r="I267" t="s">
        <v>59</v>
      </c>
      <c r="J267" t="s">
        <v>51</v>
      </c>
      <c r="K267" s="18" t="s">
        <v>2324</v>
      </c>
      <c r="L267">
        <v>20240930</v>
      </c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t="s">
        <v>53</v>
      </c>
      <c r="X267" t="s">
        <v>53</v>
      </c>
      <c r="Y267" t="s">
        <v>53</v>
      </c>
      <c r="Z267" t="s">
        <v>53</v>
      </c>
      <c r="AA267" t="s">
        <v>53</v>
      </c>
      <c r="AB267" t="s">
        <v>54</v>
      </c>
    </row>
    <row r="268" spans="1:28" x14ac:dyDescent="0.35">
      <c r="A268" t="s">
        <v>2143</v>
      </c>
      <c r="B268" t="s">
        <v>2144</v>
      </c>
      <c r="C268" t="s">
        <v>348</v>
      </c>
      <c r="D268" t="s">
        <v>349</v>
      </c>
      <c r="E268">
        <v>3</v>
      </c>
      <c r="F268">
        <v>3</v>
      </c>
      <c r="G268" t="s">
        <v>350</v>
      </c>
      <c r="H268" t="str">
        <f>VLOOKUP(F268, 'Current Support Items'!F:H,3,0)</f>
        <v>Consumables</v>
      </c>
      <c r="I268" t="s">
        <v>59</v>
      </c>
      <c r="J268" t="s">
        <v>42</v>
      </c>
      <c r="K268" s="18" t="s">
        <v>2324</v>
      </c>
      <c r="L268">
        <v>20240930</v>
      </c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t="s">
        <v>45</v>
      </c>
      <c r="X268" t="s">
        <v>45</v>
      </c>
      <c r="Y268" t="s">
        <v>45</v>
      </c>
      <c r="Z268" t="s">
        <v>45</v>
      </c>
      <c r="AA268" t="s">
        <v>45</v>
      </c>
    </row>
    <row r="269" spans="1:28" x14ac:dyDescent="0.35">
      <c r="A269" s="22" t="s">
        <v>2195</v>
      </c>
      <c r="B269" t="s">
        <v>2196</v>
      </c>
      <c r="C269" t="s">
        <v>1293</v>
      </c>
      <c r="D269" s="22" t="s">
        <v>1294</v>
      </c>
      <c r="E269">
        <v>6</v>
      </c>
      <c r="F269">
        <v>6</v>
      </c>
      <c r="G269" t="s">
        <v>1397</v>
      </c>
      <c r="H269" t="str">
        <f>VLOOKUP(F269, 'Current Support Items'!F:H,3,0)</f>
        <v>Home Modifications</v>
      </c>
      <c r="I269" t="s">
        <v>59</v>
      </c>
      <c r="J269" t="s">
        <v>51</v>
      </c>
      <c r="K269" s="18" t="s">
        <v>2324</v>
      </c>
      <c r="L269">
        <v>20241231</v>
      </c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t="s">
        <v>53</v>
      </c>
      <c r="X269" t="s">
        <v>53</v>
      </c>
      <c r="Y269" t="s">
        <v>53</v>
      </c>
      <c r="Z269" t="s">
        <v>53</v>
      </c>
      <c r="AA269" t="s">
        <v>53</v>
      </c>
      <c r="AB269" t="s">
        <v>54</v>
      </c>
    </row>
    <row r="270" spans="1:28" x14ac:dyDescent="0.35">
      <c r="A270" s="22" t="s">
        <v>2193</v>
      </c>
      <c r="B270" t="s">
        <v>2194</v>
      </c>
      <c r="C270" t="s">
        <v>1293</v>
      </c>
      <c r="D270" s="22" t="s">
        <v>1294</v>
      </c>
      <c r="E270">
        <v>6</v>
      </c>
      <c r="F270">
        <v>6</v>
      </c>
      <c r="G270" t="s">
        <v>1397</v>
      </c>
      <c r="H270" t="str">
        <f>VLOOKUP(F270, 'Current Support Items'!F:H,3,0)</f>
        <v>Home Modifications</v>
      </c>
      <c r="I270" t="s">
        <v>59</v>
      </c>
      <c r="J270" t="s">
        <v>51</v>
      </c>
      <c r="K270" s="18" t="s">
        <v>2324</v>
      </c>
      <c r="L270" s="20">
        <v>20241231</v>
      </c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t="s">
        <v>53</v>
      </c>
      <c r="X270" t="s">
        <v>53</v>
      </c>
      <c r="Y270" t="s">
        <v>53</v>
      </c>
      <c r="Z270" t="s">
        <v>53</v>
      </c>
      <c r="AA270" t="s">
        <v>53</v>
      </c>
      <c r="AB270" t="s">
        <v>54</v>
      </c>
    </row>
    <row r="271" spans="1:28" x14ac:dyDescent="0.35">
      <c r="A271" t="s">
        <v>2191</v>
      </c>
      <c r="B271" t="s">
        <v>2192</v>
      </c>
      <c r="C271" t="s">
        <v>348</v>
      </c>
      <c r="D271" t="s">
        <v>349</v>
      </c>
      <c r="E271">
        <v>5</v>
      </c>
      <c r="F271">
        <v>5</v>
      </c>
      <c r="G271" t="s">
        <v>958</v>
      </c>
      <c r="H271" t="str">
        <f>VLOOKUP(F271, 'Current Support Items'!F:H,3,0)</f>
        <v>Assistive Technology</v>
      </c>
      <c r="I271" t="s">
        <v>59</v>
      </c>
      <c r="J271" t="s">
        <v>42</v>
      </c>
      <c r="K271" s="18" t="s">
        <v>2324</v>
      </c>
      <c r="L271">
        <v>20241231</v>
      </c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t="s">
        <v>45</v>
      </c>
      <c r="X271" t="s">
        <v>45</v>
      </c>
      <c r="Y271" t="s">
        <v>45</v>
      </c>
      <c r="Z271" t="s">
        <v>45</v>
      </c>
      <c r="AA271" t="s">
        <v>45</v>
      </c>
    </row>
    <row r="272" spans="1:28" x14ac:dyDescent="0.35">
      <c r="A272" t="s">
        <v>2189</v>
      </c>
      <c r="B272" t="s">
        <v>2190</v>
      </c>
      <c r="C272" t="s">
        <v>967</v>
      </c>
      <c r="D272" t="s">
        <v>968</v>
      </c>
      <c r="E272">
        <v>5</v>
      </c>
      <c r="F272">
        <v>5</v>
      </c>
      <c r="G272" t="s">
        <v>958</v>
      </c>
      <c r="H272" t="str">
        <f>VLOOKUP(F272, 'Current Support Items'!F:H,3,0)</f>
        <v>Assistive Technology</v>
      </c>
      <c r="I272" t="s">
        <v>59</v>
      </c>
      <c r="J272" t="s">
        <v>51</v>
      </c>
      <c r="K272" s="18" t="s">
        <v>2324</v>
      </c>
      <c r="L272">
        <v>20241231</v>
      </c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t="s">
        <v>53</v>
      </c>
      <c r="X272" t="s">
        <v>53</v>
      </c>
      <c r="Y272" t="s">
        <v>53</v>
      </c>
      <c r="Z272" t="s">
        <v>53</v>
      </c>
      <c r="AA272" t="s">
        <v>53</v>
      </c>
      <c r="AB272" t="s">
        <v>54</v>
      </c>
    </row>
    <row r="273" spans="1:28" x14ac:dyDescent="0.35">
      <c r="A273" t="s">
        <v>2188</v>
      </c>
      <c r="B273" t="s">
        <v>1324</v>
      </c>
      <c r="C273" t="s">
        <v>967</v>
      </c>
      <c r="D273" t="s">
        <v>968</v>
      </c>
      <c r="E273">
        <v>5</v>
      </c>
      <c r="F273">
        <v>5</v>
      </c>
      <c r="G273" t="s">
        <v>958</v>
      </c>
      <c r="H273" t="str">
        <f>VLOOKUP(F273, 'Current Support Items'!F:H,3,0)</f>
        <v>Assistive Technology</v>
      </c>
      <c r="I273" t="s">
        <v>59</v>
      </c>
      <c r="J273" t="s">
        <v>51</v>
      </c>
      <c r="K273" s="18" t="s">
        <v>2324</v>
      </c>
      <c r="L273">
        <v>20241231</v>
      </c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t="s">
        <v>53</v>
      </c>
      <c r="X273" t="s">
        <v>53</v>
      </c>
      <c r="Y273" t="s">
        <v>53</v>
      </c>
      <c r="Z273" t="s">
        <v>53</v>
      </c>
      <c r="AA273" t="s">
        <v>53</v>
      </c>
      <c r="AB273" t="s">
        <v>54</v>
      </c>
    </row>
    <row r="274" spans="1:28" x14ac:dyDescent="0.35">
      <c r="A274" t="s">
        <v>2186</v>
      </c>
      <c r="B274" t="s">
        <v>2187</v>
      </c>
      <c r="C274" t="s">
        <v>457</v>
      </c>
      <c r="D274" t="s">
        <v>458</v>
      </c>
      <c r="E274">
        <v>5</v>
      </c>
      <c r="F274">
        <v>5</v>
      </c>
      <c r="G274" t="s">
        <v>958</v>
      </c>
      <c r="H274" t="str">
        <f>VLOOKUP(F274, 'Current Support Items'!F:H,3,0)</f>
        <v>Assistive Technology</v>
      </c>
      <c r="I274" t="s">
        <v>59</v>
      </c>
      <c r="J274" t="s">
        <v>51</v>
      </c>
      <c r="K274" s="18" t="s">
        <v>2324</v>
      </c>
      <c r="L274">
        <v>20241231</v>
      </c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t="s">
        <v>53</v>
      </c>
      <c r="X274" t="s">
        <v>53</v>
      </c>
      <c r="Y274" t="s">
        <v>53</v>
      </c>
      <c r="Z274" t="s">
        <v>53</v>
      </c>
      <c r="AA274" t="s">
        <v>53</v>
      </c>
      <c r="AB274" t="s">
        <v>54</v>
      </c>
    </row>
    <row r="275" spans="1:28" x14ac:dyDescent="0.35">
      <c r="A275" t="s">
        <v>2185</v>
      </c>
      <c r="B275" t="s">
        <v>1274</v>
      </c>
      <c r="C275" t="s">
        <v>449</v>
      </c>
      <c r="D275" t="s">
        <v>450</v>
      </c>
      <c r="E275">
        <v>5</v>
      </c>
      <c r="F275">
        <v>5</v>
      </c>
      <c r="G275" t="s">
        <v>958</v>
      </c>
      <c r="H275" t="str">
        <f>VLOOKUP(F275, 'Current Support Items'!F:H,3,0)</f>
        <v>Assistive Technology</v>
      </c>
      <c r="I275" t="s">
        <v>59</v>
      </c>
      <c r="J275" t="s">
        <v>51</v>
      </c>
      <c r="K275" s="18" t="s">
        <v>2324</v>
      </c>
      <c r="L275">
        <v>20241231</v>
      </c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t="s">
        <v>53</v>
      </c>
      <c r="X275" t="s">
        <v>53</v>
      </c>
      <c r="Y275" t="s">
        <v>53</v>
      </c>
      <c r="Z275" t="s">
        <v>53</v>
      </c>
      <c r="AA275" t="s">
        <v>53</v>
      </c>
      <c r="AB275" t="s">
        <v>54</v>
      </c>
    </row>
    <row r="276" spans="1:28" x14ac:dyDescent="0.35">
      <c r="A276" t="s">
        <v>2183</v>
      </c>
      <c r="B276" t="s">
        <v>2184</v>
      </c>
      <c r="C276" t="s">
        <v>1207</v>
      </c>
      <c r="D276" t="s">
        <v>1208</v>
      </c>
      <c r="E276">
        <v>5</v>
      </c>
      <c r="F276">
        <v>5</v>
      </c>
      <c r="G276" t="s">
        <v>958</v>
      </c>
      <c r="H276" t="str">
        <f>VLOOKUP(F276, 'Current Support Items'!F:H,3,0)</f>
        <v>Assistive Technology</v>
      </c>
      <c r="I276" t="s">
        <v>59</v>
      </c>
      <c r="J276" t="s">
        <v>51</v>
      </c>
      <c r="K276" s="18" t="s">
        <v>2324</v>
      </c>
      <c r="L276">
        <v>20241231</v>
      </c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t="s">
        <v>53</v>
      </c>
      <c r="X276" t="s">
        <v>53</v>
      </c>
      <c r="Y276" t="s">
        <v>53</v>
      </c>
      <c r="Z276" t="s">
        <v>53</v>
      </c>
      <c r="AA276" t="s">
        <v>53</v>
      </c>
      <c r="AB276" t="s">
        <v>54</v>
      </c>
    </row>
    <row r="277" spans="1:28" x14ac:dyDescent="0.35">
      <c r="A277" t="s">
        <v>2181</v>
      </c>
      <c r="B277" t="s">
        <v>2182</v>
      </c>
      <c r="C277" t="s">
        <v>457</v>
      </c>
      <c r="D277" t="s">
        <v>458</v>
      </c>
      <c r="E277">
        <v>5</v>
      </c>
      <c r="F277">
        <v>5</v>
      </c>
      <c r="G277" t="s">
        <v>958</v>
      </c>
      <c r="H277" t="str">
        <f>VLOOKUP(F277, 'Current Support Items'!F:H,3,0)</f>
        <v>Assistive Technology</v>
      </c>
      <c r="I277" t="s">
        <v>59</v>
      </c>
      <c r="J277" t="s">
        <v>42</v>
      </c>
      <c r="K277" s="18" t="s">
        <v>2324</v>
      </c>
      <c r="L277">
        <v>20241231</v>
      </c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t="s">
        <v>45</v>
      </c>
      <c r="X277" t="s">
        <v>45</v>
      </c>
      <c r="Y277" t="s">
        <v>45</v>
      </c>
      <c r="Z277" t="s">
        <v>45</v>
      </c>
      <c r="AA277" t="s">
        <v>45</v>
      </c>
    </row>
    <row r="278" spans="1:28" x14ac:dyDescent="0.35">
      <c r="A278" t="s">
        <v>2179</v>
      </c>
      <c r="B278" t="s">
        <v>2180</v>
      </c>
      <c r="C278" t="s">
        <v>348</v>
      </c>
      <c r="D278" t="s">
        <v>349</v>
      </c>
      <c r="E278">
        <v>5</v>
      </c>
      <c r="F278">
        <v>5</v>
      </c>
      <c r="G278" t="s">
        <v>958</v>
      </c>
      <c r="H278" t="str">
        <f>VLOOKUP(F278, 'Current Support Items'!F:H,3,0)</f>
        <v>Assistive Technology</v>
      </c>
      <c r="I278" t="s">
        <v>59</v>
      </c>
      <c r="J278" t="s">
        <v>51</v>
      </c>
      <c r="K278" s="18" t="s">
        <v>2324</v>
      </c>
      <c r="L278">
        <v>20241231</v>
      </c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t="s">
        <v>53</v>
      </c>
      <c r="X278" t="s">
        <v>53</v>
      </c>
      <c r="Y278" t="s">
        <v>53</v>
      </c>
      <c r="Z278" t="s">
        <v>53</v>
      </c>
      <c r="AA278" t="s">
        <v>53</v>
      </c>
      <c r="AB278" t="s">
        <v>54</v>
      </c>
    </row>
    <row r="279" spans="1:28" x14ac:dyDescent="0.35">
      <c r="A279" t="s">
        <v>2178</v>
      </c>
      <c r="B279" t="s">
        <v>1180</v>
      </c>
      <c r="C279" t="s">
        <v>423</v>
      </c>
      <c r="D279" t="s">
        <v>424</v>
      </c>
      <c r="E279">
        <v>5</v>
      </c>
      <c r="F279">
        <v>5</v>
      </c>
      <c r="G279" t="s">
        <v>958</v>
      </c>
      <c r="H279" t="str">
        <f>VLOOKUP(F279, 'Current Support Items'!F:H,3,0)</f>
        <v>Assistive Technology</v>
      </c>
      <c r="I279" t="s">
        <v>59</v>
      </c>
      <c r="J279" t="s">
        <v>42</v>
      </c>
      <c r="K279" s="18" t="s">
        <v>2324</v>
      </c>
      <c r="L279">
        <v>20241231</v>
      </c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t="s">
        <v>45</v>
      </c>
      <c r="X279" t="s">
        <v>45</v>
      </c>
      <c r="Y279" t="s">
        <v>45</v>
      </c>
      <c r="Z279" t="s">
        <v>45</v>
      </c>
      <c r="AA279" t="s">
        <v>45</v>
      </c>
    </row>
    <row r="280" spans="1:28" x14ac:dyDescent="0.35">
      <c r="A280" t="s">
        <v>2176</v>
      </c>
      <c r="B280" t="s">
        <v>2177</v>
      </c>
      <c r="C280" t="s">
        <v>423</v>
      </c>
      <c r="D280" t="s">
        <v>424</v>
      </c>
      <c r="E280">
        <v>5</v>
      </c>
      <c r="F280">
        <v>5</v>
      </c>
      <c r="G280" t="s">
        <v>958</v>
      </c>
      <c r="H280" t="str">
        <f>VLOOKUP(F280, 'Current Support Items'!F:H,3,0)</f>
        <v>Assistive Technology</v>
      </c>
      <c r="I280" t="s">
        <v>59</v>
      </c>
      <c r="J280" t="s">
        <v>51</v>
      </c>
      <c r="K280" s="18" t="s">
        <v>2324</v>
      </c>
      <c r="L280">
        <v>20241231</v>
      </c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t="s">
        <v>53</v>
      </c>
      <c r="X280" t="s">
        <v>53</v>
      </c>
      <c r="Y280" t="s">
        <v>53</v>
      </c>
      <c r="Z280" t="s">
        <v>53</v>
      </c>
      <c r="AA280" t="s">
        <v>53</v>
      </c>
      <c r="AB280" t="s">
        <v>54</v>
      </c>
    </row>
    <row r="281" spans="1:28" x14ac:dyDescent="0.35">
      <c r="A281" t="s">
        <v>2174</v>
      </c>
      <c r="B281" t="s">
        <v>2175</v>
      </c>
      <c r="C281" t="s">
        <v>423</v>
      </c>
      <c r="D281" t="s">
        <v>424</v>
      </c>
      <c r="E281">
        <v>5</v>
      </c>
      <c r="F281">
        <v>5</v>
      </c>
      <c r="G281" t="s">
        <v>958</v>
      </c>
      <c r="H281" t="str">
        <f>VLOOKUP(F281, 'Current Support Items'!F:H,3,0)</f>
        <v>Assistive Technology</v>
      </c>
      <c r="I281" t="s">
        <v>59</v>
      </c>
      <c r="J281" t="s">
        <v>51</v>
      </c>
      <c r="K281" s="18" t="s">
        <v>2324</v>
      </c>
      <c r="L281">
        <v>20241231</v>
      </c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t="s">
        <v>53</v>
      </c>
      <c r="X281" t="s">
        <v>53</v>
      </c>
      <c r="Y281" t="s">
        <v>53</v>
      </c>
      <c r="Z281" t="s">
        <v>53</v>
      </c>
      <c r="AA281" t="s">
        <v>53</v>
      </c>
      <c r="AB281" t="s">
        <v>54</v>
      </c>
    </row>
    <row r="282" spans="1:28" x14ac:dyDescent="0.35">
      <c r="A282" t="s">
        <v>2173</v>
      </c>
      <c r="B282" t="s">
        <v>1955</v>
      </c>
      <c r="C282" t="s">
        <v>423</v>
      </c>
      <c r="D282" t="s">
        <v>424</v>
      </c>
      <c r="E282">
        <v>5</v>
      </c>
      <c r="F282">
        <v>19</v>
      </c>
      <c r="G282" t="s">
        <v>958</v>
      </c>
      <c r="H282" t="str">
        <f>VLOOKUP(F282, 'Current Support Items'!F:H,3,0)</f>
        <v>Assistive Technology Maintenance, Repair and Rental</v>
      </c>
      <c r="I282" t="s">
        <v>115</v>
      </c>
      <c r="J282" t="s">
        <v>42</v>
      </c>
      <c r="K282" s="18" t="s">
        <v>2324</v>
      </c>
      <c r="L282">
        <v>20241231</v>
      </c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t="s">
        <v>45</v>
      </c>
      <c r="X282" t="s">
        <v>45</v>
      </c>
      <c r="Y282" t="s">
        <v>45</v>
      </c>
      <c r="Z282" t="s">
        <v>45</v>
      </c>
      <c r="AA282" t="s">
        <v>45</v>
      </c>
    </row>
    <row r="283" spans="1:28" x14ac:dyDescent="0.35">
      <c r="A283" t="s">
        <v>2171</v>
      </c>
      <c r="B283" t="s">
        <v>2172</v>
      </c>
      <c r="C283" t="s">
        <v>348</v>
      </c>
      <c r="D283" t="s">
        <v>349</v>
      </c>
      <c r="E283">
        <v>5</v>
      </c>
      <c r="F283">
        <v>5</v>
      </c>
      <c r="G283" t="s">
        <v>958</v>
      </c>
      <c r="H283" t="str">
        <f>VLOOKUP(F283, 'Current Support Items'!F:H,3,0)</f>
        <v>Assistive Technology</v>
      </c>
      <c r="I283" t="s">
        <v>59</v>
      </c>
      <c r="J283" t="s">
        <v>42</v>
      </c>
      <c r="K283" s="18" t="s">
        <v>2324</v>
      </c>
      <c r="L283">
        <v>20241231</v>
      </c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t="s">
        <v>45</v>
      </c>
      <c r="X283" t="s">
        <v>45</v>
      </c>
      <c r="Y283" t="s">
        <v>45</v>
      </c>
      <c r="Z283" t="s">
        <v>45</v>
      </c>
      <c r="AA283" t="s">
        <v>45</v>
      </c>
    </row>
    <row r="284" spans="1:28" x14ac:dyDescent="0.35">
      <c r="A284" t="s">
        <v>2169</v>
      </c>
      <c r="B284" t="s">
        <v>2170</v>
      </c>
      <c r="C284" t="s">
        <v>357</v>
      </c>
      <c r="D284" t="s">
        <v>358</v>
      </c>
      <c r="E284">
        <v>5</v>
      </c>
      <c r="F284">
        <v>5</v>
      </c>
      <c r="G284" t="s">
        <v>958</v>
      </c>
      <c r="H284" t="str">
        <f>VLOOKUP(F284, 'Current Support Items'!F:H,3,0)</f>
        <v>Assistive Technology</v>
      </c>
      <c r="I284" t="s">
        <v>59</v>
      </c>
      <c r="J284" t="s">
        <v>51</v>
      </c>
      <c r="K284" s="18" t="s">
        <v>2324</v>
      </c>
      <c r="L284">
        <v>20241231</v>
      </c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t="s">
        <v>53</v>
      </c>
      <c r="X284" t="s">
        <v>53</v>
      </c>
      <c r="Y284" t="s">
        <v>53</v>
      </c>
      <c r="Z284" t="s">
        <v>53</v>
      </c>
      <c r="AA284" t="s">
        <v>53</v>
      </c>
      <c r="AB284" t="s">
        <v>54</v>
      </c>
    </row>
    <row r="285" spans="1:28" x14ac:dyDescent="0.35">
      <c r="A285" t="s">
        <v>2168</v>
      </c>
      <c r="B285" t="s">
        <v>1040</v>
      </c>
      <c r="C285" t="s">
        <v>357</v>
      </c>
      <c r="D285" t="s">
        <v>358</v>
      </c>
      <c r="E285">
        <v>5</v>
      </c>
      <c r="F285">
        <v>5</v>
      </c>
      <c r="G285" t="s">
        <v>958</v>
      </c>
      <c r="H285" t="str">
        <f>VLOOKUP(F285, 'Current Support Items'!F:H,3,0)</f>
        <v>Assistive Technology</v>
      </c>
      <c r="I285" t="s">
        <v>59</v>
      </c>
      <c r="J285" t="s">
        <v>51</v>
      </c>
      <c r="K285" s="18" t="s">
        <v>2324</v>
      </c>
      <c r="L285">
        <v>20241231</v>
      </c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t="s">
        <v>53</v>
      </c>
      <c r="X285" t="s">
        <v>53</v>
      </c>
      <c r="Y285" t="s">
        <v>53</v>
      </c>
      <c r="Z285" t="s">
        <v>53</v>
      </c>
      <c r="AA285" t="s">
        <v>53</v>
      </c>
      <c r="AB285" t="s">
        <v>54</v>
      </c>
    </row>
    <row r="286" spans="1:28" x14ac:dyDescent="0.35">
      <c r="A286" t="s">
        <v>2166</v>
      </c>
      <c r="B286" t="s">
        <v>2167</v>
      </c>
      <c r="C286" t="s">
        <v>101</v>
      </c>
      <c r="D286" t="s">
        <v>102</v>
      </c>
      <c r="E286">
        <v>1</v>
      </c>
      <c r="F286">
        <v>1</v>
      </c>
      <c r="G286" t="s">
        <v>40</v>
      </c>
      <c r="H286" t="str">
        <f>VLOOKUP(F286, 'Current Support Items'!F:H,3,0)</f>
        <v>Assistance with Daily Life</v>
      </c>
      <c r="I286" t="s">
        <v>103</v>
      </c>
      <c r="J286" t="s">
        <v>42</v>
      </c>
      <c r="K286" s="18" t="s">
        <v>2324</v>
      </c>
      <c r="L286">
        <v>20241231</v>
      </c>
      <c r="M286" s="21">
        <v>1200</v>
      </c>
      <c r="N286" s="21">
        <v>1200</v>
      </c>
      <c r="O286" s="21">
        <v>1200</v>
      </c>
      <c r="P286" s="21">
        <v>1200</v>
      </c>
      <c r="Q286" s="21">
        <v>1200</v>
      </c>
      <c r="R286" s="21">
        <v>1200</v>
      </c>
      <c r="S286" s="21">
        <v>1200</v>
      </c>
      <c r="T286" s="21">
        <v>1200</v>
      </c>
      <c r="U286" s="21">
        <v>1680</v>
      </c>
      <c r="V286" s="21">
        <v>1800</v>
      </c>
      <c r="W286" t="s">
        <v>45</v>
      </c>
      <c r="X286" t="s">
        <v>45</v>
      </c>
      <c r="Y286" t="s">
        <v>45</v>
      </c>
      <c r="Z286" t="s">
        <v>45</v>
      </c>
      <c r="AA286" t="s">
        <v>45</v>
      </c>
      <c r="AB286" t="s">
        <v>46</v>
      </c>
    </row>
    <row r="287" spans="1:28" x14ac:dyDescent="0.35">
      <c r="A287" t="s">
        <v>2164</v>
      </c>
      <c r="B287" t="s">
        <v>2165</v>
      </c>
      <c r="C287" t="s">
        <v>101</v>
      </c>
      <c r="D287" t="s">
        <v>102</v>
      </c>
      <c r="E287">
        <v>1</v>
      </c>
      <c r="F287">
        <v>1</v>
      </c>
      <c r="G287" t="s">
        <v>40</v>
      </c>
      <c r="H287" t="str">
        <f>VLOOKUP(F287, 'Current Support Items'!F:H,3,0)</f>
        <v>Assistance with Daily Life</v>
      </c>
      <c r="I287" t="s">
        <v>59</v>
      </c>
      <c r="J287" t="s">
        <v>42</v>
      </c>
      <c r="K287" s="18" t="s">
        <v>2324</v>
      </c>
      <c r="L287">
        <v>20241231</v>
      </c>
      <c r="M287" s="21">
        <v>300</v>
      </c>
      <c r="N287" s="21">
        <v>300</v>
      </c>
      <c r="O287" s="21">
        <v>300</v>
      </c>
      <c r="P287" s="21">
        <v>300</v>
      </c>
      <c r="Q287" s="21">
        <v>300</v>
      </c>
      <c r="R287" s="21">
        <v>300</v>
      </c>
      <c r="S287" s="21">
        <v>300</v>
      </c>
      <c r="T287" s="21">
        <v>300</v>
      </c>
      <c r="U287" s="21">
        <v>420</v>
      </c>
      <c r="V287" s="21">
        <v>450</v>
      </c>
      <c r="W287" t="s">
        <v>45</v>
      </c>
      <c r="X287" t="s">
        <v>45</v>
      </c>
      <c r="Y287" t="s">
        <v>45</v>
      </c>
      <c r="Z287" t="s">
        <v>45</v>
      </c>
      <c r="AA287" t="s">
        <v>45</v>
      </c>
      <c r="AB287" t="s">
        <v>46</v>
      </c>
    </row>
    <row r="288" spans="1:28" x14ac:dyDescent="0.35">
      <c r="A288" t="s">
        <v>2229</v>
      </c>
      <c r="B288" t="s">
        <v>1246</v>
      </c>
      <c r="C288" t="s">
        <v>453</v>
      </c>
      <c r="D288" t="s">
        <v>454</v>
      </c>
      <c r="E288">
        <v>5</v>
      </c>
      <c r="F288">
        <v>5</v>
      </c>
      <c r="G288" t="s">
        <v>958</v>
      </c>
      <c r="H288" t="str">
        <f>VLOOKUP(F288, 'Current Support Items'!F:H,3,0)</f>
        <v>Assistive Technology</v>
      </c>
      <c r="I288" t="s">
        <v>59</v>
      </c>
      <c r="J288" t="s">
        <v>42</v>
      </c>
      <c r="K288" s="18" t="s">
        <v>2324</v>
      </c>
      <c r="L288">
        <v>20250331</v>
      </c>
      <c r="M288" s="21">
        <v>2530</v>
      </c>
      <c r="N288" s="21">
        <v>2530</v>
      </c>
      <c r="O288" s="21">
        <v>2530</v>
      </c>
      <c r="P288" s="21">
        <v>2530</v>
      </c>
      <c r="Q288" s="21">
        <v>2530</v>
      </c>
      <c r="R288" s="21">
        <v>2530</v>
      </c>
      <c r="S288" s="21">
        <v>2530</v>
      </c>
      <c r="T288" s="21">
        <v>2530</v>
      </c>
      <c r="U288" s="21">
        <v>2530</v>
      </c>
      <c r="V288" s="21">
        <v>2530</v>
      </c>
      <c r="W288" t="s">
        <v>45</v>
      </c>
      <c r="X288" t="s">
        <v>45</v>
      </c>
      <c r="Y288" t="s">
        <v>45</v>
      </c>
      <c r="Z288" t="s">
        <v>45</v>
      </c>
      <c r="AA288" t="s">
        <v>45</v>
      </c>
      <c r="AB288" t="s">
        <v>46</v>
      </c>
    </row>
    <row r="289" spans="1:28" x14ac:dyDescent="0.35">
      <c r="A289" t="s">
        <v>2227</v>
      </c>
      <c r="B289" t="s">
        <v>2228</v>
      </c>
      <c r="C289" t="s">
        <v>449</v>
      </c>
      <c r="D289" t="s">
        <v>450</v>
      </c>
      <c r="E289">
        <v>5</v>
      </c>
      <c r="F289">
        <v>5</v>
      </c>
      <c r="G289" t="s">
        <v>958</v>
      </c>
      <c r="H289" t="str">
        <f>VLOOKUP(F289, 'Current Support Items'!F:H,3,0)</f>
        <v>Assistive Technology</v>
      </c>
      <c r="I289" t="s">
        <v>59</v>
      </c>
      <c r="J289" t="s">
        <v>51</v>
      </c>
      <c r="K289" s="18" t="s">
        <v>2324</v>
      </c>
      <c r="L289">
        <v>20250331</v>
      </c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t="s">
        <v>53</v>
      </c>
      <c r="X289" t="s">
        <v>53</v>
      </c>
      <c r="Y289" t="s">
        <v>53</v>
      </c>
      <c r="Z289" t="s">
        <v>53</v>
      </c>
      <c r="AA289" t="s">
        <v>53</v>
      </c>
      <c r="AB289" t="s">
        <v>54</v>
      </c>
    </row>
    <row r="290" spans="1:28" x14ac:dyDescent="0.35">
      <c r="A290" t="s">
        <v>2226</v>
      </c>
      <c r="B290" t="s">
        <v>1236</v>
      </c>
      <c r="C290" t="s">
        <v>449</v>
      </c>
      <c r="D290" t="s">
        <v>450</v>
      </c>
      <c r="E290">
        <v>5</v>
      </c>
      <c r="F290">
        <v>5</v>
      </c>
      <c r="G290" t="s">
        <v>958</v>
      </c>
      <c r="H290" t="str">
        <f>VLOOKUP(F290, 'Current Support Items'!F:H,3,0)</f>
        <v>Assistive Technology</v>
      </c>
      <c r="I290" t="s">
        <v>59</v>
      </c>
      <c r="J290" t="s">
        <v>51</v>
      </c>
      <c r="K290" s="18" t="s">
        <v>2324</v>
      </c>
      <c r="L290">
        <v>20250331</v>
      </c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t="s">
        <v>53</v>
      </c>
      <c r="X290" t="s">
        <v>53</v>
      </c>
      <c r="Y290" t="s">
        <v>53</v>
      </c>
      <c r="Z290" t="s">
        <v>53</v>
      </c>
      <c r="AA290" t="s">
        <v>53</v>
      </c>
      <c r="AB290" t="s">
        <v>54</v>
      </c>
    </row>
    <row r="291" spans="1:28" x14ac:dyDescent="0.35">
      <c r="A291" t="s">
        <v>2225</v>
      </c>
      <c r="B291" t="s">
        <v>1178</v>
      </c>
      <c r="C291" t="s">
        <v>423</v>
      </c>
      <c r="D291" t="s">
        <v>424</v>
      </c>
      <c r="E291">
        <v>5</v>
      </c>
      <c r="F291">
        <v>5</v>
      </c>
      <c r="G291" t="s">
        <v>958</v>
      </c>
      <c r="H291" t="str">
        <f>VLOOKUP(F291, 'Current Support Items'!F:H,3,0)</f>
        <v>Assistive Technology</v>
      </c>
      <c r="I291" t="s">
        <v>59</v>
      </c>
      <c r="J291" t="s">
        <v>42</v>
      </c>
      <c r="K291" s="18" t="s">
        <v>2324</v>
      </c>
      <c r="L291">
        <v>20250331</v>
      </c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t="s">
        <v>45</v>
      </c>
      <c r="X291" t="s">
        <v>45</v>
      </c>
      <c r="Y291" t="s">
        <v>45</v>
      </c>
      <c r="Z291" t="s">
        <v>45</v>
      </c>
      <c r="AA291" t="s">
        <v>45</v>
      </c>
    </row>
    <row r="292" spans="1:28" x14ac:dyDescent="0.35">
      <c r="A292" t="s">
        <v>2223</v>
      </c>
      <c r="B292" t="s">
        <v>2224</v>
      </c>
      <c r="C292" t="s">
        <v>423</v>
      </c>
      <c r="D292" t="s">
        <v>424</v>
      </c>
      <c r="E292">
        <v>5</v>
      </c>
      <c r="F292">
        <v>5</v>
      </c>
      <c r="G292" t="s">
        <v>958</v>
      </c>
      <c r="H292" t="str">
        <f>VLOOKUP(F292, 'Current Support Items'!F:H,3,0)</f>
        <v>Assistive Technology</v>
      </c>
      <c r="I292" t="s">
        <v>59</v>
      </c>
      <c r="J292" t="s">
        <v>51</v>
      </c>
      <c r="K292" s="18" t="s">
        <v>2324</v>
      </c>
      <c r="L292">
        <v>20250331</v>
      </c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t="s">
        <v>53</v>
      </c>
      <c r="X292" t="s">
        <v>53</v>
      </c>
      <c r="Y292" t="s">
        <v>53</v>
      </c>
      <c r="Z292" t="s">
        <v>53</v>
      </c>
      <c r="AA292" t="s">
        <v>53</v>
      </c>
      <c r="AB292" t="s">
        <v>54</v>
      </c>
    </row>
    <row r="293" spans="1:28" x14ac:dyDescent="0.35">
      <c r="A293" t="s">
        <v>2221</v>
      </c>
      <c r="B293" t="s">
        <v>2222</v>
      </c>
      <c r="C293" t="s">
        <v>348</v>
      </c>
      <c r="D293" t="s">
        <v>349</v>
      </c>
      <c r="E293">
        <v>5</v>
      </c>
      <c r="F293">
        <v>5</v>
      </c>
      <c r="G293" t="s">
        <v>958</v>
      </c>
      <c r="H293" t="str">
        <f>VLOOKUP(F293, 'Current Support Items'!F:H,3,0)</f>
        <v>Assistive Technology</v>
      </c>
      <c r="I293" t="s">
        <v>59</v>
      </c>
      <c r="J293" t="s">
        <v>51</v>
      </c>
      <c r="K293" s="18" t="s">
        <v>2324</v>
      </c>
      <c r="L293">
        <v>20250331</v>
      </c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t="s">
        <v>53</v>
      </c>
      <c r="X293" t="s">
        <v>53</v>
      </c>
      <c r="Y293" t="s">
        <v>53</v>
      </c>
      <c r="Z293" t="s">
        <v>53</v>
      </c>
      <c r="AA293" t="s">
        <v>53</v>
      </c>
      <c r="AB293" t="s">
        <v>54</v>
      </c>
    </row>
    <row r="294" spans="1:28" x14ac:dyDescent="0.35">
      <c r="A294" t="s">
        <v>2220</v>
      </c>
      <c r="B294" t="s">
        <v>1198</v>
      </c>
      <c r="C294" t="s">
        <v>423</v>
      </c>
      <c r="D294" t="s">
        <v>424</v>
      </c>
      <c r="E294">
        <v>5</v>
      </c>
      <c r="F294">
        <v>5</v>
      </c>
      <c r="G294" t="s">
        <v>958</v>
      </c>
      <c r="H294" t="str">
        <f>VLOOKUP(F294, 'Current Support Items'!F:H,3,0)</f>
        <v>Assistive Technology</v>
      </c>
      <c r="I294" t="s">
        <v>59</v>
      </c>
      <c r="J294" t="s">
        <v>51</v>
      </c>
      <c r="K294" s="18" t="s">
        <v>2324</v>
      </c>
      <c r="L294">
        <v>20250331</v>
      </c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t="s">
        <v>53</v>
      </c>
      <c r="X294" t="s">
        <v>53</v>
      </c>
      <c r="Y294" t="s">
        <v>53</v>
      </c>
      <c r="Z294" t="s">
        <v>53</v>
      </c>
      <c r="AA294" t="s">
        <v>53</v>
      </c>
      <c r="AB294" t="s">
        <v>54</v>
      </c>
    </row>
    <row r="295" spans="1:28" x14ac:dyDescent="0.35">
      <c r="A295" t="s">
        <v>2218</v>
      </c>
      <c r="B295" t="s">
        <v>2219</v>
      </c>
      <c r="C295" t="s">
        <v>423</v>
      </c>
      <c r="D295" t="s">
        <v>424</v>
      </c>
      <c r="E295">
        <v>5</v>
      </c>
      <c r="F295">
        <v>5</v>
      </c>
      <c r="G295" t="s">
        <v>958</v>
      </c>
      <c r="H295" t="str">
        <f>VLOOKUP(F295, 'Current Support Items'!F:H,3,0)</f>
        <v>Assistive Technology</v>
      </c>
      <c r="I295" t="s">
        <v>59</v>
      </c>
      <c r="J295" t="s">
        <v>51</v>
      </c>
      <c r="K295" s="18" t="s">
        <v>2324</v>
      </c>
      <c r="L295">
        <v>20250331</v>
      </c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t="s">
        <v>53</v>
      </c>
      <c r="X295" t="s">
        <v>53</v>
      </c>
      <c r="Y295" t="s">
        <v>53</v>
      </c>
      <c r="Z295" t="s">
        <v>53</v>
      </c>
      <c r="AA295" t="s">
        <v>53</v>
      </c>
      <c r="AB295" t="s">
        <v>54</v>
      </c>
    </row>
    <row r="296" spans="1:28" x14ac:dyDescent="0.35">
      <c r="A296" t="s">
        <v>2216</v>
      </c>
      <c r="B296" t="s">
        <v>2217</v>
      </c>
      <c r="C296" t="s">
        <v>423</v>
      </c>
      <c r="D296" t="s">
        <v>424</v>
      </c>
      <c r="E296">
        <v>5</v>
      </c>
      <c r="F296">
        <v>5</v>
      </c>
      <c r="G296" t="s">
        <v>958</v>
      </c>
      <c r="H296" t="str">
        <f>VLOOKUP(F296, 'Current Support Items'!F:H,3,0)</f>
        <v>Assistive Technology</v>
      </c>
      <c r="I296" t="s">
        <v>59</v>
      </c>
      <c r="J296" t="s">
        <v>51</v>
      </c>
      <c r="K296" s="18" t="s">
        <v>2324</v>
      </c>
      <c r="L296">
        <v>20250331</v>
      </c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t="s">
        <v>53</v>
      </c>
      <c r="X296" t="s">
        <v>53</v>
      </c>
      <c r="Y296" t="s">
        <v>53</v>
      </c>
      <c r="Z296" t="s">
        <v>53</v>
      </c>
      <c r="AA296" t="s">
        <v>53</v>
      </c>
      <c r="AB296" t="s">
        <v>54</v>
      </c>
    </row>
    <row r="297" spans="1:28" x14ac:dyDescent="0.35">
      <c r="A297" t="s">
        <v>2215</v>
      </c>
      <c r="B297" t="s">
        <v>1154</v>
      </c>
      <c r="C297" t="s">
        <v>423</v>
      </c>
      <c r="D297" t="s">
        <v>424</v>
      </c>
      <c r="E297">
        <v>5</v>
      </c>
      <c r="F297">
        <v>5</v>
      </c>
      <c r="G297" t="s">
        <v>958</v>
      </c>
      <c r="H297" t="str">
        <f>VLOOKUP(F297, 'Current Support Items'!F:H,3,0)</f>
        <v>Assistive Technology</v>
      </c>
      <c r="I297" t="s">
        <v>59</v>
      </c>
      <c r="J297" t="s">
        <v>51</v>
      </c>
      <c r="K297" s="18" t="s">
        <v>2324</v>
      </c>
      <c r="L297">
        <v>20250331</v>
      </c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t="s">
        <v>53</v>
      </c>
      <c r="X297" t="s">
        <v>53</v>
      </c>
      <c r="Y297" t="s">
        <v>53</v>
      </c>
      <c r="Z297" t="s">
        <v>53</v>
      </c>
      <c r="AA297" t="s">
        <v>53</v>
      </c>
      <c r="AB297" t="s">
        <v>54</v>
      </c>
    </row>
    <row r="298" spans="1:28" x14ac:dyDescent="0.35">
      <c r="A298" t="s">
        <v>2213</v>
      </c>
      <c r="B298" t="s">
        <v>2214</v>
      </c>
      <c r="C298" t="s">
        <v>423</v>
      </c>
      <c r="D298" t="s">
        <v>424</v>
      </c>
      <c r="E298">
        <v>5</v>
      </c>
      <c r="F298">
        <v>5</v>
      </c>
      <c r="G298" t="s">
        <v>958</v>
      </c>
      <c r="H298" t="str">
        <f>VLOOKUP(F298, 'Current Support Items'!F:H,3,0)</f>
        <v>Assistive Technology</v>
      </c>
      <c r="I298" t="s">
        <v>59</v>
      </c>
      <c r="J298" t="s">
        <v>51</v>
      </c>
      <c r="K298" s="18" t="s">
        <v>2324</v>
      </c>
      <c r="L298">
        <v>20250331</v>
      </c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t="s">
        <v>53</v>
      </c>
      <c r="X298" t="s">
        <v>53</v>
      </c>
      <c r="Y298" t="s">
        <v>53</v>
      </c>
      <c r="Z298" t="s">
        <v>53</v>
      </c>
      <c r="AA298" t="s">
        <v>53</v>
      </c>
      <c r="AB298" t="s">
        <v>54</v>
      </c>
    </row>
    <row r="299" spans="1:28" x14ac:dyDescent="0.35">
      <c r="A299" t="s">
        <v>2211</v>
      </c>
      <c r="B299" t="s">
        <v>2212</v>
      </c>
      <c r="C299" t="s">
        <v>423</v>
      </c>
      <c r="D299" t="s">
        <v>424</v>
      </c>
      <c r="E299">
        <v>5</v>
      </c>
      <c r="F299">
        <v>5</v>
      </c>
      <c r="G299" t="s">
        <v>958</v>
      </c>
      <c r="H299" t="str">
        <f>VLOOKUP(F299, 'Current Support Items'!F:H,3,0)</f>
        <v>Assistive Technology</v>
      </c>
      <c r="I299" t="s">
        <v>59</v>
      </c>
      <c r="J299" t="s">
        <v>51</v>
      </c>
      <c r="K299" s="18" t="s">
        <v>2324</v>
      </c>
      <c r="L299">
        <v>20250331</v>
      </c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t="s">
        <v>53</v>
      </c>
      <c r="X299" t="s">
        <v>53</v>
      </c>
      <c r="Y299" t="s">
        <v>53</v>
      </c>
      <c r="Z299" t="s">
        <v>53</v>
      </c>
      <c r="AA299" t="s">
        <v>53</v>
      </c>
      <c r="AB299" t="s">
        <v>54</v>
      </c>
    </row>
    <row r="300" spans="1:28" x14ac:dyDescent="0.35">
      <c r="A300" t="s">
        <v>2210</v>
      </c>
      <c r="B300" t="s">
        <v>1132</v>
      </c>
      <c r="C300" t="s">
        <v>967</v>
      </c>
      <c r="D300" t="s">
        <v>968</v>
      </c>
      <c r="E300">
        <v>5</v>
      </c>
      <c r="F300">
        <v>5</v>
      </c>
      <c r="G300" t="s">
        <v>958</v>
      </c>
      <c r="H300" t="str">
        <f>VLOOKUP(F300, 'Current Support Items'!F:H,3,0)</f>
        <v>Assistive Technology</v>
      </c>
      <c r="I300" t="s">
        <v>59</v>
      </c>
      <c r="J300" t="s">
        <v>51</v>
      </c>
      <c r="K300" s="18" t="s">
        <v>2324</v>
      </c>
      <c r="L300">
        <v>20250331</v>
      </c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t="s">
        <v>53</v>
      </c>
      <c r="X300" t="s">
        <v>53</v>
      </c>
      <c r="Y300" t="s">
        <v>53</v>
      </c>
      <c r="Z300" t="s">
        <v>53</v>
      </c>
      <c r="AA300" t="s">
        <v>53</v>
      </c>
      <c r="AB300" t="s">
        <v>54</v>
      </c>
    </row>
    <row r="301" spans="1:28" x14ac:dyDescent="0.35">
      <c r="A301" t="s">
        <v>2208</v>
      </c>
      <c r="B301" t="s">
        <v>2209</v>
      </c>
      <c r="C301" t="s">
        <v>963</v>
      </c>
      <c r="D301" t="s">
        <v>964</v>
      </c>
      <c r="E301">
        <v>5</v>
      </c>
      <c r="F301">
        <v>5</v>
      </c>
      <c r="G301" t="s">
        <v>958</v>
      </c>
      <c r="H301" t="str">
        <f>VLOOKUP(F301, 'Current Support Items'!F:H,3,0)</f>
        <v>Assistive Technology</v>
      </c>
      <c r="I301" t="s">
        <v>59</v>
      </c>
      <c r="J301" t="s">
        <v>51</v>
      </c>
      <c r="K301" s="18" t="s">
        <v>2324</v>
      </c>
      <c r="L301">
        <v>20250331</v>
      </c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t="s">
        <v>53</v>
      </c>
      <c r="X301" t="s">
        <v>53</v>
      </c>
      <c r="Y301" t="s">
        <v>53</v>
      </c>
      <c r="Z301" t="s">
        <v>53</v>
      </c>
      <c r="AA301" t="s">
        <v>53</v>
      </c>
      <c r="AB301" t="s">
        <v>54</v>
      </c>
    </row>
    <row r="302" spans="1:28" x14ac:dyDescent="0.35">
      <c r="A302" t="s">
        <v>2206</v>
      </c>
      <c r="B302" t="s">
        <v>2207</v>
      </c>
      <c r="C302" t="s">
        <v>963</v>
      </c>
      <c r="D302" t="s">
        <v>964</v>
      </c>
      <c r="E302">
        <v>5</v>
      </c>
      <c r="F302">
        <v>5</v>
      </c>
      <c r="G302" t="s">
        <v>958</v>
      </c>
      <c r="H302" t="str">
        <f>VLOOKUP(F302, 'Current Support Items'!F:H,3,0)</f>
        <v>Assistive Technology</v>
      </c>
      <c r="I302" t="s">
        <v>59</v>
      </c>
      <c r="J302" t="s">
        <v>42</v>
      </c>
      <c r="K302" s="18" t="s">
        <v>2324</v>
      </c>
      <c r="L302">
        <v>20250331</v>
      </c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t="s">
        <v>45</v>
      </c>
      <c r="X302" t="s">
        <v>45</v>
      </c>
      <c r="Y302" t="s">
        <v>45</v>
      </c>
      <c r="Z302" t="s">
        <v>45</v>
      </c>
      <c r="AA302" t="s">
        <v>45</v>
      </c>
    </row>
    <row r="303" spans="1:28" x14ac:dyDescent="0.35">
      <c r="A303" t="s">
        <v>2204</v>
      </c>
      <c r="B303" t="s">
        <v>2205</v>
      </c>
      <c r="C303" t="s">
        <v>357</v>
      </c>
      <c r="D303" t="s">
        <v>358</v>
      </c>
      <c r="E303">
        <v>5</v>
      </c>
      <c r="F303">
        <v>5</v>
      </c>
      <c r="G303" t="s">
        <v>958</v>
      </c>
      <c r="H303" t="str">
        <f>VLOOKUP(F303, 'Current Support Items'!F:H,3,0)</f>
        <v>Assistive Technology</v>
      </c>
      <c r="I303" t="s">
        <v>59</v>
      </c>
      <c r="J303" t="s">
        <v>51</v>
      </c>
      <c r="K303" s="18" t="s">
        <v>2324</v>
      </c>
      <c r="L303">
        <v>20250331</v>
      </c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t="s">
        <v>53</v>
      </c>
      <c r="X303" t="s">
        <v>53</v>
      </c>
      <c r="Y303" t="s">
        <v>53</v>
      </c>
      <c r="Z303" t="s">
        <v>53</v>
      </c>
      <c r="AA303" t="s">
        <v>53</v>
      </c>
      <c r="AB303" t="s">
        <v>54</v>
      </c>
    </row>
    <row r="304" spans="1:28" x14ac:dyDescent="0.35">
      <c r="A304" t="s">
        <v>2203</v>
      </c>
      <c r="B304" t="s">
        <v>1022</v>
      </c>
      <c r="C304" t="s">
        <v>357</v>
      </c>
      <c r="D304" t="s">
        <v>358</v>
      </c>
      <c r="E304">
        <v>5</v>
      </c>
      <c r="F304">
        <v>5</v>
      </c>
      <c r="G304" t="s">
        <v>958</v>
      </c>
      <c r="H304" t="str">
        <f>VLOOKUP(F304, 'Current Support Items'!F:H,3,0)</f>
        <v>Assistive Technology</v>
      </c>
      <c r="I304" t="s">
        <v>59</v>
      </c>
      <c r="J304" t="s">
        <v>51</v>
      </c>
      <c r="K304" s="18" t="s">
        <v>2324</v>
      </c>
      <c r="L304">
        <v>20250331</v>
      </c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t="s">
        <v>53</v>
      </c>
      <c r="X304" t="s">
        <v>53</v>
      </c>
      <c r="Y304" t="s">
        <v>53</v>
      </c>
      <c r="Z304" t="s">
        <v>53</v>
      </c>
      <c r="AA304" t="s">
        <v>53</v>
      </c>
      <c r="AB304" t="s">
        <v>54</v>
      </c>
    </row>
    <row r="305" spans="1:28" x14ac:dyDescent="0.35">
      <c r="A305" t="s">
        <v>2202</v>
      </c>
      <c r="B305" t="s">
        <v>1748</v>
      </c>
      <c r="C305" t="s">
        <v>348</v>
      </c>
      <c r="D305" t="s">
        <v>349</v>
      </c>
      <c r="E305">
        <v>5</v>
      </c>
      <c r="F305">
        <v>5</v>
      </c>
      <c r="G305" t="s">
        <v>958</v>
      </c>
      <c r="H305" t="str">
        <f>VLOOKUP(F305, 'Current Support Items'!F:H,3,0)</f>
        <v>Assistive Technology</v>
      </c>
      <c r="I305" t="s">
        <v>59</v>
      </c>
      <c r="J305" t="s">
        <v>51</v>
      </c>
      <c r="K305" s="18" t="s">
        <v>2324</v>
      </c>
      <c r="L305">
        <v>20250331</v>
      </c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t="s">
        <v>53</v>
      </c>
      <c r="X305" t="s">
        <v>53</v>
      </c>
      <c r="Y305" t="s">
        <v>53</v>
      </c>
      <c r="Z305" t="s">
        <v>53</v>
      </c>
      <c r="AA305" t="s">
        <v>53</v>
      </c>
      <c r="AB305" t="s">
        <v>54</v>
      </c>
    </row>
    <row r="306" spans="1:28" x14ac:dyDescent="0.35">
      <c r="A306" t="s">
        <v>2200</v>
      </c>
      <c r="B306" t="s">
        <v>2201</v>
      </c>
      <c r="C306" t="s">
        <v>348</v>
      </c>
      <c r="D306" t="s">
        <v>349</v>
      </c>
      <c r="E306">
        <v>5</v>
      </c>
      <c r="F306">
        <v>5</v>
      </c>
      <c r="G306" t="s">
        <v>958</v>
      </c>
      <c r="H306" t="str">
        <f>VLOOKUP(F306, 'Current Support Items'!F:H,3,0)</f>
        <v>Assistive Technology</v>
      </c>
      <c r="I306" t="s">
        <v>59</v>
      </c>
      <c r="J306" t="s">
        <v>51</v>
      </c>
      <c r="K306" s="18" t="s">
        <v>2324</v>
      </c>
      <c r="L306">
        <v>20250331</v>
      </c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t="s">
        <v>53</v>
      </c>
      <c r="X306" t="s">
        <v>53</v>
      </c>
      <c r="Y306" t="s">
        <v>53</v>
      </c>
      <c r="Z306" t="s">
        <v>53</v>
      </c>
      <c r="AA306" t="s">
        <v>53</v>
      </c>
      <c r="AB306" t="s">
        <v>54</v>
      </c>
    </row>
    <row r="307" spans="1:28" x14ac:dyDescent="0.35">
      <c r="A307" t="s">
        <v>2198</v>
      </c>
      <c r="B307" t="s">
        <v>2199</v>
      </c>
      <c r="C307" t="s">
        <v>348</v>
      </c>
      <c r="D307" t="s">
        <v>349</v>
      </c>
      <c r="E307">
        <v>5</v>
      </c>
      <c r="F307">
        <v>5</v>
      </c>
      <c r="G307" t="s">
        <v>958</v>
      </c>
      <c r="H307" t="str">
        <f>VLOOKUP(F307, 'Current Support Items'!F:H,3,0)</f>
        <v>Assistive Technology</v>
      </c>
      <c r="I307" t="s">
        <v>59</v>
      </c>
      <c r="J307" t="s">
        <v>51</v>
      </c>
      <c r="K307" s="18" t="s">
        <v>2324</v>
      </c>
      <c r="L307">
        <v>20250331</v>
      </c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t="s">
        <v>53</v>
      </c>
      <c r="X307" t="s">
        <v>53</v>
      </c>
      <c r="Y307" t="s">
        <v>53</v>
      </c>
      <c r="Z307" t="s">
        <v>53</v>
      </c>
      <c r="AA307" t="s">
        <v>53</v>
      </c>
      <c r="AB307" t="s">
        <v>54</v>
      </c>
    </row>
    <row r="308" spans="1:28" x14ac:dyDescent="0.35">
      <c r="A308" t="s">
        <v>2197</v>
      </c>
      <c r="B308" t="s">
        <v>1328</v>
      </c>
      <c r="C308" t="s">
        <v>348</v>
      </c>
      <c r="D308" t="s">
        <v>349</v>
      </c>
      <c r="E308">
        <v>5</v>
      </c>
      <c r="F308">
        <v>19</v>
      </c>
      <c r="G308" t="s">
        <v>958</v>
      </c>
      <c r="H308" t="str">
        <f>VLOOKUP(F308, 'Current Support Items'!F:H,3,0)</f>
        <v>Assistive Technology Maintenance, Repair and Rental</v>
      </c>
      <c r="I308" t="s">
        <v>59</v>
      </c>
      <c r="J308" t="s">
        <v>42</v>
      </c>
      <c r="K308" s="18" t="s">
        <v>2324</v>
      </c>
      <c r="L308">
        <v>20250331</v>
      </c>
      <c r="M308" s="21">
        <v>1</v>
      </c>
      <c r="N308" s="21">
        <v>1</v>
      </c>
      <c r="O308" s="21">
        <v>1</v>
      </c>
      <c r="P308" s="21">
        <v>1</v>
      </c>
      <c r="Q308" s="21">
        <v>1</v>
      </c>
      <c r="R308" s="21">
        <v>1</v>
      </c>
      <c r="S308" s="21">
        <v>1</v>
      </c>
      <c r="T308" s="21">
        <v>1</v>
      </c>
      <c r="U308" s="21">
        <v>1</v>
      </c>
      <c r="V308" s="21">
        <v>1</v>
      </c>
      <c r="W308" t="s">
        <v>45</v>
      </c>
      <c r="X308" t="s">
        <v>45</v>
      </c>
      <c r="Y308" t="s">
        <v>45</v>
      </c>
      <c r="Z308" t="s">
        <v>45</v>
      </c>
      <c r="AA308" t="s">
        <v>45</v>
      </c>
      <c r="AB308" t="s">
        <v>98</v>
      </c>
    </row>
    <row r="309" spans="1:28" x14ac:dyDescent="0.35">
      <c r="A309" t="s">
        <v>2260</v>
      </c>
      <c r="B309" t="s">
        <v>2261</v>
      </c>
      <c r="C309" t="s">
        <v>154</v>
      </c>
      <c r="D309" t="s">
        <v>155</v>
      </c>
      <c r="E309">
        <v>7</v>
      </c>
      <c r="F309">
        <v>7</v>
      </c>
      <c r="G309" t="s">
        <v>302</v>
      </c>
      <c r="H309" t="str">
        <f>VLOOKUP(F309, 'Current Support Items'!F:H,3,0)</f>
        <v>Support Coordination and Psychosocial Recovery Coaches</v>
      </c>
      <c r="I309" t="s">
        <v>41</v>
      </c>
      <c r="J309" t="s">
        <v>42</v>
      </c>
      <c r="K309" s="18" t="s">
        <v>2324</v>
      </c>
      <c r="L309">
        <v>20250630</v>
      </c>
      <c r="M309" s="21">
        <v>65.09</v>
      </c>
      <c r="N309" s="21">
        <v>65.09</v>
      </c>
      <c r="O309" s="21">
        <v>65.09</v>
      </c>
      <c r="P309" s="21">
        <v>65.09</v>
      </c>
      <c r="Q309" s="21">
        <v>65.09</v>
      </c>
      <c r="R309" s="21">
        <v>65.09</v>
      </c>
      <c r="S309" s="21">
        <v>65.09</v>
      </c>
      <c r="T309" s="21">
        <v>65.09</v>
      </c>
      <c r="U309" s="21">
        <v>91.13</v>
      </c>
      <c r="V309" s="21">
        <v>97.64</v>
      </c>
      <c r="W309" t="s">
        <v>44</v>
      </c>
      <c r="X309" t="s">
        <v>44</v>
      </c>
      <c r="Y309" t="s">
        <v>44</v>
      </c>
      <c r="Z309" t="s">
        <v>45</v>
      </c>
      <c r="AA309" t="s">
        <v>45</v>
      </c>
      <c r="AB309" t="s">
        <v>46</v>
      </c>
    </row>
    <row r="310" spans="1:28" x14ac:dyDescent="0.35">
      <c r="A310" t="s">
        <v>2259</v>
      </c>
      <c r="B310" t="s">
        <v>1272</v>
      </c>
      <c r="C310" t="s">
        <v>457</v>
      </c>
      <c r="D310" t="s">
        <v>458</v>
      </c>
      <c r="E310">
        <v>5</v>
      </c>
      <c r="F310">
        <v>5</v>
      </c>
      <c r="G310" t="s">
        <v>958</v>
      </c>
      <c r="H310" t="str">
        <f>VLOOKUP(F310, 'Current Support Items'!F:H,3,0)</f>
        <v>Assistive Technology</v>
      </c>
      <c r="I310" t="s">
        <v>59</v>
      </c>
      <c r="J310" t="s">
        <v>51</v>
      </c>
      <c r="K310" s="18" t="s">
        <v>2324</v>
      </c>
      <c r="L310">
        <v>20250630</v>
      </c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t="s">
        <v>53</v>
      </c>
      <c r="X310" t="s">
        <v>53</v>
      </c>
      <c r="Y310" t="s">
        <v>53</v>
      </c>
      <c r="Z310" t="s">
        <v>53</v>
      </c>
      <c r="AA310" t="s">
        <v>53</v>
      </c>
      <c r="AB310" t="s">
        <v>54</v>
      </c>
    </row>
    <row r="311" spans="1:28" x14ac:dyDescent="0.35">
      <c r="A311" t="s">
        <v>2258</v>
      </c>
      <c r="B311" t="s">
        <v>1268</v>
      </c>
      <c r="C311" t="s">
        <v>457</v>
      </c>
      <c r="D311" t="s">
        <v>458</v>
      </c>
      <c r="E311">
        <v>5</v>
      </c>
      <c r="F311">
        <v>5</v>
      </c>
      <c r="G311" t="s">
        <v>958</v>
      </c>
      <c r="H311" t="str">
        <f>VLOOKUP(F311, 'Current Support Items'!F:H,3,0)</f>
        <v>Assistive Technology</v>
      </c>
      <c r="I311" t="s">
        <v>59</v>
      </c>
      <c r="J311" t="s">
        <v>51</v>
      </c>
      <c r="K311" s="18" t="s">
        <v>2324</v>
      </c>
      <c r="L311">
        <v>20250630</v>
      </c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t="s">
        <v>53</v>
      </c>
      <c r="X311" t="s">
        <v>53</v>
      </c>
      <c r="Y311" t="s">
        <v>53</v>
      </c>
      <c r="Z311" t="s">
        <v>53</v>
      </c>
      <c r="AA311" t="s">
        <v>53</v>
      </c>
      <c r="AB311" t="s">
        <v>54</v>
      </c>
    </row>
    <row r="312" spans="1:28" x14ac:dyDescent="0.35">
      <c r="A312" t="s">
        <v>2257</v>
      </c>
      <c r="B312" t="s">
        <v>1286</v>
      </c>
      <c r="C312" t="s">
        <v>453</v>
      </c>
      <c r="D312" t="s">
        <v>454</v>
      </c>
      <c r="E312">
        <v>5</v>
      </c>
      <c r="F312">
        <v>5</v>
      </c>
      <c r="G312" t="s">
        <v>958</v>
      </c>
      <c r="H312" t="str">
        <f>VLOOKUP(F312, 'Current Support Items'!F:H,3,0)</f>
        <v>Assistive Technology</v>
      </c>
      <c r="I312" t="s">
        <v>59</v>
      </c>
      <c r="J312" t="s">
        <v>51</v>
      </c>
      <c r="K312" s="18" t="s">
        <v>2324</v>
      </c>
      <c r="L312">
        <v>20250630</v>
      </c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t="s">
        <v>53</v>
      </c>
      <c r="X312" t="s">
        <v>53</v>
      </c>
      <c r="Y312" t="s">
        <v>53</v>
      </c>
      <c r="Z312" t="s">
        <v>53</v>
      </c>
      <c r="AA312" t="s">
        <v>53</v>
      </c>
      <c r="AB312" t="s">
        <v>54</v>
      </c>
    </row>
    <row r="313" spans="1:28" x14ac:dyDescent="0.35">
      <c r="A313" t="s">
        <v>2255</v>
      </c>
      <c r="B313" t="s">
        <v>2256</v>
      </c>
      <c r="C313" t="s">
        <v>457</v>
      </c>
      <c r="D313" t="s">
        <v>458</v>
      </c>
      <c r="E313">
        <v>5</v>
      </c>
      <c r="F313">
        <v>5</v>
      </c>
      <c r="G313" t="s">
        <v>958</v>
      </c>
      <c r="H313" t="str">
        <f>VLOOKUP(F313, 'Current Support Items'!F:H,3,0)</f>
        <v>Assistive Technology</v>
      </c>
      <c r="I313" t="s">
        <v>59</v>
      </c>
      <c r="J313" t="s">
        <v>51</v>
      </c>
      <c r="K313" s="18" t="s">
        <v>2324</v>
      </c>
      <c r="L313">
        <v>20250630</v>
      </c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t="s">
        <v>53</v>
      </c>
      <c r="X313" t="s">
        <v>53</v>
      </c>
      <c r="Y313" t="s">
        <v>53</v>
      </c>
      <c r="Z313" t="s">
        <v>53</v>
      </c>
      <c r="AA313" t="s">
        <v>53</v>
      </c>
      <c r="AB313" t="s">
        <v>54</v>
      </c>
    </row>
    <row r="314" spans="1:28" x14ac:dyDescent="0.35">
      <c r="A314" t="s">
        <v>2253</v>
      </c>
      <c r="B314" t="s">
        <v>2254</v>
      </c>
      <c r="C314" t="s">
        <v>1293</v>
      </c>
      <c r="D314" t="s">
        <v>1294</v>
      </c>
      <c r="E314">
        <v>5</v>
      </c>
      <c r="F314">
        <v>5</v>
      </c>
      <c r="G314" t="s">
        <v>958</v>
      </c>
      <c r="H314" t="str">
        <f>VLOOKUP(F314, 'Current Support Items'!F:H,3,0)</f>
        <v>Assistive Technology</v>
      </c>
      <c r="I314" t="s">
        <v>59</v>
      </c>
      <c r="J314" t="s">
        <v>42</v>
      </c>
      <c r="K314" s="18" t="s">
        <v>2324</v>
      </c>
      <c r="L314">
        <v>20250630</v>
      </c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t="s">
        <v>45</v>
      </c>
      <c r="X314" t="s">
        <v>45</v>
      </c>
      <c r="Y314" t="s">
        <v>45</v>
      </c>
      <c r="Z314" t="s">
        <v>45</v>
      </c>
      <c r="AA314" t="s">
        <v>45</v>
      </c>
    </row>
    <row r="315" spans="1:28" x14ac:dyDescent="0.35">
      <c r="A315" t="s">
        <v>2252</v>
      </c>
      <c r="B315" t="s">
        <v>1250</v>
      </c>
      <c r="C315" t="s">
        <v>453</v>
      </c>
      <c r="D315" t="s">
        <v>454</v>
      </c>
      <c r="E315">
        <v>5</v>
      </c>
      <c r="F315">
        <v>5</v>
      </c>
      <c r="G315" t="s">
        <v>958</v>
      </c>
      <c r="H315" t="str">
        <f>VLOOKUP(F315, 'Current Support Items'!F:H,3,0)</f>
        <v>Assistive Technology</v>
      </c>
      <c r="I315" t="s">
        <v>59</v>
      </c>
      <c r="J315" t="s">
        <v>51</v>
      </c>
      <c r="K315" s="18" t="s">
        <v>2324</v>
      </c>
      <c r="L315">
        <v>20250630</v>
      </c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t="s">
        <v>53</v>
      </c>
      <c r="X315" t="s">
        <v>53</v>
      </c>
      <c r="Y315" t="s">
        <v>53</v>
      </c>
      <c r="Z315" t="s">
        <v>53</v>
      </c>
      <c r="AA315" t="s">
        <v>53</v>
      </c>
      <c r="AB315" t="s">
        <v>54</v>
      </c>
    </row>
    <row r="316" spans="1:28" x14ac:dyDescent="0.35">
      <c r="A316" t="s">
        <v>2250</v>
      </c>
      <c r="B316" t="s">
        <v>2251</v>
      </c>
      <c r="C316" t="s">
        <v>449</v>
      </c>
      <c r="D316" t="s">
        <v>450</v>
      </c>
      <c r="E316">
        <v>5</v>
      </c>
      <c r="F316">
        <v>5</v>
      </c>
      <c r="G316" t="s">
        <v>958</v>
      </c>
      <c r="H316" t="str">
        <f>VLOOKUP(F316, 'Current Support Items'!F:H,3,0)</f>
        <v>Assistive Technology</v>
      </c>
      <c r="I316" t="s">
        <v>59</v>
      </c>
      <c r="J316" t="s">
        <v>42</v>
      </c>
      <c r="K316" s="18" t="s">
        <v>2324</v>
      </c>
      <c r="L316">
        <v>20250630</v>
      </c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t="s">
        <v>45</v>
      </c>
      <c r="X316" t="s">
        <v>45</v>
      </c>
      <c r="Y316" t="s">
        <v>45</v>
      </c>
      <c r="Z316" t="s">
        <v>45</v>
      </c>
      <c r="AA316" t="s">
        <v>45</v>
      </c>
    </row>
    <row r="317" spans="1:28" x14ac:dyDescent="0.35">
      <c r="A317" t="s">
        <v>2248</v>
      </c>
      <c r="B317" t="s">
        <v>2249</v>
      </c>
      <c r="C317" t="s">
        <v>348</v>
      </c>
      <c r="D317" t="s">
        <v>349</v>
      </c>
      <c r="E317">
        <v>5</v>
      </c>
      <c r="F317">
        <v>5</v>
      </c>
      <c r="G317" t="s">
        <v>958</v>
      </c>
      <c r="H317" t="str">
        <f>VLOOKUP(F317, 'Current Support Items'!F:H,3,0)</f>
        <v>Assistive Technology</v>
      </c>
      <c r="I317" t="s">
        <v>59</v>
      </c>
      <c r="J317" t="s">
        <v>51</v>
      </c>
      <c r="K317" s="18" t="s">
        <v>2324</v>
      </c>
      <c r="L317">
        <v>20250630</v>
      </c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t="s">
        <v>53</v>
      </c>
      <c r="X317" t="s">
        <v>53</v>
      </c>
      <c r="Y317" t="s">
        <v>53</v>
      </c>
      <c r="Z317" t="s">
        <v>53</v>
      </c>
      <c r="AA317" t="s">
        <v>53</v>
      </c>
      <c r="AB317" t="s">
        <v>54</v>
      </c>
    </row>
    <row r="318" spans="1:28" x14ac:dyDescent="0.35">
      <c r="A318" t="s">
        <v>2246</v>
      </c>
      <c r="B318" t="s">
        <v>2247</v>
      </c>
      <c r="C318" t="s">
        <v>348</v>
      </c>
      <c r="D318" t="s">
        <v>349</v>
      </c>
      <c r="E318">
        <v>5</v>
      </c>
      <c r="F318">
        <v>5</v>
      </c>
      <c r="G318" t="s">
        <v>958</v>
      </c>
      <c r="H318" t="str">
        <f>VLOOKUP(F318, 'Current Support Items'!F:H,3,0)</f>
        <v>Assistive Technology</v>
      </c>
      <c r="I318" t="s">
        <v>59</v>
      </c>
      <c r="J318" t="s">
        <v>51</v>
      </c>
      <c r="K318" s="18" t="s">
        <v>2324</v>
      </c>
      <c r="L318">
        <v>20250630</v>
      </c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t="s">
        <v>53</v>
      </c>
      <c r="X318" t="s">
        <v>53</v>
      </c>
      <c r="Y318" t="s">
        <v>53</v>
      </c>
      <c r="Z318" t="s">
        <v>53</v>
      </c>
      <c r="AA318" t="s">
        <v>53</v>
      </c>
      <c r="AB318" t="s">
        <v>54</v>
      </c>
    </row>
    <row r="319" spans="1:28" x14ac:dyDescent="0.35">
      <c r="A319" t="s">
        <v>2244</v>
      </c>
      <c r="B319" t="s">
        <v>2245</v>
      </c>
      <c r="C319" t="s">
        <v>975</v>
      </c>
      <c r="D319" t="s">
        <v>976</v>
      </c>
      <c r="E319">
        <v>5</v>
      </c>
      <c r="F319">
        <v>5</v>
      </c>
      <c r="G319" t="s">
        <v>958</v>
      </c>
      <c r="H319" t="str">
        <f>VLOOKUP(F319, 'Current Support Items'!F:H,3,0)</f>
        <v>Assistive Technology</v>
      </c>
      <c r="I319" t="s">
        <v>59</v>
      </c>
      <c r="J319" t="s">
        <v>42</v>
      </c>
      <c r="K319" s="18" t="s">
        <v>2324</v>
      </c>
      <c r="L319">
        <v>20250630</v>
      </c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t="s">
        <v>45</v>
      </c>
      <c r="X319" t="s">
        <v>45</v>
      </c>
      <c r="Y319" t="s">
        <v>45</v>
      </c>
      <c r="Z319" t="s">
        <v>45</v>
      </c>
      <c r="AA319" t="s">
        <v>45</v>
      </c>
    </row>
    <row r="320" spans="1:28" x14ac:dyDescent="0.35">
      <c r="A320" t="s">
        <v>2242</v>
      </c>
      <c r="B320" t="s">
        <v>2243</v>
      </c>
      <c r="C320" t="s">
        <v>423</v>
      </c>
      <c r="D320" t="s">
        <v>424</v>
      </c>
      <c r="E320">
        <v>5</v>
      </c>
      <c r="F320">
        <v>5</v>
      </c>
      <c r="G320" t="s">
        <v>958</v>
      </c>
      <c r="H320" t="str">
        <f>VLOOKUP(F320, 'Current Support Items'!F:H,3,0)</f>
        <v>Assistive Technology</v>
      </c>
      <c r="I320" t="s">
        <v>59</v>
      </c>
      <c r="J320" t="s">
        <v>51</v>
      </c>
      <c r="K320" s="18" t="s">
        <v>2324</v>
      </c>
      <c r="L320">
        <v>20250630</v>
      </c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t="s">
        <v>53</v>
      </c>
      <c r="X320" t="s">
        <v>53</v>
      </c>
      <c r="Y320" t="s">
        <v>53</v>
      </c>
      <c r="Z320" t="s">
        <v>53</v>
      </c>
      <c r="AA320" t="s">
        <v>53</v>
      </c>
      <c r="AB320" t="s">
        <v>54</v>
      </c>
    </row>
    <row r="321" spans="1:28" x14ac:dyDescent="0.35">
      <c r="A321" t="s">
        <v>2240</v>
      </c>
      <c r="B321" t="s">
        <v>2241</v>
      </c>
      <c r="C321" t="s">
        <v>423</v>
      </c>
      <c r="D321" t="s">
        <v>424</v>
      </c>
      <c r="E321">
        <v>5</v>
      </c>
      <c r="F321">
        <v>5</v>
      </c>
      <c r="G321" t="s">
        <v>958</v>
      </c>
      <c r="H321" t="str">
        <f>VLOOKUP(F321, 'Current Support Items'!F:H,3,0)</f>
        <v>Assistive Technology</v>
      </c>
      <c r="I321" t="s">
        <v>59</v>
      </c>
      <c r="J321" t="s">
        <v>51</v>
      </c>
      <c r="K321" s="18" t="s">
        <v>2324</v>
      </c>
      <c r="L321">
        <v>20250630</v>
      </c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t="s">
        <v>53</v>
      </c>
      <c r="X321" t="s">
        <v>53</v>
      </c>
      <c r="Y321" t="s">
        <v>53</v>
      </c>
      <c r="Z321" t="s">
        <v>53</v>
      </c>
      <c r="AA321" t="s">
        <v>53</v>
      </c>
      <c r="AB321" t="s">
        <v>54</v>
      </c>
    </row>
    <row r="322" spans="1:28" x14ac:dyDescent="0.35">
      <c r="A322" t="s">
        <v>2239</v>
      </c>
      <c r="B322" t="s">
        <v>1170</v>
      </c>
      <c r="C322" t="s">
        <v>423</v>
      </c>
      <c r="D322" t="s">
        <v>424</v>
      </c>
      <c r="E322">
        <v>5</v>
      </c>
      <c r="F322">
        <v>5</v>
      </c>
      <c r="G322" t="s">
        <v>958</v>
      </c>
      <c r="H322" t="str">
        <f>VLOOKUP(F322, 'Current Support Items'!F:H,3,0)</f>
        <v>Assistive Technology</v>
      </c>
      <c r="I322" t="s">
        <v>59</v>
      </c>
      <c r="J322" t="s">
        <v>51</v>
      </c>
      <c r="K322" s="18" t="s">
        <v>2324</v>
      </c>
      <c r="L322">
        <v>20250630</v>
      </c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t="s">
        <v>53</v>
      </c>
      <c r="X322" t="s">
        <v>53</v>
      </c>
      <c r="Y322" t="s">
        <v>53</v>
      </c>
      <c r="Z322" t="s">
        <v>53</v>
      </c>
      <c r="AA322" t="s">
        <v>53</v>
      </c>
      <c r="AB322" t="s">
        <v>54</v>
      </c>
    </row>
    <row r="323" spans="1:28" x14ac:dyDescent="0.35">
      <c r="A323" t="s">
        <v>2237</v>
      </c>
      <c r="B323" t="s">
        <v>2238</v>
      </c>
      <c r="C323" t="s">
        <v>423</v>
      </c>
      <c r="D323" t="s">
        <v>424</v>
      </c>
      <c r="E323">
        <v>5</v>
      </c>
      <c r="F323">
        <v>5</v>
      </c>
      <c r="G323" t="s">
        <v>958</v>
      </c>
      <c r="H323" t="str">
        <f>VLOOKUP(F323, 'Current Support Items'!F:H,3,0)</f>
        <v>Assistive Technology</v>
      </c>
      <c r="I323" t="s">
        <v>59</v>
      </c>
      <c r="J323" t="s">
        <v>51</v>
      </c>
      <c r="K323" s="18" t="s">
        <v>2324</v>
      </c>
      <c r="L323">
        <v>20250630</v>
      </c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t="s">
        <v>53</v>
      </c>
      <c r="X323" t="s">
        <v>53</v>
      </c>
      <c r="Y323" t="s">
        <v>53</v>
      </c>
      <c r="Z323" t="s">
        <v>53</v>
      </c>
      <c r="AA323" t="s">
        <v>53</v>
      </c>
      <c r="AB323" t="s">
        <v>54</v>
      </c>
    </row>
    <row r="324" spans="1:28" x14ac:dyDescent="0.35">
      <c r="A324" t="s">
        <v>2235</v>
      </c>
      <c r="B324" t="s">
        <v>2236</v>
      </c>
      <c r="C324" t="s">
        <v>423</v>
      </c>
      <c r="D324" t="s">
        <v>424</v>
      </c>
      <c r="E324">
        <v>5</v>
      </c>
      <c r="F324">
        <v>5</v>
      </c>
      <c r="G324" t="s">
        <v>958</v>
      </c>
      <c r="H324" t="str">
        <f>VLOOKUP(F324, 'Current Support Items'!F:H,3,0)</f>
        <v>Assistive Technology</v>
      </c>
      <c r="I324" t="s">
        <v>59</v>
      </c>
      <c r="J324" t="s">
        <v>51</v>
      </c>
      <c r="K324" s="18" t="s">
        <v>2324</v>
      </c>
      <c r="L324">
        <v>20250630</v>
      </c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t="s">
        <v>53</v>
      </c>
      <c r="X324" t="s">
        <v>53</v>
      </c>
      <c r="Y324" t="s">
        <v>53</v>
      </c>
      <c r="Z324" t="s">
        <v>53</v>
      </c>
      <c r="AA324" t="s">
        <v>53</v>
      </c>
      <c r="AB324" t="s">
        <v>54</v>
      </c>
    </row>
    <row r="325" spans="1:28" x14ac:dyDescent="0.35">
      <c r="A325" t="s">
        <v>2233</v>
      </c>
      <c r="B325" t="s">
        <v>2234</v>
      </c>
      <c r="C325" t="s">
        <v>423</v>
      </c>
      <c r="D325" t="s">
        <v>424</v>
      </c>
      <c r="E325">
        <v>5</v>
      </c>
      <c r="F325">
        <v>5</v>
      </c>
      <c r="G325" t="s">
        <v>958</v>
      </c>
      <c r="H325" t="str">
        <f>VLOOKUP(F325, 'Current Support Items'!F:H,3,0)</f>
        <v>Assistive Technology</v>
      </c>
      <c r="I325" t="s">
        <v>59</v>
      </c>
      <c r="J325" t="s">
        <v>51</v>
      </c>
      <c r="K325" s="18" t="s">
        <v>2324</v>
      </c>
      <c r="L325">
        <v>20250630</v>
      </c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t="s">
        <v>53</v>
      </c>
      <c r="X325" t="s">
        <v>53</v>
      </c>
      <c r="Y325" t="s">
        <v>53</v>
      </c>
      <c r="Z325" t="s">
        <v>53</v>
      </c>
      <c r="AA325" t="s">
        <v>53</v>
      </c>
      <c r="AB325" t="s">
        <v>54</v>
      </c>
    </row>
    <row r="326" spans="1:28" x14ac:dyDescent="0.35">
      <c r="A326" t="s">
        <v>2232</v>
      </c>
      <c r="B326" t="s">
        <v>1128</v>
      </c>
      <c r="C326" t="s">
        <v>963</v>
      </c>
      <c r="D326" t="s">
        <v>964</v>
      </c>
      <c r="E326">
        <v>5</v>
      </c>
      <c r="F326">
        <v>5</v>
      </c>
      <c r="G326" t="s">
        <v>958</v>
      </c>
      <c r="H326" t="str">
        <f>VLOOKUP(F326, 'Current Support Items'!F:H,3,0)</f>
        <v>Assistive Technology</v>
      </c>
      <c r="I326" t="s">
        <v>59</v>
      </c>
      <c r="J326" t="s">
        <v>51</v>
      </c>
      <c r="K326" s="18" t="s">
        <v>2324</v>
      </c>
      <c r="L326">
        <v>20250630</v>
      </c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t="s">
        <v>53</v>
      </c>
      <c r="X326" t="s">
        <v>53</v>
      </c>
      <c r="Y326" t="s">
        <v>53</v>
      </c>
      <c r="Z326" t="s">
        <v>53</v>
      </c>
      <c r="AA326" t="s">
        <v>53</v>
      </c>
      <c r="AB326" t="s">
        <v>54</v>
      </c>
    </row>
    <row r="327" spans="1:28" x14ac:dyDescent="0.35">
      <c r="A327" t="s">
        <v>2230</v>
      </c>
      <c r="B327" t="s">
        <v>2231</v>
      </c>
      <c r="C327" t="s">
        <v>357</v>
      </c>
      <c r="D327" t="s">
        <v>358</v>
      </c>
      <c r="E327">
        <v>5</v>
      </c>
      <c r="F327">
        <v>5</v>
      </c>
      <c r="G327" t="s">
        <v>958</v>
      </c>
      <c r="H327" t="str">
        <f>VLOOKUP(F327, 'Current Support Items'!F:H,3,0)</f>
        <v>Assistive Technology</v>
      </c>
      <c r="I327" t="s">
        <v>59</v>
      </c>
      <c r="J327" t="s">
        <v>51</v>
      </c>
      <c r="K327" s="18" t="s">
        <v>2324</v>
      </c>
      <c r="L327">
        <v>20250630</v>
      </c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t="s">
        <v>53</v>
      </c>
      <c r="X327" t="s">
        <v>53</v>
      </c>
      <c r="Y327" t="s">
        <v>53</v>
      </c>
      <c r="Z327" t="s">
        <v>53</v>
      </c>
      <c r="AA327" t="s">
        <v>53</v>
      </c>
      <c r="AB327" t="s">
        <v>54</v>
      </c>
    </row>
    <row r="328" spans="1:28" x14ac:dyDescent="0.35">
      <c r="A328" s="22" t="s">
        <v>2272</v>
      </c>
      <c r="B328" t="s">
        <v>2273</v>
      </c>
      <c r="C328" t="s">
        <v>1293</v>
      </c>
      <c r="D328" s="22" t="s">
        <v>1294</v>
      </c>
      <c r="E328">
        <v>6</v>
      </c>
      <c r="F328">
        <v>6</v>
      </c>
      <c r="G328" t="s">
        <v>1397</v>
      </c>
      <c r="H328" t="str">
        <f>VLOOKUP(F328, 'Current Support Items'!F:H,3,0)</f>
        <v>Home Modifications</v>
      </c>
      <c r="I328" t="s">
        <v>59</v>
      </c>
      <c r="J328" t="s">
        <v>51</v>
      </c>
      <c r="K328" s="18" t="s">
        <v>2324</v>
      </c>
      <c r="L328" s="20">
        <v>20250930</v>
      </c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t="s">
        <v>53</v>
      </c>
      <c r="X328" t="s">
        <v>53</v>
      </c>
      <c r="Y328" t="s">
        <v>53</v>
      </c>
      <c r="Z328" t="s">
        <v>53</v>
      </c>
      <c r="AA328" t="s">
        <v>53</v>
      </c>
      <c r="AB328" t="s">
        <v>54</v>
      </c>
    </row>
    <row r="329" spans="1:28" x14ac:dyDescent="0.35">
      <c r="A329" s="22" t="s">
        <v>2270</v>
      </c>
      <c r="B329" t="s">
        <v>2271</v>
      </c>
      <c r="C329" t="s">
        <v>1293</v>
      </c>
      <c r="D329" s="22" t="s">
        <v>1294</v>
      </c>
      <c r="E329">
        <v>6</v>
      </c>
      <c r="F329">
        <v>6</v>
      </c>
      <c r="G329" t="s">
        <v>1397</v>
      </c>
      <c r="H329" t="str">
        <f>VLOOKUP(F329, 'Current Support Items'!F:H,3,0)</f>
        <v>Home Modifications</v>
      </c>
      <c r="I329" t="s">
        <v>59</v>
      </c>
      <c r="J329" t="s">
        <v>51</v>
      </c>
      <c r="K329" s="18" t="s">
        <v>2324</v>
      </c>
      <c r="L329" s="20">
        <v>20250930</v>
      </c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t="s">
        <v>53</v>
      </c>
      <c r="X329" t="s">
        <v>53</v>
      </c>
      <c r="Y329" t="s">
        <v>53</v>
      </c>
      <c r="Z329" t="s">
        <v>53</v>
      </c>
      <c r="AA329" t="s">
        <v>53</v>
      </c>
      <c r="AB329" t="s">
        <v>54</v>
      </c>
    </row>
    <row r="330" spans="1:28" x14ac:dyDescent="0.35">
      <c r="A330" s="22" t="s">
        <v>2268</v>
      </c>
      <c r="B330" s="22" t="s">
        <v>2269</v>
      </c>
      <c r="C330" t="s">
        <v>1293</v>
      </c>
      <c r="D330" s="22" t="s">
        <v>1294</v>
      </c>
      <c r="E330">
        <v>6</v>
      </c>
      <c r="F330">
        <v>6</v>
      </c>
      <c r="G330" t="s">
        <v>1397</v>
      </c>
      <c r="H330" t="str">
        <f>VLOOKUP(F330, 'Current Support Items'!F:H,3,0)</f>
        <v>Home Modifications</v>
      </c>
      <c r="I330" t="s">
        <v>59</v>
      </c>
      <c r="J330" t="s">
        <v>42</v>
      </c>
      <c r="K330" s="18" t="s">
        <v>2324</v>
      </c>
      <c r="L330">
        <v>20250930</v>
      </c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t="s">
        <v>45</v>
      </c>
      <c r="X330" t="s">
        <v>45</v>
      </c>
      <c r="Y330" t="s">
        <v>45</v>
      </c>
      <c r="Z330" t="s">
        <v>45</v>
      </c>
      <c r="AA330" t="s">
        <v>45</v>
      </c>
    </row>
    <row r="331" spans="1:28" x14ac:dyDescent="0.35">
      <c r="A331" t="s">
        <v>2266</v>
      </c>
      <c r="B331" t="s">
        <v>2267</v>
      </c>
      <c r="C331" t="s">
        <v>348</v>
      </c>
      <c r="D331" t="s">
        <v>349</v>
      </c>
      <c r="E331">
        <v>5</v>
      </c>
      <c r="F331">
        <v>5</v>
      </c>
      <c r="G331" t="s">
        <v>958</v>
      </c>
      <c r="H331" t="str">
        <f>VLOOKUP(F331, 'Current Support Items'!F:H,3,0)</f>
        <v>Assistive Technology</v>
      </c>
      <c r="I331" t="s">
        <v>59</v>
      </c>
      <c r="J331" t="s">
        <v>42</v>
      </c>
      <c r="K331" s="18" t="s">
        <v>2324</v>
      </c>
      <c r="L331">
        <v>20250930</v>
      </c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t="s">
        <v>45</v>
      </c>
      <c r="X331" t="s">
        <v>45</v>
      </c>
      <c r="Y331" t="s">
        <v>45</v>
      </c>
      <c r="Z331" t="s">
        <v>45</v>
      </c>
      <c r="AA331" t="s">
        <v>45</v>
      </c>
    </row>
    <row r="332" spans="1:28" x14ac:dyDescent="0.35">
      <c r="A332" t="s">
        <v>2264</v>
      </c>
      <c r="B332" t="s">
        <v>2265</v>
      </c>
      <c r="C332" t="s">
        <v>423</v>
      </c>
      <c r="D332" t="s">
        <v>424</v>
      </c>
      <c r="E332">
        <v>5</v>
      </c>
      <c r="F332">
        <v>5</v>
      </c>
      <c r="G332" t="s">
        <v>958</v>
      </c>
      <c r="H332" t="str">
        <f>VLOOKUP(F332, 'Current Support Items'!F:H,3,0)</f>
        <v>Assistive Technology</v>
      </c>
      <c r="I332" t="s">
        <v>59</v>
      </c>
      <c r="J332" t="s">
        <v>51</v>
      </c>
      <c r="K332" s="18" t="s">
        <v>2324</v>
      </c>
      <c r="L332">
        <v>20250930</v>
      </c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t="s">
        <v>53</v>
      </c>
      <c r="X332" t="s">
        <v>53</v>
      </c>
      <c r="Y332" t="s">
        <v>53</v>
      </c>
      <c r="Z332" t="s">
        <v>53</v>
      </c>
      <c r="AA332" t="s">
        <v>53</v>
      </c>
      <c r="AB332" t="s">
        <v>54</v>
      </c>
    </row>
    <row r="333" spans="1:28" x14ac:dyDescent="0.35">
      <c r="A333" t="s">
        <v>2262</v>
      </c>
      <c r="B333" t="s">
        <v>2263</v>
      </c>
      <c r="C333" t="s">
        <v>423</v>
      </c>
      <c r="D333" t="s">
        <v>424</v>
      </c>
      <c r="E333">
        <v>5</v>
      </c>
      <c r="F333">
        <v>5</v>
      </c>
      <c r="G333" t="s">
        <v>958</v>
      </c>
      <c r="H333" t="str">
        <f>VLOOKUP(F333, 'Current Support Items'!F:H,3,0)</f>
        <v>Assistive Technology</v>
      </c>
      <c r="I333" t="s">
        <v>59</v>
      </c>
      <c r="J333" t="s">
        <v>51</v>
      </c>
      <c r="K333" s="18" t="s">
        <v>2324</v>
      </c>
      <c r="L333">
        <v>20250930</v>
      </c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t="s">
        <v>53</v>
      </c>
      <c r="X333" t="s">
        <v>53</v>
      </c>
      <c r="Y333" t="s">
        <v>53</v>
      </c>
      <c r="Z333" t="s">
        <v>53</v>
      </c>
      <c r="AA333" t="s">
        <v>53</v>
      </c>
      <c r="AB333" t="s">
        <v>54</v>
      </c>
    </row>
    <row r="334" spans="1:28" x14ac:dyDescent="0.35">
      <c r="A334" s="22" t="s">
        <v>2292</v>
      </c>
      <c r="B334" t="s">
        <v>2293</v>
      </c>
      <c r="C334" t="s">
        <v>1293</v>
      </c>
      <c r="D334" s="22" t="s">
        <v>1294</v>
      </c>
      <c r="E334">
        <v>6</v>
      </c>
      <c r="F334">
        <v>6</v>
      </c>
      <c r="G334" t="s">
        <v>1397</v>
      </c>
      <c r="H334" t="str">
        <f>VLOOKUP(F334, 'Current Support Items'!F:H,3,0)</f>
        <v>Home Modifications</v>
      </c>
      <c r="I334" t="s">
        <v>59</v>
      </c>
      <c r="J334" t="s">
        <v>42</v>
      </c>
      <c r="K334" s="18" t="s">
        <v>2324</v>
      </c>
      <c r="L334">
        <v>20251231</v>
      </c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t="s">
        <v>45</v>
      </c>
      <c r="X334" t="s">
        <v>45</v>
      </c>
      <c r="Y334" t="s">
        <v>45</v>
      </c>
      <c r="Z334" t="s">
        <v>45</v>
      </c>
      <c r="AA334" t="s">
        <v>45</v>
      </c>
    </row>
    <row r="335" spans="1:28" x14ac:dyDescent="0.35">
      <c r="A335" s="22" t="s">
        <v>2290</v>
      </c>
      <c r="B335" t="s">
        <v>2291</v>
      </c>
      <c r="C335" t="s">
        <v>1293</v>
      </c>
      <c r="D335" s="22" t="s">
        <v>1294</v>
      </c>
      <c r="E335">
        <v>6</v>
      </c>
      <c r="F335">
        <v>6</v>
      </c>
      <c r="G335" t="s">
        <v>1397</v>
      </c>
      <c r="H335" t="str">
        <f>VLOOKUP(F335, 'Current Support Items'!F:H,3,0)</f>
        <v>Home Modifications</v>
      </c>
      <c r="I335" t="s">
        <v>59</v>
      </c>
      <c r="J335" t="s">
        <v>42</v>
      </c>
      <c r="K335" s="18" t="s">
        <v>2324</v>
      </c>
      <c r="L335">
        <v>20251231</v>
      </c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t="s">
        <v>45</v>
      </c>
      <c r="X335" t="s">
        <v>45</v>
      </c>
      <c r="Y335" t="s">
        <v>45</v>
      </c>
      <c r="Z335" t="s">
        <v>45</v>
      </c>
      <c r="AA335" t="s">
        <v>45</v>
      </c>
    </row>
    <row r="336" spans="1:28" x14ac:dyDescent="0.35">
      <c r="A336" t="s">
        <v>2288</v>
      </c>
      <c r="B336" t="s">
        <v>2289</v>
      </c>
      <c r="C336" t="s">
        <v>348</v>
      </c>
      <c r="D336" t="s">
        <v>349</v>
      </c>
      <c r="E336">
        <v>5</v>
      </c>
      <c r="F336">
        <v>5</v>
      </c>
      <c r="G336" t="s">
        <v>958</v>
      </c>
      <c r="H336" t="str">
        <f>VLOOKUP(F336, 'Current Support Items'!F:H,3,0)</f>
        <v>Assistive Technology</v>
      </c>
      <c r="I336" t="s">
        <v>59</v>
      </c>
      <c r="J336" t="s">
        <v>51</v>
      </c>
      <c r="K336" s="18" t="s">
        <v>2324</v>
      </c>
      <c r="L336">
        <v>20251231</v>
      </c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t="s">
        <v>53</v>
      </c>
      <c r="X336" t="s">
        <v>53</v>
      </c>
      <c r="Y336" t="s">
        <v>53</v>
      </c>
      <c r="Z336" t="s">
        <v>53</v>
      </c>
      <c r="AA336" t="s">
        <v>53</v>
      </c>
      <c r="AB336" t="s">
        <v>54</v>
      </c>
    </row>
    <row r="337" spans="1:28" x14ac:dyDescent="0.35">
      <c r="A337" t="s">
        <v>2286</v>
      </c>
      <c r="B337" t="s">
        <v>2287</v>
      </c>
      <c r="C337" t="s">
        <v>348</v>
      </c>
      <c r="D337" t="s">
        <v>349</v>
      </c>
      <c r="E337">
        <v>5</v>
      </c>
      <c r="F337">
        <v>5</v>
      </c>
      <c r="G337" t="s">
        <v>958</v>
      </c>
      <c r="H337" t="str">
        <f>VLOOKUP(F337, 'Current Support Items'!F:H,3,0)</f>
        <v>Assistive Technology</v>
      </c>
      <c r="I337" t="s">
        <v>59</v>
      </c>
      <c r="J337" t="s">
        <v>42</v>
      </c>
      <c r="K337" s="18" t="s">
        <v>2324</v>
      </c>
      <c r="L337">
        <v>20251231</v>
      </c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t="s">
        <v>45</v>
      </c>
      <c r="X337" t="s">
        <v>45</v>
      </c>
      <c r="Y337" t="s">
        <v>45</v>
      </c>
      <c r="Z337" t="s">
        <v>45</v>
      </c>
      <c r="AA337" t="s">
        <v>45</v>
      </c>
    </row>
    <row r="338" spans="1:28" x14ac:dyDescent="0.35">
      <c r="A338" t="s">
        <v>2284</v>
      </c>
      <c r="B338" t="s">
        <v>2285</v>
      </c>
      <c r="C338" t="s">
        <v>1625</v>
      </c>
      <c r="D338" t="s">
        <v>1626</v>
      </c>
      <c r="E338">
        <v>5</v>
      </c>
      <c r="F338">
        <v>5</v>
      </c>
      <c r="G338" t="s">
        <v>958</v>
      </c>
      <c r="H338" t="str">
        <f>VLOOKUP(F338, 'Current Support Items'!F:H,3,0)</f>
        <v>Assistive Technology</v>
      </c>
      <c r="I338" t="s">
        <v>59</v>
      </c>
      <c r="J338" t="s">
        <v>51</v>
      </c>
      <c r="K338" s="18" t="s">
        <v>2324</v>
      </c>
      <c r="L338">
        <v>20251231</v>
      </c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t="s">
        <v>53</v>
      </c>
      <c r="X338" t="s">
        <v>53</v>
      </c>
      <c r="Y338" t="s">
        <v>53</v>
      </c>
      <c r="Z338" t="s">
        <v>53</v>
      </c>
      <c r="AA338" t="s">
        <v>53</v>
      </c>
      <c r="AB338" t="s">
        <v>54</v>
      </c>
    </row>
    <row r="339" spans="1:28" x14ac:dyDescent="0.35">
      <c r="A339" t="s">
        <v>2282</v>
      </c>
      <c r="B339" t="s">
        <v>2283</v>
      </c>
      <c r="C339" t="s">
        <v>348</v>
      </c>
      <c r="D339" t="s">
        <v>349</v>
      </c>
      <c r="E339">
        <v>5</v>
      </c>
      <c r="F339">
        <v>5</v>
      </c>
      <c r="G339" t="s">
        <v>958</v>
      </c>
      <c r="H339" t="str">
        <f>VLOOKUP(F339, 'Current Support Items'!F:H,3,0)</f>
        <v>Assistive Technology</v>
      </c>
      <c r="I339" t="s">
        <v>59</v>
      </c>
      <c r="J339" t="s">
        <v>51</v>
      </c>
      <c r="K339" s="18" t="s">
        <v>2324</v>
      </c>
      <c r="L339">
        <v>20251231</v>
      </c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t="s">
        <v>53</v>
      </c>
      <c r="X339" t="s">
        <v>53</v>
      </c>
      <c r="Y339" t="s">
        <v>53</v>
      </c>
      <c r="Z339" t="s">
        <v>53</v>
      </c>
      <c r="AA339" t="s">
        <v>53</v>
      </c>
      <c r="AB339" t="s">
        <v>54</v>
      </c>
    </row>
    <row r="340" spans="1:28" x14ac:dyDescent="0.35">
      <c r="A340" t="s">
        <v>2280</v>
      </c>
      <c r="B340" t="s">
        <v>2281</v>
      </c>
      <c r="C340" t="s">
        <v>423</v>
      </c>
      <c r="D340" t="s">
        <v>424</v>
      </c>
      <c r="E340">
        <v>5</v>
      </c>
      <c r="F340">
        <v>5</v>
      </c>
      <c r="G340" t="s">
        <v>958</v>
      </c>
      <c r="H340" t="str">
        <f>VLOOKUP(F340, 'Current Support Items'!F:H,3,0)</f>
        <v>Assistive Technology</v>
      </c>
      <c r="I340" t="s">
        <v>59</v>
      </c>
      <c r="J340" t="s">
        <v>51</v>
      </c>
      <c r="K340" s="18" t="s">
        <v>2324</v>
      </c>
      <c r="L340">
        <v>20251231</v>
      </c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t="s">
        <v>53</v>
      </c>
      <c r="X340" t="s">
        <v>53</v>
      </c>
      <c r="Y340" t="s">
        <v>53</v>
      </c>
      <c r="Z340" t="s">
        <v>53</v>
      </c>
      <c r="AA340" t="s">
        <v>53</v>
      </c>
      <c r="AB340" t="s">
        <v>54</v>
      </c>
    </row>
    <row r="341" spans="1:28" x14ac:dyDescent="0.35">
      <c r="A341" t="s">
        <v>2278</v>
      </c>
      <c r="B341" t="s">
        <v>2279</v>
      </c>
      <c r="C341" t="s">
        <v>963</v>
      </c>
      <c r="D341" t="s">
        <v>964</v>
      </c>
      <c r="E341">
        <v>5</v>
      </c>
      <c r="F341">
        <v>5</v>
      </c>
      <c r="G341" t="s">
        <v>958</v>
      </c>
      <c r="H341" t="str">
        <f>VLOOKUP(F341, 'Current Support Items'!F:H,3,0)</f>
        <v>Assistive Technology</v>
      </c>
      <c r="I341" t="s">
        <v>59</v>
      </c>
      <c r="J341" t="s">
        <v>51</v>
      </c>
      <c r="K341" s="18" t="s">
        <v>2324</v>
      </c>
      <c r="L341">
        <v>20251231</v>
      </c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t="s">
        <v>53</v>
      </c>
      <c r="X341" t="s">
        <v>53</v>
      </c>
      <c r="Y341" t="s">
        <v>53</v>
      </c>
      <c r="Z341" t="s">
        <v>53</v>
      </c>
      <c r="AA341" t="s">
        <v>53</v>
      </c>
      <c r="AB341" t="s">
        <v>54</v>
      </c>
    </row>
    <row r="342" spans="1:28" x14ac:dyDescent="0.35">
      <c r="A342" t="s">
        <v>2277</v>
      </c>
      <c r="B342" t="s">
        <v>1108</v>
      </c>
      <c r="C342" t="s">
        <v>963</v>
      </c>
      <c r="D342" t="s">
        <v>964</v>
      </c>
      <c r="E342">
        <v>5</v>
      </c>
      <c r="F342">
        <v>5</v>
      </c>
      <c r="G342" t="s">
        <v>958</v>
      </c>
      <c r="H342" t="str">
        <f>VLOOKUP(F342, 'Current Support Items'!F:H,3,0)</f>
        <v>Assistive Technology</v>
      </c>
      <c r="I342" t="s">
        <v>59</v>
      </c>
      <c r="J342" t="s">
        <v>51</v>
      </c>
      <c r="K342" s="18" t="s">
        <v>2324</v>
      </c>
      <c r="L342">
        <v>20251231</v>
      </c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t="s">
        <v>53</v>
      </c>
      <c r="X342" t="s">
        <v>53</v>
      </c>
      <c r="Y342" t="s">
        <v>53</v>
      </c>
      <c r="Z342" t="s">
        <v>53</v>
      </c>
      <c r="AA342" t="s">
        <v>53</v>
      </c>
      <c r="AB342" t="s">
        <v>54</v>
      </c>
    </row>
    <row r="343" spans="1:28" x14ac:dyDescent="0.35">
      <c r="A343" t="s">
        <v>2276</v>
      </c>
      <c r="B343" t="s">
        <v>1032</v>
      </c>
      <c r="C343" t="s">
        <v>357</v>
      </c>
      <c r="D343" t="s">
        <v>358</v>
      </c>
      <c r="E343">
        <v>5</v>
      </c>
      <c r="F343">
        <v>5</v>
      </c>
      <c r="G343" t="s">
        <v>958</v>
      </c>
      <c r="H343" t="str">
        <f>VLOOKUP(F343, 'Current Support Items'!F:H,3,0)</f>
        <v>Assistive Technology</v>
      </c>
      <c r="I343" t="s">
        <v>59</v>
      </c>
      <c r="J343" t="s">
        <v>51</v>
      </c>
      <c r="K343" s="18" t="s">
        <v>2324</v>
      </c>
      <c r="L343">
        <v>20251231</v>
      </c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t="s">
        <v>53</v>
      </c>
      <c r="X343" t="s">
        <v>53</v>
      </c>
      <c r="Y343" t="s">
        <v>53</v>
      </c>
      <c r="Z343" t="s">
        <v>53</v>
      </c>
      <c r="AA343" t="s">
        <v>53</v>
      </c>
      <c r="AB343" t="s">
        <v>54</v>
      </c>
    </row>
    <row r="344" spans="1:28" x14ac:dyDescent="0.35">
      <c r="A344" t="s">
        <v>2274</v>
      </c>
      <c r="B344" t="s">
        <v>2275</v>
      </c>
      <c r="C344" t="s">
        <v>357</v>
      </c>
      <c r="D344" t="s">
        <v>358</v>
      </c>
      <c r="E344">
        <v>5</v>
      </c>
      <c r="F344">
        <v>5</v>
      </c>
      <c r="G344" t="s">
        <v>958</v>
      </c>
      <c r="H344" t="str">
        <f>VLOOKUP(F344, 'Current Support Items'!F:H,3,0)</f>
        <v>Assistive Technology</v>
      </c>
      <c r="I344" t="s">
        <v>59</v>
      </c>
      <c r="J344" t="s">
        <v>42</v>
      </c>
      <c r="K344" s="18" t="s">
        <v>2324</v>
      </c>
      <c r="L344">
        <v>20251231</v>
      </c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t="s">
        <v>45</v>
      </c>
      <c r="X344" t="s">
        <v>45</v>
      </c>
      <c r="Y344" t="s">
        <v>45</v>
      </c>
      <c r="Z344" t="s">
        <v>45</v>
      </c>
      <c r="AA344" t="s">
        <v>45</v>
      </c>
    </row>
    <row r="345" spans="1:28" x14ac:dyDescent="0.35">
      <c r="A345" t="s">
        <v>2322</v>
      </c>
      <c r="B345" t="s">
        <v>2323</v>
      </c>
      <c r="C345" t="s">
        <v>194</v>
      </c>
      <c r="D345" t="s">
        <v>195</v>
      </c>
      <c r="E345">
        <v>15</v>
      </c>
      <c r="F345">
        <v>15</v>
      </c>
      <c r="G345" t="s">
        <v>1549</v>
      </c>
      <c r="H345" t="str">
        <f>VLOOKUP(F345, 'Current Support Items'!F:H,3,0)</f>
        <v>Improved Daily Living Skills</v>
      </c>
      <c r="I345" t="s">
        <v>41</v>
      </c>
      <c r="J345" t="s">
        <v>42</v>
      </c>
      <c r="K345" s="18" t="s">
        <v>2324</v>
      </c>
      <c r="L345">
        <v>20260331</v>
      </c>
      <c r="M345" s="21">
        <v>124.05</v>
      </c>
      <c r="N345" s="21">
        <v>124.05</v>
      </c>
      <c r="O345" s="21">
        <v>124.05</v>
      </c>
      <c r="P345" s="21">
        <v>124.05</v>
      </c>
      <c r="Q345" s="21">
        <v>124.05</v>
      </c>
      <c r="R345" s="21">
        <v>124.05</v>
      </c>
      <c r="S345" s="21">
        <v>124.05</v>
      </c>
      <c r="T345" s="21">
        <v>124.05</v>
      </c>
      <c r="U345" s="21">
        <v>173.67</v>
      </c>
      <c r="V345" s="21">
        <v>186.08</v>
      </c>
      <c r="W345" t="s">
        <v>44</v>
      </c>
      <c r="X345" t="s">
        <v>44</v>
      </c>
      <c r="Y345" t="s">
        <v>44</v>
      </c>
      <c r="Z345" t="s">
        <v>44</v>
      </c>
      <c r="AA345" t="s">
        <v>45</v>
      </c>
      <c r="AB345" t="s">
        <v>46</v>
      </c>
    </row>
    <row r="346" spans="1:28" x14ac:dyDescent="0.35">
      <c r="A346" t="s">
        <v>2320</v>
      </c>
      <c r="B346" t="s">
        <v>2321</v>
      </c>
      <c r="C346" t="s">
        <v>194</v>
      </c>
      <c r="D346" t="s">
        <v>195</v>
      </c>
      <c r="E346">
        <v>15</v>
      </c>
      <c r="F346">
        <v>15</v>
      </c>
      <c r="G346" t="s">
        <v>1549</v>
      </c>
      <c r="H346" t="str">
        <f>VLOOKUP(F346, 'Current Support Items'!F:H,3,0)</f>
        <v>Improved Daily Living Skills</v>
      </c>
      <c r="I346" t="s">
        <v>41</v>
      </c>
      <c r="J346" t="s">
        <v>42</v>
      </c>
      <c r="K346" s="18" t="s">
        <v>2324</v>
      </c>
      <c r="L346">
        <v>20260331</v>
      </c>
      <c r="M346" s="21">
        <v>124.05</v>
      </c>
      <c r="N346" s="21">
        <v>124.05</v>
      </c>
      <c r="O346" s="21">
        <v>124.05</v>
      </c>
      <c r="P346" s="21">
        <v>124.05</v>
      </c>
      <c r="Q346" s="21">
        <v>124.05</v>
      </c>
      <c r="R346" s="21">
        <v>124.05</v>
      </c>
      <c r="S346" s="21">
        <v>124.05</v>
      </c>
      <c r="T346" s="21">
        <v>124.05</v>
      </c>
      <c r="U346" s="21">
        <v>173.67</v>
      </c>
      <c r="V346" s="21">
        <v>186.08</v>
      </c>
      <c r="W346" t="s">
        <v>44</v>
      </c>
      <c r="X346" t="s">
        <v>44</v>
      </c>
      <c r="Y346" t="s">
        <v>44</v>
      </c>
      <c r="Z346" t="s">
        <v>44</v>
      </c>
      <c r="AA346" t="s">
        <v>45</v>
      </c>
      <c r="AB346" t="s">
        <v>46</v>
      </c>
    </row>
    <row r="347" spans="1:28" x14ac:dyDescent="0.35">
      <c r="A347" t="s">
        <v>2318</v>
      </c>
      <c r="B347" t="s">
        <v>2319</v>
      </c>
      <c r="C347" t="s">
        <v>1541</v>
      </c>
      <c r="D347" t="s">
        <v>1542</v>
      </c>
      <c r="E347">
        <v>14</v>
      </c>
      <c r="F347">
        <v>14</v>
      </c>
      <c r="G347" t="s">
        <v>1543</v>
      </c>
      <c r="H347" t="str">
        <f>VLOOKUP(F347, 'Current Support Items'!F:H,3,0)</f>
        <v>Choice and Control</v>
      </c>
      <c r="I347" t="s">
        <v>41</v>
      </c>
      <c r="J347" t="s">
        <v>42</v>
      </c>
      <c r="K347" s="18" t="s">
        <v>2324</v>
      </c>
      <c r="L347">
        <v>20260331</v>
      </c>
      <c r="M347" s="21">
        <v>65.09</v>
      </c>
      <c r="N347" s="21">
        <v>65.09</v>
      </c>
      <c r="O347" s="21">
        <v>65.09</v>
      </c>
      <c r="P347" s="21">
        <v>65.09</v>
      </c>
      <c r="Q347" s="21">
        <v>65.09</v>
      </c>
      <c r="R347" s="21">
        <v>65.09</v>
      </c>
      <c r="S347" s="21">
        <v>65.09</v>
      </c>
      <c r="T347" s="21">
        <v>65.09</v>
      </c>
      <c r="U347" s="21">
        <v>91.13</v>
      </c>
      <c r="V347" s="21">
        <v>97.64</v>
      </c>
      <c r="W347" s="21" t="s">
        <v>44</v>
      </c>
      <c r="X347" s="21" t="s">
        <v>44</v>
      </c>
      <c r="Y347" s="21" t="s">
        <v>44</v>
      </c>
      <c r="Z347" s="21" t="s">
        <v>45</v>
      </c>
      <c r="AA347" t="s">
        <v>45</v>
      </c>
      <c r="AB347" t="s">
        <v>46</v>
      </c>
    </row>
    <row r="348" spans="1:28" x14ac:dyDescent="0.35">
      <c r="A348" t="s">
        <v>2316</v>
      </c>
      <c r="B348" t="s">
        <v>2317</v>
      </c>
      <c r="C348" t="s">
        <v>476</v>
      </c>
      <c r="D348" t="s">
        <v>477</v>
      </c>
      <c r="E348">
        <v>10</v>
      </c>
      <c r="F348">
        <v>10</v>
      </c>
      <c r="G348" t="s">
        <v>1497</v>
      </c>
      <c r="H348" t="str">
        <f>VLOOKUP(F348, 'Current Support Items'!F:H,3,0)</f>
        <v>Finding and Keeping a Job</v>
      </c>
      <c r="I348" t="s">
        <v>59</v>
      </c>
      <c r="J348" t="s">
        <v>42</v>
      </c>
      <c r="K348" s="18" t="s">
        <v>2324</v>
      </c>
      <c r="L348">
        <v>20260331</v>
      </c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t="s">
        <v>45</v>
      </c>
      <c r="X348" t="s">
        <v>45</v>
      </c>
      <c r="Y348" t="s">
        <v>45</v>
      </c>
      <c r="Z348" t="s">
        <v>45</v>
      </c>
      <c r="AA348" t="s">
        <v>45</v>
      </c>
    </row>
    <row r="349" spans="1:28" x14ac:dyDescent="0.35">
      <c r="A349" s="22" t="s">
        <v>2314</v>
      </c>
      <c r="B349" t="s">
        <v>2315</v>
      </c>
      <c r="C349" t="s">
        <v>1293</v>
      </c>
      <c r="D349" s="22" t="s">
        <v>1294</v>
      </c>
      <c r="E349">
        <v>6</v>
      </c>
      <c r="F349">
        <v>6</v>
      </c>
      <c r="G349" t="s">
        <v>1397</v>
      </c>
      <c r="H349" t="str">
        <f>VLOOKUP(F349, 'Current Support Items'!F:H,3,0)</f>
        <v>Home Modifications</v>
      </c>
      <c r="I349" t="s">
        <v>59</v>
      </c>
      <c r="J349" t="s">
        <v>51</v>
      </c>
      <c r="K349" s="18" t="s">
        <v>2324</v>
      </c>
      <c r="L349">
        <v>20260331</v>
      </c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t="s">
        <v>53</v>
      </c>
      <c r="X349" t="s">
        <v>53</v>
      </c>
      <c r="Y349" t="s">
        <v>53</v>
      </c>
      <c r="Z349" t="s">
        <v>53</v>
      </c>
      <c r="AA349" t="s">
        <v>53</v>
      </c>
      <c r="AB349" t="s">
        <v>54</v>
      </c>
    </row>
    <row r="350" spans="1:28" x14ac:dyDescent="0.35">
      <c r="A350" s="22" t="s">
        <v>2312</v>
      </c>
      <c r="B350" t="s">
        <v>2313</v>
      </c>
      <c r="C350" t="s">
        <v>1293</v>
      </c>
      <c r="D350" s="22" t="s">
        <v>1294</v>
      </c>
      <c r="E350">
        <v>6</v>
      </c>
      <c r="F350">
        <v>6</v>
      </c>
      <c r="G350" t="s">
        <v>1397</v>
      </c>
      <c r="H350" t="str">
        <f>VLOOKUP(F350, 'Current Support Items'!F:H,3,0)</f>
        <v>Home Modifications</v>
      </c>
      <c r="I350" t="s">
        <v>59</v>
      </c>
      <c r="J350" t="s">
        <v>42</v>
      </c>
      <c r="K350" s="18" t="s">
        <v>2324</v>
      </c>
      <c r="L350">
        <v>20260331</v>
      </c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t="s">
        <v>45</v>
      </c>
      <c r="X350" t="s">
        <v>45</v>
      </c>
      <c r="Y350" t="s">
        <v>45</v>
      </c>
      <c r="Z350" t="s">
        <v>45</v>
      </c>
      <c r="AA350" t="s">
        <v>45</v>
      </c>
    </row>
    <row r="351" spans="1:28" x14ac:dyDescent="0.35">
      <c r="A351" t="s">
        <v>2311</v>
      </c>
      <c r="B351" t="s">
        <v>1260</v>
      </c>
      <c r="C351" t="s">
        <v>453</v>
      </c>
      <c r="D351" t="s">
        <v>454</v>
      </c>
      <c r="E351">
        <v>5</v>
      </c>
      <c r="F351">
        <v>5</v>
      </c>
      <c r="G351" t="s">
        <v>958</v>
      </c>
      <c r="H351" t="str">
        <f>VLOOKUP(F351, 'Current Support Items'!F:H,3,0)</f>
        <v>Assistive Technology</v>
      </c>
      <c r="I351" t="s">
        <v>59</v>
      </c>
      <c r="J351" t="s">
        <v>51</v>
      </c>
      <c r="K351" s="18" t="s">
        <v>2324</v>
      </c>
      <c r="L351">
        <v>20260331</v>
      </c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t="s">
        <v>53</v>
      </c>
      <c r="X351" t="s">
        <v>53</v>
      </c>
      <c r="Y351" t="s">
        <v>53</v>
      </c>
      <c r="Z351" t="s">
        <v>53</v>
      </c>
      <c r="AA351" t="s">
        <v>53</v>
      </c>
      <c r="AB351" t="s">
        <v>54</v>
      </c>
    </row>
    <row r="352" spans="1:28" x14ac:dyDescent="0.35">
      <c r="A352" t="s">
        <v>2310</v>
      </c>
      <c r="B352" t="s">
        <v>1248</v>
      </c>
      <c r="C352" t="s">
        <v>453</v>
      </c>
      <c r="D352" t="s">
        <v>454</v>
      </c>
      <c r="E352">
        <v>5</v>
      </c>
      <c r="F352">
        <v>5</v>
      </c>
      <c r="G352" t="s">
        <v>958</v>
      </c>
      <c r="H352" t="str">
        <f>VLOOKUP(F352, 'Current Support Items'!F:H,3,0)</f>
        <v>Assistive Technology</v>
      </c>
      <c r="I352" t="s">
        <v>59</v>
      </c>
      <c r="J352" t="s">
        <v>51</v>
      </c>
      <c r="K352" s="18" t="s">
        <v>2324</v>
      </c>
      <c r="L352">
        <v>20260331</v>
      </c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t="s">
        <v>53</v>
      </c>
      <c r="X352" t="s">
        <v>53</v>
      </c>
      <c r="Y352" t="s">
        <v>53</v>
      </c>
      <c r="Z352" t="s">
        <v>53</v>
      </c>
      <c r="AA352" t="s">
        <v>53</v>
      </c>
      <c r="AB352" t="s">
        <v>54</v>
      </c>
    </row>
    <row r="353" spans="1:28" x14ac:dyDescent="0.35">
      <c r="A353" t="s">
        <v>2308</v>
      </c>
      <c r="B353" t="s">
        <v>2309</v>
      </c>
      <c r="C353" t="s">
        <v>423</v>
      </c>
      <c r="D353" t="s">
        <v>424</v>
      </c>
      <c r="E353">
        <v>5</v>
      </c>
      <c r="F353">
        <v>5</v>
      </c>
      <c r="G353" t="s">
        <v>958</v>
      </c>
      <c r="H353" t="str">
        <f>VLOOKUP(F353, 'Current Support Items'!F:H,3,0)</f>
        <v>Assistive Technology</v>
      </c>
      <c r="I353" t="s">
        <v>59</v>
      </c>
      <c r="J353" t="s">
        <v>51</v>
      </c>
      <c r="K353" s="18" t="s">
        <v>2324</v>
      </c>
      <c r="L353">
        <v>20260331</v>
      </c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t="s">
        <v>53</v>
      </c>
      <c r="X353" t="s">
        <v>53</v>
      </c>
      <c r="Y353" t="s">
        <v>53</v>
      </c>
      <c r="Z353" t="s">
        <v>53</v>
      </c>
      <c r="AA353" t="s">
        <v>53</v>
      </c>
      <c r="AB353" t="s">
        <v>54</v>
      </c>
    </row>
    <row r="354" spans="1:28" x14ac:dyDescent="0.35">
      <c r="A354" t="s">
        <v>2306</v>
      </c>
      <c r="B354" t="s">
        <v>2307</v>
      </c>
      <c r="C354" t="s">
        <v>423</v>
      </c>
      <c r="D354" t="s">
        <v>424</v>
      </c>
      <c r="E354">
        <v>5</v>
      </c>
      <c r="F354">
        <v>5</v>
      </c>
      <c r="G354" t="s">
        <v>958</v>
      </c>
      <c r="H354" t="str">
        <f>VLOOKUP(F354, 'Current Support Items'!F:H,3,0)</f>
        <v>Assistive Technology</v>
      </c>
      <c r="I354" t="s">
        <v>59</v>
      </c>
      <c r="J354" t="s">
        <v>42</v>
      </c>
      <c r="K354" s="18" t="s">
        <v>2324</v>
      </c>
      <c r="L354">
        <v>20260331</v>
      </c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t="s">
        <v>45</v>
      </c>
      <c r="X354" t="s">
        <v>45</v>
      </c>
      <c r="Y354" t="s">
        <v>45</v>
      </c>
      <c r="Z354" t="s">
        <v>45</v>
      </c>
      <c r="AA354" t="s">
        <v>45</v>
      </c>
    </row>
    <row r="355" spans="1:28" x14ac:dyDescent="0.35">
      <c r="A355" t="s">
        <v>2305</v>
      </c>
      <c r="B355" t="s">
        <v>1118</v>
      </c>
      <c r="C355" t="s">
        <v>963</v>
      </c>
      <c r="D355" t="s">
        <v>964</v>
      </c>
      <c r="E355">
        <v>5</v>
      </c>
      <c r="F355">
        <v>5</v>
      </c>
      <c r="G355" t="s">
        <v>958</v>
      </c>
      <c r="H355" t="str">
        <f>VLOOKUP(F355, 'Current Support Items'!F:H,3,0)</f>
        <v>Assistive Technology</v>
      </c>
      <c r="I355" t="s">
        <v>59</v>
      </c>
      <c r="J355" t="s">
        <v>51</v>
      </c>
      <c r="K355" s="18" t="s">
        <v>2324</v>
      </c>
      <c r="L355">
        <v>20260331</v>
      </c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t="s">
        <v>53</v>
      </c>
      <c r="X355" t="s">
        <v>53</v>
      </c>
      <c r="Y355" t="s">
        <v>53</v>
      </c>
      <c r="Z355" t="s">
        <v>53</v>
      </c>
      <c r="AA355" t="s">
        <v>53</v>
      </c>
      <c r="AB355" t="s">
        <v>54</v>
      </c>
    </row>
    <row r="356" spans="1:28" x14ac:dyDescent="0.35">
      <c r="A356" t="s">
        <v>2303</v>
      </c>
      <c r="B356" t="s">
        <v>2304</v>
      </c>
      <c r="C356" t="s">
        <v>423</v>
      </c>
      <c r="D356" t="s">
        <v>424</v>
      </c>
      <c r="E356">
        <v>5</v>
      </c>
      <c r="F356">
        <v>5</v>
      </c>
      <c r="G356" t="s">
        <v>958</v>
      </c>
      <c r="H356" t="str">
        <f>VLOOKUP(F356, 'Current Support Items'!F:H,3,0)</f>
        <v>Assistive Technology</v>
      </c>
      <c r="I356" t="s">
        <v>59</v>
      </c>
      <c r="J356" t="s">
        <v>51</v>
      </c>
      <c r="K356" s="18" t="s">
        <v>2324</v>
      </c>
      <c r="L356">
        <v>20260331</v>
      </c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t="s">
        <v>53</v>
      </c>
      <c r="X356" t="s">
        <v>53</v>
      </c>
      <c r="Y356" t="s">
        <v>53</v>
      </c>
      <c r="Z356" t="s">
        <v>53</v>
      </c>
      <c r="AA356" t="s">
        <v>53</v>
      </c>
      <c r="AB356" t="s">
        <v>54</v>
      </c>
    </row>
    <row r="357" spans="1:28" x14ac:dyDescent="0.35">
      <c r="A357" t="s">
        <v>2301</v>
      </c>
      <c r="B357" t="s">
        <v>2302</v>
      </c>
      <c r="C357" t="s">
        <v>348</v>
      </c>
      <c r="D357" t="s">
        <v>349</v>
      </c>
      <c r="E357">
        <v>5</v>
      </c>
      <c r="F357">
        <v>5</v>
      </c>
      <c r="G357" t="s">
        <v>958</v>
      </c>
      <c r="H357" t="str">
        <f>VLOOKUP(F357, 'Current Support Items'!F:H,3,0)</f>
        <v>Assistive Technology</v>
      </c>
      <c r="I357" t="s">
        <v>59</v>
      </c>
      <c r="J357" t="s">
        <v>51</v>
      </c>
      <c r="K357" s="18" t="s">
        <v>2324</v>
      </c>
      <c r="L357">
        <v>20260331</v>
      </c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t="s">
        <v>53</v>
      </c>
      <c r="X357" t="s">
        <v>53</v>
      </c>
      <c r="Y357" t="s">
        <v>53</v>
      </c>
      <c r="Z357" t="s">
        <v>53</v>
      </c>
      <c r="AA357" t="s">
        <v>53</v>
      </c>
      <c r="AB357" t="s">
        <v>54</v>
      </c>
    </row>
    <row r="358" spans="1:28" x14ac:dyDescent="0.35">
      <c r="A358" t="s">
        <v>2300</v>
      </c>
      <c r="B358" t="s">
        <v>1080</v>
      </c>
      <c r="C358" t="s">
        <v>348</v>
      </c>
      <c r="D358" t="s">
        <v>349</v>
      </c>
      <c r="E358">
        <v>5</v>
      </c>
      <c r="F358">
        <v>5</v>
      </c>
      <c r="G358" t="s">
        <v>958</v>
      </c>
      <c r="H358" t="str">
        <f>VLOOKUP(F358, 'Current Support Items'!F:H,3,0)</f>
        <v>Assistive Technology</v>
      </c>
      <c r="I358" t="s">
        <v>59</v>
      </c>
      <c r="J358" t="s">
        <v>51</v>
      </c>
      <c r="K358" s="18" t="s">
        <v>2324</v>
      </c>
      <c r="L358">
        <v>20260331</v>
      </c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t="s">
        <v>53</v>
      </c>
      <c r="X358" t="s">
        <v>53</v>
      </c>
      <c r="Y358" t="s">
        <v>53</v>
      </c>
      <c r="Z358" t="s">
        <v>53</v>
      </c>
      <c r="AA358" t="s">
        <v>53</v>
      </c>
      <c r="AB358" t="s">
        <v>54</v>
      </c>
    </row>
    <row r="359" spans="1:28" x14ac:dyDescent="0.35">
      <c r="A359" t="s">
        <v>2299</v>
      </c>
      <c r="B359" t="s">
        <v>1042</v>
      </c>
      <c r="C359" t="s">
        <v>357</v>
      </c>
      <c r="D359" t="s">
        <v>358</v>
      </c>
      <c r="E359">
        <v>5</v>
      </c>
      <c r="F359">
        <v>5</v>
      </c>
      <c r="G359" t="s">
        <v>958</v>
      </c>
      <c r="H359" t="str">
        <f>VLOOKUP(F359, 'Current Support Items'!F:H,3,0)</f>
        <v>Assistive Technology</v>
      </c>
      <c r="I359" t="s">
        <v>59</v>
      </c>
      <c r="J359" t="s">
        <v>51</v>
      </c>
      <c r="K359" s="18" t="s">
        <v>2324</v>
      </c>
      <c r="L359">
        <v>20260331</v>
      </c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t="s">
        <v>53</v>
      </c>
      <c r="X359" t="s">
        <v>53</v>
      </c>
      <c r="Y359" t="s">
        <v>53</v>
      </c>
      <c r="Z359" t="s">
        <v>53</v>
      </c>
      <c r="AA359" t="s">
        <v>53</v>
      </c>
      <c r="AB359" t="s">
        <v>54</v>
      </c>
    </row>
    <row r="360" spans="1:28" x14ac:dyDescent="0.35">
      <c r="A360" t="s">
        <v>2297</v>
      </c>
      <c r="B360" t="s">
        <v>2298</v>
      </c>
      <c r="C360" t="s">
        <v>357</v>
      </c>
      <c r="D360" t="s">
        <v>358</v>
      </c>
      <c r="E360">
        <v>5</v>
      </c>
      <c r="F360">
        <v>5</v>
      </c>
      <c r="G360" t="s">
        <v>958</v>
      </c>
      <c r="H360" t="str">
        <f>VLOOKUP(F360, 'Current Support Items'!F:H,3,0)</f>
        <v>Assistive Technology</v>
      </c>
      <c r="I360" t="s">
        <v>59</v>
      </c>
      <c r="J360" t="s">
        <v>51</v>
      </c>
      <c r="K360" s="18" t="s">
        <v>2324</v>
      </c>
      <c r="L360">
        <v>20260331</v>
      </c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t="s">
        <v>53</v>
      </c>
      <c r="X360" t="s">
        <v>53</v>
      </c>
      <c r="Y360" t="s">
        <v>53</v>
      </c>
      <c r="Z360" t="s">
        <v>53</v>
      </c>
      <c r="AA360" t="s">
        <v>53</v>
      </c>
      <c r="AB360" t="s">
        <v>54</v>
      </c>
    </row>
    <row r="361" spans="1:28" x14ac:dyDescent="0.35">
      <c r="A361" t="s">
        <v>2296</v>
      </c>
      <c r="B361" t="s">
        <v>2107</v>
      </c>
      <c r="C361" t="s">
        <v>357</v>
      </c>
      <c r="D361" t="s">
        <v>358</v>
      </c>
      <c r="E361">
        <v>5</v>
      </c>
      <c r="F361">
        <v>5</v>
      </c>
      <c r="G361" t="s">
        <v>958</v>
      </c>
      <c r="H361" t="str">
        <f>VLOOKUP(F361, 'Current Support Items'!F:H,3,0)</f>
        <v>Assistive Technology</v>
      </c>
      <c r="I361" t="s">
        <v>59</v>
      </c>
      <c r="J361" t="s">
        <v>51</v>
      </c>
      <c r="K361" s="18" t="s">
        <v>2324</v>
      </c>
      <c r="L361">
        <v>20260331</v>
      </c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t="s">
        <v>53</v>
      </c>
      <c r="X361" t="s">
        <v>53</v>
      </c>
      <c r="Y361" t="s">
        <v>53</v>
      </c>
      <c r="Z361" t="s">
        <v>53</v>
      </c>
      <c r="AA361" t="s">
        <v>53</v>
      </c>
      <c r="AB361" t="s">
        <v>54</v>
      </c>
    </row>
    <row r="362" spans="1:28" x14ac:dyDescent="0.35">
      <c r="A362" t="s">
        <v>2294</v>
      </c>
      <c r="B362" t="s">
        <v>2295</v>
      </c>
      <c r="C362" t="s">
        <v>348</v>
      </c>
      <c r="D362" t="s">
        <v>349</v>
      </c>
      <c r="E362">
        <v>5</v>
      </c>
      <c r="F362">
        <v>5</v>
      </c>
      <c r="G362" t="s">
        <v>958</v>
      </c>
      <c r="H362" t="str">
        <f>VLOOKUP(F362, 'Current Support Items'!F:H,3,0)</f>
        <v>Assistive Technology</v>
      </c>
      <c r="I362" t="s">
        <v>59</v>
      </c>
      <c r="J362" t="s">
        <v>51</v>
      </c>
      <c r="K362" s="18" t="s">
        <v>2324</v>
      </c>
      <c r="L362">
        <v>20260331</v>
      </c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t="s">
        <v>53</v>
      </c>
      <c r="X362" t="s">
        <v>53</v>
      </c>
      <c r="Y362" t="s">
        <v>53</v>
      </c>
      <c r="Z362" t="s">
        <v>53</v>
      </c>
      <c r="AA362" t="s">
        <v>53</v>
      </c>
      <c r="AB362" t="s">
        <v>54</v>
      </c>
    </row>
    <row r="363" spans="1:28" x14ac:dyDescent="0.35">
      <c r="A363" t="s">
        <v>94</v>
      </c>
      <c r="B363" t="s">
        <v>95</v>
      </c>
      <c r="C363" t="s">
        <v>88</v>
      </c>
      <c r="D363" t="s">
        <v>89</v>
      </c>
      <c r="E363">
        <v>1</v>
      </c>
      <c r="F363">
        <v>1</v>
      </c>
      <c r="G363" t="s">
        <v>40</v>
      </c>
      <c r="H363" t="str">
        <f>VLOOKUP(F363, 'Current Support Items'!F:H,3,0)</f>
        <v>Assistance with Daily Life</v>
      </c>
      <c r="I363" t="s">
        <v>59</v>
      </c>
      <c r="J363" t="s">
        <v>51</v>
      </c>
      <c r="K363" t="s">
        <v>2324</v>
      </c>
      <c r="L363">
        <v>20260630</v>
      </c>
      <c r="M363" s="21" t="s">
        <v>52</v>
      </c>
      <c r="N363" s="21" t="s">
        <v>52</v>
      </c>
      <c r="O363" s="21" t="s">
        <v>52</v>
      </c>
      <c r="P363" s="21" t="s">
        <v>52</v>
      </c>
      <c r="Q363" s="21" t="s">
        <v>52</v>
      </c>
      <c r="R363" s="21" t="s">
        <v>52</v>
      </c>
      <c r="S363" s="21" t="s">
        <v>52</v>
      </c>
      <c r="T363" s="21" t="s">
        <v>52</v>
      </c>
      <c r="U363" s="21" t="s">
        <v>52</v>
      </c>
      <c r="V363" s="21" t="s">
        <v>52</v>
      </c>
      <c r="W363" t="s">
        <v>53</v>
      </c>
      <c r="X363" t="s">
        <v>53</v>
      </c>
      <c r="Y363" t="s">
        <v>53</v>
      </c>
      <c r="Z363" t="s">
        <v>53</v>
      </c>
      <c r="AA363" t="s">
        <v>53</v>
      </c>
      <c r="AB363" t="s">
        <v>54</v>
      </c>
    </row>
  </sheetData>
  <autoFilter ref="A1:AG183" xr:uid="{3672AD8E-5B7A-4BAD-95B7-52D2EDDFB4EE}">
    <sortState xmlns:xlrd2="http://schemas.microsoft.com/office/spreadsheetml/2017/richdata2" ref="A2:AB363">
      <sortCondition ref="L1:L183"/>
    </sortState>
  </autoFilter>
  <sortState xmlns:xlrd2="http://schemas.microsoft.com/office/spreadsheetml/2017/richdata2" ref="A2:AB363">
    <sortCondition ref="L1:L36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77792-3E02-4982-9D7D-AD382D251D5C}">
  <sheetPr filterMode="1"/>
  <dimension ref="A1:AF1558"/>
  <sheetViews>
    <sheetView topLeftCell="G1521" workbookViewId="0">
      <selection sqref="A1:AF1558"/>
    </sheetView>
  </sheetViews>
  <sheetFormatPr defaultRowHeight="14.5" x14ac:dyDescent="0.35"/>
  <cols>
    <col min="5" max="5" width="7.1796875" bestFit="1" customWidth="1"/>
    <col min="6" max="6" width="22.1796875" bestFit="1" customWidth="1"/>
    <col min="16" max="25" width="10.1796875" bestFit="1" customWidth="1"/>
  </cols>
  <sheetData>
    <row r="1" spans="1:32" x14ac:dyDescent="0.35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6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22</v>
      </c>
      <c r="T1" t="s">
        <v>23</v>
      </c>
      <c r="U1" t="s">
        <v>24</v>
      </c>
      <c r="V1" t="s">
        <v>25</v>
      </c>
      <c r="W1" t="s">
        <v>26</v>
      </c>
      <c r="X1" t="s">
        <v>27</v>
      </c>
      <c r="Y1" t="s">
        <v>28</v>
      </c>
      <c r="Z1" t="s">
        <v>29</v>
      </c>
      <c r="AA1" t="s">
        <v>30</v>
      </c>
      <c r="AB1" t="s">
        <v>31</v>
      </c>
      <c r="AC1" t="s">
        <v>32</v>
      </c>
      <c r="AD1" t="s">
        <v>33</v>
      </c>
      <c r="AE1" t="s">
        <v>34</v>
      </c>
      <c r="AF1" t="s">
        <v>2325</v>
      </c>
    </row>
    <row r="2" spans="1:32" hidden="1" x14ac:dyDescent="0.35">
      <c r="A2" t="s">
        <v>1664</v>
      </c>
      <c r="B2" t="s">
        <v>1707</v>
      </c>
      <c r="C2" t="e">
        <v>#N/A</v>
      </c>
      <c r="D2" t="e">
        <v>#N/A</v>
      </c>
      <c r="E2" t="e">
        <v>#N/A</v>
      </c>
      <c r="F2" t="s">
        <v>1707</v>
      </c>
      <c r="G2" t="s">
        <v>1708</v>
      </c>
      <c r="H2" t="s">
        <v>1709</v>
      </c>
      <c r="I2" t="s">
        <v>1710</v>
      </c>
      <c r="J2">
        <v>1</v>
      </c>
      <c r="K2" t="s">
        <v>40</v>
      </c>
      <c r="L2" t="s">
        <v>59</v>
      </c>
      <c r="M2" t="s">
        <v>51</v>
      </c>
      <c r="N2" s="18" t="s">
        <v>2324</v>
      </c>
      <c r="O2">
        <v>20230630</v>
      </c>
      <c r="P2" s="19"/>
      <c r="Q2" s="19"/>
      <c r="R2" s="19"/>
      <c r="S2" s="19"/>
      <c r="T2" s="19"/>
      <c r="U2" s="19"/>
      <c r="V2" s="19"/>
      <c r="W2" s="19"/>
      <c r="X2" s="19"/>
      <c r="Y2" s="19"/>
      <c r="Z2" t="s">
        <v>53</v>
      </c>
      <c r="AA2" t="s">
        <v>53</v>
      </c>
      <c r="AB2" t="s">
        <v>53</v>
      </c>
      <c r="AC2" t="s">
        <v>53</v>
      </c>
      <c r="AD2" t="s">
        <v>53</v>
      </c>
      <c r="AE2" t="s">
        <v>54</v>
      </c>
      <c r="AF2" t="e">
        <v>#N/A</v>
      </c>
    </row>
    <row r="3" spans="1:32" x14ac:dyDescent="0.35">
      <c r="A3" s="16" t="s">
        <v>35</v>
      </c>
      <c r="B3" s="16" t="s">
        <v>36</v>
      </c>
      <c r="C3" s="16" t="s">
        <v>7</v>
      </c>
      <c r="D3" s="16" t="e">
        <v>#N/A</v>
      </c>
      <c r="E3" s="16" t="s">
        <v>7</v>
      </c>
      <c r="F3" s="16" t="s">
        <v>36</v>
      </c>
      <c r="G3" s="16" t="s">
        <v>37</v>
      </c>
      <c r="H3" s="16" t="s">
        <v>38</v>
      </c>
      <c r="I3" s="16" t="s">
        <v>39</v>
      </c>
      <c r="J3" s="16">
        <v>1</v>
      </c>
      <c r="K3" s="16" t="s">
        <v>40</v>
      </c>
      <c r="L3" s="16" t="s">
        <v>41</v>
      </c>
      <c r="M3" s="16" t="s">
        <v>42</v>
      </c>
      <c r="N3" s="16">
        <v>20220701</v>
      </c>
      <c r="O3" s="16" t="s">
        <v>43</v>
      </c>
      <c r="P3" s="17">
        <v>69.77</v>
      </c>
      <c r="Q3" s="17">
        <v>69.77</v>
      </c>
      <c r="R3" s="17">
        <v>69.77</v>
      </c>
      <c r="S3" s="17">
        <v>69.77</v>
      </c>
      <c r="T3" s="17">
        <v>69.77</v>
      </c>
      <c r="U3" s="17">
        <v>69.77</v>
      </c>
      <c r="V3" s="17">
        <v>69.77</v>
      </c>
      <c r="W3" s="17">
        <v>69.77</v>
      </c>
      <c r="X3" s="17">
        <v>97.68</v>
      </c>
      <c r="Y3" s="17">
        <v>104.66</v>
      </c>
      <c r="Z3" s="16" t="s">
        <v>44</v>
      </c>
      <c r="AA3" s="16" t="s">
        <v>44</v>
      </c>
      <c r="AB3" s="16" t="s">
        <v>44</v>
      </c>
      <c r="AC3" s="16" t="s">
        <v>45</v>
      </c>
      <c r="AD3" s="16" t="s">
        <v>45</v>
      </c>
      <c r="AE3" s="16" t="s">
        <v>46</v>
      </c>
      <c r="AF3" s="16" t="s">
        <v>2416</v>
      </c>
    </row>
    <row r="4" spans="1:32" x14ac:dyDescent="0.35">
      <c r="A4" s="13" t="s">
        <v>35</v>
      </c>
      <c r="B4" s="13" t="s">
        <v>36</v>
      </c>
      <c r="C4" s="13" t="s">
        <v>7</v>
      </c>
      <c r="D4" s="13" t="e">
        <v>#N/A</v>
      </c>
      <c r="E4" s="13" t="s">
        <v>7</v>
      </c>
      <c r="F4" s="13" t="s">
        <v>36</v>
      </c>
      <c r="G4" s="13" t="s">
        <v>37</v>
      </c>
      <c r="H4" s="13" t="s">
        <v>38</v>
      </c>
      <c r="I4" s="13" t="s">
        <v>39</v>
      </c>
      <c r="J4" s="13">
        <v>1</v>
      </c>
      <c r="K4" s="13" t="s">
        <v>40</v>
      </c>
      <c r="L4" s="13" t="s">
        <v>41</v>
      </c>
      <c r="M4" s="13" t="s">
        <v>42</v>
      </c>
      <c r="N4" s="15" t="s">
        <v>2324</v>
      </c>
      <c r="O4" s="13" t="s">
        <v>43</v>
      </c>
      <c r="P4" s="14">
        <v>73.459999999999994</v>
      </c>
      <c r="Q4" s="14">
        <v>73.459999999999994</v>
      </c>
      <c r="R4" s="14">
        <v>73.459999999999994</v>
      </c>
      <c r="S4" s="14">
        <v>73.459999999999994</v>
      </c>
      <c r="T4" s="14">
        <v>73.459999999999994</v>
      </c>
      <c r="U4" s="14">
        <v>73.459999999999994</v>
      </c>
      <c r="V4" s="14">
        <v>73.459999999999994</v>
      </c>
      <c r="W4" s="14">
        <v>73.459999999999994</v>
      </c>
      <c r="X4" s="14">
        <v>102.84</v>
      </c>
      <c r="Y4" s="14">
        <v>110.19</v>
      </c>
      <c r="Z4" s="13" t="s">
        <v>44</v>
      </c>
      <c r="AA4" s="13" t="s">
        <v>44</v>
      </c>
      <c r="AB4" s="13" t="s">
        <v>44</v>
      </c>
      <c r="AC4" s="13" t="s">
        <v>45</v>
      </c>
      <c r="AD4" s="13" t="s">
        <v>45</v>
      </c>
      <c r="AE4" s="13" t="s">
        <v>46</v>
      </c>
      <c r="AF4" t="s">
        <v>2416</v>
      </c>
    </row>
    <row r="5" spans="1:32" x14ac:dyDescent="0.35">
      <c r="A5" s="16" t="s">
        <v>35</v>
      </c>
      <c r="B5" s="16" t="s">
        <v>47</v>
      </c>
      <c r="C5" s="16" t="s">
        <v>7</v>
      </c>
      <c r="D5" s="16" t="e">
        <v>#N/A</v>
      </c>
      <c r="E5" s="16" t="s">
        <v>7</v>
      </c>
      <c r="F5" s="16" t="s">
        <v>47</v>
      </c>
      <c r="G5" s="16" t="s">
        <v>48</v>
      </c>
      <c r="H5" s="16" t="s">
        <v>38</v>
      </c>
      <c r="I5" s="16" t="s">
        <v>39</v>
      </c>
      <c r="J5" s="16">
        <v>1</v>
      </c>
      <c r="K5" s="16" t="s">
        <v>40</v>
      </c>
      <c r="L5" s="16" t="s">
        <v>41</v>
      </c>
      <c r="M5" s="16" t="s">
        <v>42</v>
      </c>
      <c r="N5" s="16">
        <v>20220701</v>
      </c>
      <c r="O5" s="16" t="s">
        <v>43</v>
      </c>
      <c r="P5" s="17">
        <v>71.86</v>
      </c>
      <c r="Q5" s="17">
        <v>71.86</v>
      </c>
      <c r="R5" s="17">
        <v>71.86</v>
      </c>
      <c r="S5" s="17">
        <v>71.86</v>
      </c>
      <c r="T5" s="17">
        <v>71.86</v>
      </c>
      <c r="U5" s="17">
        <v>71.86</v>
      </c>
      <c r="V5" s="17">
        <v>71.86</v>
      </c>
      <c r="W5" s="17">
        <v>71.86</v>
      </c>
      <c r="X5" s="17">
        <v>100.6</v>
      </c>
      <c r="Y5" s="17">
        <v>107.79</v>
      </c>
      <c r="Z5" s="16" t="s">
        <v>44</v>
      </c>
      <c r="AA5" s="16" t="s">
        <v>44</v>
      </c>
      <c r="AB5" s="16" t="s">
        <v>44</v>
      </c>
      <c r="AC5" s="16" t="s">
        <v>45</v>
      </c>
      <c r="AD5" s="16" t="s">
        <v>45</v>
      </c>
      <c r="AE5" s="16" t="s">
        <v>46</v>
      </c>
      <c r="AF5" s="16" t="s">
        <v>2416</v>
      </c>
    </row>
    <row r="6" spans="1:32" x14ac:dyDescent="0.35">
      <c r="A6" s="13" t="s">
        <v>35</v>
      </c>
      <c r="B6" s="13" t="s">
        <v>47</v>
      </c>
      <c r="C6" s="13" t="s">
        <v>7</v>
      </c>
      <c r="D6" s="13" t="e">
        <v>#N/A</v>
      </c>
      <c r="E6" s="13" t="s">
        <v>7</v>
      </c>
      <c r="F6" s="13" t="s">
        <v>47</v>
      </c>
      <c r="G6" s="13" t="s">
        <v>48</v>
      </c>
      <c r="H6" s="13" t="s">
        <v>38</v>
      </c>
      <c r="I6" s="13" t="s">
        <v>39</v>
      </c>
      <c r="J6" s="13">
        <v>1</v>
      </c>
      <c r="K6" s="13" t="s">
        <v>40</v>
      </c>
      <c r="L6" s="13" t="s">
        <v>41</v>
      </c>
      <c r="M6" s="13" t="s">
        <v>42</v>
      </c>
      <c r="N6" s="15" t="s">
        <v>2324</v>
      </c>
      <c r="O6" s="13" t="s">
        <v>43</v>
      </c>
      <c r="P6" s="14">
        <v>74.559999999999988</v>
      </c>
      <c r="Q6" s="14">
        <v>74.559999999999988</v>
      </c>
      <c r="R6" s="14">
        <v>74.559999999999988</v>
      </c>
      <c r="S6" s="14">
        <v>74.559999999999988</v>
      </c>
      <c r="T6" s="14">
        <v>74.559999999999988</v>
      </c>
      <c r="U6" s="14">
        <v>74.559999999999988</v>
      </c>
      <c r="V6" s="14">
        <v>74.559999999999988</v>
      </c>
      <c r="W6" s="14">
        <v>74.559999999999988</v>
      </c>
      <c r="X6" s="14">
        <v>104.38</v>
      </c>
      <c r="Y6" s="14">
        <v>111.84</v>
      </c>
      <c r="Z6" s="13" t="s">
        <v>44</v>
      </c>
      <c r="AA6" s="13" t="s">
        <v>44</v>
      </c>
      <c r="AB6" s="13" t="s">
        <v>44</v>
      </c>
      <c r="AC6" s="13" t="s">
        <v>45</v>
      </c>
      <c r="AD6" s="13" t="s">
        <v>45</v>
      </c>
      <c r="AE6" s="13" t="s">
        <v>46</v>
      </c>
      <c r="AF6" t="s">
        <v>2416</v>
      </c>
    </row>
    <row r="7" spans="1:32" x14ac:dyDescent="0.35">
      <c r="A7" t="s">
        <v>35</v>
      </c>
      <c r="B7" t="s">
        <v>49</v>
      </c>
      <c r="C7" t="s">
        <v>7</v>
      </c>
      <c r="D7" t="e">
        <v>#N/A</v>
      </c>
      <c r="E7" t="s">
        <v>7</v>
      </c>
      <c r="F7" t="s">
        <v>49</v>
      </c>
      <c r="G7" t="s">
        <v>50</v>
      </c>
      <c r="H7" t="s">
        <v>38</v>
      </c>
      <c r="I7" t="s">
        <v>39</v>
      </c>
      <c r="J7">
        <v>1</v>
      </c>
      <c r="K7" t="s">
        <v>40</v>
      </c>
      <c r="L7" t="s">
        <v>41</v>
      </c>
      <c r="M7" t="s">
        <v>51</v>
      </c>
      <c r="N7" s="18" t="s">
        <v>2324</v>
      </c>
      <c r="O7" t="s">
        <v>43</v>
      </c>
      <c r="P7" s="19" t="s">
        <v>52</v>
      </c>
      <c r="Q7" s="19" t="s">
        <v>52</v>
      </c>
      <c r="R7" s="19" t="s">
        <v>52</v>
      </c>
      <c r="S7" s="19" t="s">
        <v>52</v>
      </c>
      <c r="T7" s="19" t="s">
        <v>52</v>
      </c>
      <c r="U7" s="19" t="s">
        <v>52</v>
      </c>
      <c r="V7" s="19" t="s">
        <v>52</v>
      </c>
      <c r="W7" s="19" t="s">
        <v>52</v>
      </c>
      <c r="X7" s="19" t="s">
        <v>52</v>
      </c>
      <c r="Y7" s="19" t="s">
        <v>52</v>
      </c>
      <c r="Z7" t="s">
        <v>53</v>
      </c>
      <c r="AA7" t="s">
        <v>53</v>
      </c>
      <c r="AB7" t="s">
        <v>53</v>
      </c>
      <c r="AC7" t="s">
        <v>53</v>
      </c>
      <c r="AD7" t="s">
        <v>53</v>
      </c>
      <c r="AE7" t="s">
        <v>54</v>
      </c>
      <c r="AF7" t="s">
        <v>2417</v>
      </c>
    </row>
    <row r="8" spans="1:32" x14ac:dyDescent="0.35">
      <c r="A8" s="16" t="s">
        <v>35</v>
      </c>
      <c r="B8" s="16" t="s">
        <v>55</v>
      </c>
      <c r="C8" s="16" t="s">
        <v>7</v>
      </c>
      <c r="D8" s="16" t="e">
        <v>#N/A</v>
      </c>
      <c r="E8" s="16" t="s">
        <v>7</v>
      </c>
      <c r="F8" s="16" t="s">
        <v>55</v>
      </c>
      <c r="G8" s="16" t="s">
        <v>56</v>
      </c>
      <c r="H8" s="16" t="s">
        <v>38</v>
      </c>
      <c r="I8" s="16" t="s">
        <v>39</v>
      </c>
      <c r="J8" s="16">
        <v>1</v>
      </c>
      <c r="K8" s="16" t="s">
        <v>40</v>
      </c>
      <c r="L8" s="16" t="s">
        <v>41</v>
      </c>
      <c r="M8" s="16" t="s">
        <v>42</v>
      </c>
      <c r="N8" s="16">
        <v>20220701</v>
      </c>
      <c r="O8" s="16" t="s">
        <v>43</v>
      </c>
      <c r="P8" s="17">
        <v>52.73</v>
      </c>
      <c r="Q8" s="17">
        <v>52.73</v>
      </c>
      <c r="R8" s="17">
        <v>52.73</v>
      </c>
      <c r="S8" s="17">
        <v>52.73</v>
      </c>
      <c r="T8" s="17">
        <v>52.73</v>
      </c>
      <c r="U8" s="17">
        <v>52.73</v>
      </c>
      <c r="V8" s="17">
        <v>52.73</v>
      </c>
      <c r="W8" s="17">
        <v>52.73</v>
      </c>
      <c r="X8" s="17">
        <v>73.819999999999993</v>
      </c>
      <c r="Y8" s="17">
        <v>79.09</v>
      </c>
      <c r="Z8" s="16" t="s">
        <v>44</v>
      </c>
      <c r="AA8" s="16" t="s">
        <v>44</v>
      </c>
      <c r="AB8" s="16" t="s">
        <v>44</v>
      </c>
      <c r="AC8" s="16" t="s">
        <v>45</v>
      </c>
      <c r="AD8" s="16" t="s">
        <v>45</v>
      </c>
      <c r="AE8" s="16" t="s">
        <v>46</v>
      </c>
      <c r="AF8" s="16" t="s">
        <v>2418</v>
      </c>
    </row>
    <row r="9" spans="1:32" x14ac:dyDescent="0.35">
      <c r="A9" s="13" t="s">
        <v>35</v>
      </c>
      <c r="B9" s="13" t="s">
        <v>55</v>
      </c>
      <c r="C9" s="13" t="s">
        <v>7</v>
      </c>
      <c r="D9" s="13" t="e">
        <v>#N/A</v>
      </c>
      <c r="E9" s="13" t="s">
        <v>7</v>
      </c>
      <c r="F9" s="13" t="s">
        <v>55</v>
      </c>
      <c r="G9" s="13" t="s">
        <v>56</v>
      </c>
      <c r="H9" s="13" t="s">
        <v>38</v>
      </c>
      <c r="I9" s="13" t="s">
        <v>39</v>
      </c>
      <c r="J9" s="13">
        <v>1</v>
      </c>
      <c r="K9" s="13" t="s">
        <v>40</v>
      </c>
      <c r="L9" s="13" t="s">
        <v>41</v>
      </c>
      <c r="M9" s="13" t="s">
        <v>42</v>
      </c>
      <c r="N9" s="15" t="s">
        <v>2324</v>
      </c>
      <c r="O9" s="13" t="s">
        <v>43</v>
      </c>
      <c r="P9" s="14">
        <v>55.03</v>
      </c>
      <c r="Q9" s="14">
        <v>55.03</v>
      </c>
      <c r="R9" s="14">
        <v>55.03</v>
      </c>
      <c r="S9" s="14">
        <v>55.03</v>
      </c>
      <c r="T9" s="14">
        <v>55.03</v>
      </c>
      <c r="U9" s="14">
        <v>55.03</v>
      </c>
      <c r="V9" s="14">
        <v>55.03</v>
      </c>
      <c r="W9" s="14">
        <v>55.03</v>
      </c>
      <c r="X9" s="14">
        <v>77.040000000000006</v>
      </c>
      <c r="Y9" s="14">
        <v>82.55</v>
      </c>
      <c r="Z9" s="13" t="s">
        <v>44</v>
      </c>
      <c r="AA9" s="13" t="s">
        <v>44</v>
      </c>
      <c r="AB9" s="13" t="s">
        <v>44</v>
      </c>
      <c r="AC9" s="13" t="s">
        <v>45</v>
      </c>
      <c r="AD9" s="13" t="s">
        <v>45</v>
      </c>
      <c r="AE9" s="13" t="s">
        <v>46</v>
      </c>
      <c r="AF9" t="s">
        <v>2418</v>
      </c>
    </row>
    <row r="10" spans="1:32" x14ac:dyDescent="0.35">
      <c r="A10" s="16" t="s">
        <v>35</v>
      </c>
      <c r="B10" s="16" t="s">
        <v>57</v>
      </c>
      <c r="C10" s="16" t="s">
        <v>7</v>
      </c>
      <c r="D10" s="16" t="e">
        <v>#N/A</v>
      </c>
      <c r="E10" s="16" t="s">
        <v>7</v>
      </c>
      <c r="F10" s="16" t="s">
        <v>57</v>
      </c>
      <c r="G10" s="16" t="s">
        <v>58</v>
      </c>
      <c r="H10" s="16" t="s">
        <v>38</v>
      </c>
      <c r="I10" s="16" t="s">
        <v>39</v>
      </c>
      <c r="J10" s="16">
        <v>1</v>
      </c>
      <c r="K10" s="16" t="s">
        <v>40</v>
      </c>
      <c r="L10" s="16" t="s">
        <v>59</v>
      </c>
      <c r="M10" s="16" t="s">
        <v>42</v>
      </c>
      <c r="N10" s="16">
        <v>20220701</v>
      </c>
      <c r="O10" s="16" t="s">
        <v>43</v>
      </c>
      <c r="P10" s="17">
        <v>262.16000000000003</v>
      </c>
      <c r="Q10" s="17">
        <v>262.16000000000003</v>
      </c>
      <c r="R10" s="17">
        <v>262.16000000000003</v>
      </c>
      <c r="S10" s="17">
        <v>262.16000000000003</v>
      </c>
      <c r="T10" s="17">
        <v>262.16000000000003</v>
      </c>
      <c r="U10" s="17">
        <v>262.16000000000003</v>
      </c>
      <c r="V10" s="17">
        <v>262.16000000000003</v>
      </c>
      <c r="W10" s="17">
        <v>262.16000000000003</v>
      </c>
      <c r="X10" s="17">
        <v>367.02</v>
      </c>
      <c r="Y10" s="17">
        <v>393.24</v>
      </c>
      <c r="Z10" s="16" t="s">
        <v>44</v>
      </c>
      <c r="AA10" s="16" t="s">
        <v>44</v>
      </c>
      <c r="AB10" s="16" t="s">
        <v>44</v>
      </c>
      <c r="AC10" s="16" t="s">
        <v>45</v>
      </c>
      <c r="AD10" s="16" t="s">
        <v>45</v>
      </c>
      <c r="AE10" s="16" t="s">
        <v>46</v>
      </c>
      <c r="AF10" s="16" t="s">
        <v>2416</v>
      </c>
    </row>
    <row r="11" spans="1:32" x14ac:dyDescent="0.35">
      <c r="A11" s="13" t="s">
        <v>35</v>
      </c>
      <c r="B11" s="13" t="s">
        <v>57</v>
      </c>
      <c r="C11" s="13" t="s">
        <v>7</v>
      </c>
      <c r="D11" s="13" t="e">
        <v>#N/A</v>
      </c>
      <c r="E11" s="13" t="s">
        <v>7</v>
      </c>
      <c r="F11" s="13" t="s">
        <v>57</v>
      </c>
      <c r="G11" s="13" t="s">
        <v>58</v>
      </c>
      <c r="H11" s="13" t="s">
        <v>38</v>
      </c>
      <c r="I11" s="13" t="s">
        <v>39</v>
      </c>
      <c r="J11" s="13">
        <v>1</v>
      </c>
      <c r="K11" s="13" t="s">
        <v>40</v>
      </c>
      <c r="L11" s="13" t="s">
        <v>59</v>
      </c>
      <c r="M11" s="13" t="s">
        <v>42</v>
      </c>
      <c r="N11" s="15" t="s">
        <v>2324</v>
      </c>
      <c r="O11" s="13" t="s">
        <v>43</v>
      </c>
      <c r="P11" s="14">
        <v>276.27</v>
      </c>
      <c r="Q11" s="14">
        <v>276.27</v>
      </c>
      <c r="R11" s="14">
        <v>276.27</v>
      </c>
      <c r="S11" s="14">
        <v>276.27</v>
      </c>
      <c r="T11" s="14">
        <v>276.27</v>
      </c>
      <c r="U11" s="14">
        <v>276.27</v>
      </c>
      <c r="V11" s="14">
        <v>276.27</v>
      </c>
      <c r="W11" s="14">
        <v>276.27</v>
      </c>
      <c r="X11" s="14">
        <v>386.78</v>
      </c>
      <c r="Y11" s="14">
        <v>414.41</v>
      </c>
      <c r="Z11" s="13" t="s">
        <v>44</v>
      </c>
      <c r="AA11" s="13" t="s">
        <v>44</v>
      </c>
      <c r="AB11" s="13" t="s">
        <v>44</v>
      </c>
      <c r="AC11" s="13" t="s">
        <v>45</v>
      </c>
      <c r="AD11" s="13" t="s">
        <v>45</v>
      </c>
      <c r="AE11" s="13" t="s">
        <v>46</v>
      </c>
      <c r="AF11" t="s">
        <v>2416</v>
      </c>
    </row>
    <row r="12" spans="1:32" x14ac:dyDescent="0.35">
      <c r="A12" s="16" t="s">
        <v>35</v>
      </c>
      <c r="B12" s="16" t="s">
        <v>60</v>
      </c>
      <c r="C12" s="16" t="s">
        <v>7</v>
      </c>
      <c r="D12" s="16" t="e">
        <v>#N/A</v>
      </c>
      <c r="E12" s="16" t="s">
        <v>7</v>
      </c>
      <c r="F12" s="16" t="s">
        <v>60</v>
      </c>
      <c r="G12" s="16" t="s">
        <v>61</v>
      </c>
      <c r="H12" s="16" t="s">
        <v>38</v>
      </c>
      <c r="I12" s="16" t="s">
        <v>39</v>
      </c>
      <c r="J12" s="16">
        <v>1</v>
      </c>
      <c r="K12" s="16" t="s">
        <v>40</v>
      </c>
      <c r="L12" s="16" t="s">
        <v>41</v>
      </c>
      <c r="M12" s="16" t="s">
        <v>42</v>
      </c>
      <c r="N12" s="16">
        <v>20220701</v>
      </c>
      <c r="O12" s="16" t="s">
        <v>43</v>
      </c>
      <c r="P12" s="17">
        <v>62.17</v>
      </c>
      <c r="Q12" s="17">
        <v>62.17</v>
      </c>
      <c r="R12" s="17">
        <v>62.17</v>
      </c>
      <c r="S12" s="17">
        <v>62.17</v>
      </c>
      <c r="T12" s="17">
        <v>62.17</v>
      </c>
      <c r="U12" s="17">
        <v>62.17</v>
      </c>
      <c r="V12" s="17">
        <v>62.17</v>
      </c>
      <c r="W12" s="17">
        <v>62.17</v>
      </c>
      <c r="X12" s="17">
        <v>87.04</v>
      </c>
      <c r="Y12" s="17">
        <v>93.26</v>
      </c>
      <c r="Z12" s="16" t="s">
        <v>44</v>
      </c>
      <c r="AA12" s="16" t="s">
        <v>44</v>
      </c>
      <c r="AB12" s="16" t="s">
        <v>44</v>
      </c>
      <c r="AC12" s="16" t="s">
        <v>45</v>
      </c>
      <c r="AD12" s="16" t="s">
        <v>45</v>
      </c>
      <c r="AE12" s="16" t="s">
        <v>46</v>
      </c>
      <c r="AF12" s="16" t="s">
        <v>2416</v>
      </c>
    </row>
    <row r="13" spans="1:32" x14ac:dyDescent="0.35">
      <c r="A13" s="13" t="s">
        <v>35</v>
      </c>
      <c r="B13" s="13" t="s">
        <v>60</v>
      </c>
      <c r="C13" s="13" t="s">
        <v>7</v>
      </c>
      <c r="D13" s="13" t="e">
        <v>#N/A</v>
      </c>
      <c r="E13" s="13" t="s">
        <v>7</v>
      </c>
      <c r="F13" s="13" t="s">
        <v>60</v>
      </c>
      <c r="G13" s="13" t="s">
        <v>61</v>
      </c>
      <c r="H13" s="13" t="s">
        <v>38</v>
      </c>
      <c r="I13" s="13" t="s">
        <v>39</v>
      </c>
      <c r="J13" s="13">
        <v>1</v>
      </c>
      <c r="K13" s="13" t="s">
        <v>40</v>
      </c>
      <c r="L13" s="13" t="s">
        <v>41</v>
      </c>
      <c r="M13" s="13" t="s">
        <v>42</v>
      </c>
      <c r="N13" s="15" t="s">
        <v>2324</v>
      </c>
      <c r="O13" s="13" t="s">
        <v>43</v>
      </c>
      <c r="P13" s="14">
        <v>65.47</v>
      </c>
      <c r="Q13" s="14">
        <v>65.47</v>
      </c>
      <c r="R13" s="14">
        <v>65.47</v>
      </c>
      <c r="S13" s="14">
        <v>65.47</v>
      </c>
      <c r="T13" s="14">
        <v>65.47</v>
      </c>
      <c r="U13" s="14">
        <v>65.47</v>
      </c>
      <c r="V13" s="14">
        <v>65.47</v>
      </c>
      <c r="W13" s="14">
        <v>65.47</v>
      </c>
      <c r="X13" s="14">
        <v>91.66</v>
      </c>
      <c r="Y13" s="14">
        <v>98.21</v>
      </c>
      <c r="Z13" s="13" t="s">
        <v>44</v>
      </c>
      <c r="AA13" s="13" t="s">
        <v>44</v>
      </c>
      <c r="AB13" s="13" t="s">
        <v>44</v>
      </c>
      <c r="AC13" s="13" t="s">
        <v>45</v>
      </c>
      <c r="AD13" s="13" t="s">
        <v>45</v>
      </c>
      <c r="AE13" s="13" t="s">
        <v>46</v>
      </c>
      <c r="AF13" t="s">
        <v>2416</v>
      </c>
    </row>
    <row r="14" spans="1:32" x14ac:dyDescent="0.35">
      <c r="A14" s="16" t="s">
        <v>35</v>
      </c>
      <c r="B14" s="16" t="s">
        <v>62</v>
      </c>
      <c r="C14" s="16" t="s">
        <v>7</v>
      </c>
      <c r="D14" s="16" t="e">
        <v>#N/A</v>
      </c>
      <c r="E14" s="16" t="s">
        <v>7</v>
      </c>
      <c r="F14" s="16" t="s">
        <v>62</v>
      </c>
      <c r="G14" s="16" t="s">
        <v>63</v>
      </c>
      <c r="H14" s="16" t="s">
        <v>38</v>
      </c>
      <c r="I14" s="16" t="s">
        <v>39</v>
      </c>
      <c r="J14" s="16">
        <v>1</v>
      </c>
      <c r="K14" s="16" t="s">
        <v>40</v>
      </c>
      <c r="L14" s="16" t="s">
        <v>41</v>
      </c>
      <c r="M14" s="16" t="s">
        <v>42</v>
      </c>
      <c r="N14" s="16">
        <v>20220701</v>
      </c>
      <c r="O14" s="16" t="s">
        <v>43</v>
      </c>
      <c r="P14" s="17">
        <v>64.040000000000006</v>
      </c>
      <c r="Q14" s="17">
        <v>64.040000000000006</v>
      </c>
      <c r="R14" s="17">
        <v>64.040000000000006</v>
      </c>
      <c r="S14" s="17">
        <v>64.040000000000006</v>
      </c>
      <c r="T14" s="17">
        <v>64.040000000000006</v>
      </c>
      <c r="U14" s="17">
        <v>64.040000000000006</v>
      </c>
      <c r="V14" s="17">
        <v>64.040000000000006</v>
      </c>
      <c r="W14" s="17">
        <v>64.040000000000006</v>
      </c>
      <c r="X14" s="17">
        <v>89.66</v>
      </c>
      <c r="Y14" s="17">
        <v>96.06</v>
      </c>
      <c r="Z14" s="16" t="s">
        <v>44</v>
      </c>
      <c r="AA14" s="16" t="s">
        <v>44</v>
      </c>
      <c r="AB14" s="16" t="s">
        <v>44</v>
      </c>
      <c r="AC14" s="16" t="s">
        <v>45</v>
      </c>
      <c r="AD14" s="16" t="s">
        <v>45</v>
      </c>
      <c r="AE14" s="16" t="s">
        <v>46</v>
      </c>
      <c r="AF14" s="16" t="s">
        <v>2416</v>
      </c>
    </row>
    <row r="15" spans="1:32" x14ac:dyDescent="0.35">
      <c r="A15" s="13" t="s">
        <v>35</v>
      </c>
      <c r="B15" s="13" t="s">
        <v>62</v>
      </c>
      <c r="C15" s="13" t="s">
        <v>7</v>
      </c>
      <c r="D15" s="13" t="e">
        <v>#N/A</v>
      </c>
      <c r="E15" s="13" t="s">
        <v>7</v>
      </c>
      <c r="F15" s="13" t="s">
        <v>62</v>
      </c>
      <c r="G15" s="13" t="s">
        <v>63</v>
      </c>
      <c r="H15" s="13" t="s">
        <v>38</v>
      </c>
      <c r="I15" s="13" t="s">
        <v>39</v>
      </c>
      <c r="J15" s="13">
        <v>1</v>
      </c>
      <c r="K15" s="13" t="s">
        <v>40</v>
      </c>
      <c r="L15" s="13" t="s">
        <v>41</v>
      </c>
      <c r="M15" s="13" t="s">
        <v>42</v>
      </c>
      <c r="N15" s="15" t="s">
        <v>2324</v>
      </c>
      <c r="O15" s="13" t="s">
        <v>43</v>
      </c>
      <c r="P15" s="14">
        <v>66.45</v>
      </c>
      <c r="Q15" s="14">
        <v>66.45</v>
      </c>
      <c r="R15" s="14">
        <v>66.45</v>
      </c>
      <c r="S15" s="14">
        <v>66.45</v>
      </c>
      <c r="T15" s="14">
        <v>66.45</v>
      </c>
      <c r="U15" s="14">
        <v>66.45</v>
      </c>
      <c r="V15" s="14">
        <v>66.45</v>
      </c>
      <c r="W15" s="14">
        <v>66.45</v>
      </c>
      <c r="X15" s="14">
        <v>93.03</v>
      </c>
      <c r="Y15" s="14">
        <v>99.68</v>
      </c>
      <c r="Z15" s="13" t="s">
        <v>44</v>
      </c>
      <c r="AA15" s="13" t="s">
        <v>44</v>
      </c>
      <c r="AB15" s="13" t="s">
        <v>44</v>
      </c>
      <c r="AC15" s="13" t="s">
        <v>45</v>
      </c>
      <c r="AD15" s="13" t="s">
        <v>45</v>
      </c>
      <c r="AE15" s="13" t="s">
        <v>46</v>
      </c>
      <c r="AF15" t="s">
        <v>2416</v>
      </c>
    </row>
    <row r="16" spans="1:32" x14ac:dyDescent="0.35">
      <c r="A16" s="16" t="s">
        <v>35</v>
      </c>
      <c r="B16" s="16" t="s">
        <v>64</v>
      </c>
      <c r="C16" s="16" t="s">
        <v>7</v>
      </c>
      <c r="D16" s="16" t="e">
        <v>#N/A</v>
      </c>
      <c r="E16" s="16" t="s">
        <v>7</v>
      </c>
      <c r="F16" s="16" t="s">
        <v>64</v>
      </c>
      <c r="G16" s="16" t="s">
        <v>65</v>
      </c>
      <c r="H16" s="16" t="s">
        <v>38</v>
      </c>
      <c r="I16" s="16" t="s">
        <v>39</v>
      </c>
      <c r="J16" s="16">
        <v>1</v>
      </c>
      <c r="K16" s="16" t="s">
        <v>40</v>
      </c>
      <c r="L16" s="16" t="s">
        <v>41</v>
      </c>
      <c r="M16" s="16" t="s">
        <v>42</v>
      </c>
      <c r="N16" s="16">
        <v>20220701</v>
      </c>
      <c r="O16" s="16" t="s">
        <v>43</v>
      </c>
      <c r="P16" s="17">
        <v>138.19999999999999</v>
      </c>
      <c r="Q16" s="17">
        <v>138.19999999999999</v>
      </c>
      <c r="R16" s="17">
        <v>138.19999999999999</v>
      </c>
      <c r="S16" s="17">
        <v>138.19999999999999</v>
      </c>
      <c r="T16" s="17">
        <v>138.19999999999999</v>
      </c>
      <c r="U16" s="17">
        <v>138.19999999999999</v>
      </c>
      <c r="V16" s="17">
        <v>138.19999999999999</v>
      </c>
      <c r="W16" s="17">
        <v>138.19999999999999</v>
      </c>
      <c r="X16" s="17">
        <v>193.48</v>
      </c>
      <c r="Y16" s="17">
        <v>207.3</v>
      </c>
      <c r="Z16" s="16" t="s">
        <v>44</v>
      </c>
      <c r="AA16" s="16" t="s">
        <v>44</v>
      </c>
      <c r="AB16" s="16" t="s">
        <v>44</v>
      </c>
      <c r="AC16" s="16" t="s">
        <v>45</v>
      </c>
      <c r="AD16" s="16" t="s">
        <v>45</v>
      </c>
      <c r="AE16" s="16" t="s">
        <v>46</v>
      </c>
      <c r="AF16" s="16" t="s">
        <v>2416</v>
      </c>
    </row>
    <row r="17" spans="1:32" x14ac:dyDescent="0.35">
      <c r="A17" s="13" t="s">
        <v>35</v>
      </c>
      <c r="B17" s="13" t="s">
        <v>64</v>
      </c>
      <c r="C17" s="13" t="s">
        <v>7</v>
      </c>
      <c r="D17" s="13" t="e">
        <v>#N/A</v>
      </c>
      <c r="E17" s="13" t="s">
        <v>7</v>
      </c>
      <c r="F17" s="13" t="s">
        <v>64</v>
      </c>
      <c r="G17" s="13" t="s">
        <v>65</v>
      </c>
      <c r="H17" s="13" t="s">
        <v>38</v>
      </c>
      <c r="I17" s="13" t="s">
        <v>39</v>
      </c>
      <c r="J17" s="13">
        <v>1</v>
      </c>
      <c r="K17" s="13" t="s">
        <v>40</v>
      </c>
      <c r="L17" s="13" t="s">
        <v>41</v>
      </c>
      <c r="M17" s="13" t="s">
        <v>42</v>
      </c>
      <c r="N17" s="15" t="s">
        <v>2324</v>
      </c>
      <c r="O17" s="13" t="s">
        <v>43</v>
      </c>
      <c r="P17" s="14">
        <v>145.44</v>
      </c>
      <c r="Q17" s="14">
        <v>145.44</v>
      </c>
      <c r="R17" s="14">
        <v>145.44</v>
      </c>
      <c r="S17" s="14">
        <v>145.44</v>
      </c>
      <c r="T17" s="14">
        <v>145.44</v>
      </c>
      <c r="U17" s="14">
        <v>145.44</v>
      </c>
      <c r="V17" s="14">
        <v>145.44</v>
      </c>
      <c r="W17" s="14">
        <v>145.44</v>
      </c>
      <c r="X17" s="14">
        <v>203.62</v>
      </c>
      <c r="Y17" s="14">
        <v>218.16</v>
      </c>
      <c r="Z17" s="13" t="s">
        <v>44</v>
      </c>
      <c r="AA17" s="13" t="s">
        <v>44</v>
      </c>
      <c r="AB17" s="13" t="s">
        <v>44</v>
      </c>
      <c r="AC17" s="13" t="s">
        <v>45</v>
      </c>
      <c r="AD17" s="13" t="s">
        <v>45</v>
      </c>
      <c r="AE17" s="13" t="s">
        <v>46</v>
      </c>
      <c r="AF17" t="s">
        <v>2416</v>
      </c>
    </row>
    <row r="18" spans="1:32" x14ac:dyDescent="0.35">
      <c r="A18" s="16" t="s">
        <v>35</v>
      </c>
      <c r="B18" s="16" t="s">
        <v>66</v>
      </c>
      <c r="C18" s="16" t="s">
        <v>7</v>
      </c>
      <c r="D18" s="16" t="e">
        <v>#N/A</v>
      </c>
      <c r="E18" s="16" t="s">
        <v>7</v>
      </c>
      <c r="F18" s="16" t="s">
        <v>66</v>
      </c>
      <c r="G18" s="16" t="s">
        <v>67</v>
      </c>
      <c r="H18" s="16" t="s">
        <v>38</v>
      </c>
      <c r="I18" s="16" t="s">
        <v>39</v>
      </c>
      <c r="J18" s="16">
        <v>1</v>
      </c>
      <c r="K18" s="16" t="s">
        <v>40</v>
      </c>
      <c r="L18" s="16" t="s">
        <v>41</v>
      </c>
      <c r="M18" s="16" t="s">
        <v>42</v>
      </c>
      <c r="N18" s="16">
        <v>20220701</v>
      </c>
      <c r="O18" s="16" t="s">
        <v>43</v>
      </c>
      <c r="P18" s="17">
        <v>142.35</v>
      </c>
      <c r="Q18" s="17">
        <v>142.35</v>
      </c>
      <c r="R18" s="17">
        <v>142.35</v>
      </c>
      <c r="S18" s="17">
        <v>142.35</v>
      </c>
      <c r="T18" s="17">
        <v>142.35</v>
      </c>
      <c r="U18" s="17">
        <v>142.35</v>
      </c>
      <c r="V18" s="17">
        <v>142.35</v>
      </c>
      <c r="W18" s="17">
        <v>142.35</v>
      </c>
      <c r="X18" s="17">
        <v>199.29</v>
      </c>
      <c r="Y18" s="17">
        <v>213.53</v>
      </c>
      <c r="Z18" s="16" t="s">
        <v>44</v>
      </c>
      <c r="AA18" s="16" t="s">
        <v>44</v>
      </c>
      <c r="AB18" s="16" t="s">
        <v>44</v>
      </c>
      <c r="AC18" s="16" t="s">
        <v>45</v>
      </c>
      <c r="AD18" s="16" t="s">
        <v>45</v>
      </c>
      <c r="AE18" s="16" t="s">
        <v>46</v>
      </c>
      <c r="AF18" s="16" t="s">
        <v>2416</v>
      </c>
    </row>
    <row r="19" spans="1:32" x14ac:dyDescent="0.35">
      <c r="A19" s="13" t="s">
        <v>35</v>
      </c>
      <c r="B19" s="13" t="s">
        <v>66</v>
      </c>
      <c r="C19" s="13" t="s">
        <v>7</v>
      </c>
      <c r="D19" s="13" t="e">
        <v>#N/A</v>
      </c>
      <c r="E19" s="13" t="s">
        <v>7</v>
      </c>
      <c r="F19" s="13" t="s">
        <v>66</v>
      </c>
      <c r="G19" s="13" t="s">
        <v>67</v>
      </c>
      <c r="H19" s="13" t="s">
        <v>38</v>
      </c>
      <c r="I19" s="13" t="s">
        <v>39</v>
      </c>
      <c r="J19" s="13">
        <v>1</v>
      </c>
      <c r="K19" s="13" t="s">
        <v>40</v>
      </c>
      <c r="L19" s="13" t="s">
        <v>41</v>
      </c>
      <c r="M19" s="13" t="s">
        <v>42</v>
      </c>
      <c r="N19" s="15" t="s">
        <v>2324</v>
      </c>
      <c r="O19" s="13" t="s">
        <v>43</v>
      </c>
      <c r="P19" s="14">
        <v>147.62</v>
      </c>
      <c r="Q19" s="14">
        <v>147.62</v>
      </c>
      <c r="R19" s="14">
        <v>147.62</v>
      </c>
      <c r="S19" s="14">
        <v>147.62</v>
      </c>
      <c r="T19" s="14">
        <v>147.62</v>
      </c>
      <c r="U19" s="14">
        <v>147.62</v>
      </c>
      <c r="V19" s="14">
        <v>147.62</v>
      </c>
      <c r="W19" s="14">
        <v>147.62</v>
      </c>
      <c r="X19" s="14">
        <v>206.67</v>
      </c>
      <c r="Y19" s="14">
        <v>221.43</v>
      </c>
      <c r="Z19" s="13" t="s">
        <v>44</v>
      </c>
      <c r="AA19" s="13" t="s">
        <v>44</v>
      </c>
      <c r="AB19" s="13" t="s">
        <v>44</v>
      </c>
      <c r="AC19" s="13" t="s">
        <v>45</v>
      </c>
      <c r="AD19" s="13" t="s">
        <v>45</v>
      </c>
      <c r="AE19" s="13" t="s">
        <v>46</v>
      </c>
      <c r="AF19" t="s">
        <v>2416</v>
      </c>
    </row>
    <row r="20" spans="1:32" x14ac:dyDescent="0.35">
      <c r="A20" s="16" t="s">
        <v>35</v>
      </c>
      <c r="B20" s="16" t="s">
        <v>68</v>
      </c>
      <c r="C20" s="16" t="s">
        <v>7</v>
      </c>
      <c r="D20" s="16" t="e">
        <v>#N/A</v>
      </c>
      <c r="E20" s="16" t="s">
        <v>7</v>
      </c>
      <c r="F20" s="16" t="s">
        <v>68</v>
      </c>
      <c r="G20" s="16" t="s">
        <v>69</v>
      </c>
      <c r="H20" s="16" t="s">
        <v>38</v>
      </c>
      <c r="I20" s="16" t="s">
        <v>39</v>
      </c>
      <c r="J20" s="16">
        <v>1</v>
      </c>
      <c r="K20" s="16" t="s">
        <v>40</v>
      </c>
      <c r="L20" s="16" t="s">
        <v>41</v>
      </c>
      <c r="M20" s="16" t="s">
        <v>42</v>
      </c>
      <c r="N20" s="16">
        <v>20220701</v>
      </c>
      <c r="O20" s="16" t="s">
        <v>43</v>
      </c>
      <c r="P20" s="17">
        <v>87.51</v>
      </c>
      <c r="Q20" s="17">
        <v>87.51</v>
      </c>
      <c r="R20" s="17">
        <v>87.51</v>
      </c>
      <c r="S20" s="17">
        <v>87.51</v>
      </c>
      <c r="T20" s="17">
        <v>87.51</v>
      </c>
      <c r="U20" s="17">
        <v>87.51</v>
      </c>
      <c r="V20" s="17">
        <v>87.51</v>
      </c>
      <c r="W20" s="17">
        <v>87.51</v>
      </c>
      <c r="X20" s="17">
        <v>122.51</v>
      </c>
      <c r="Y20" s="17">
        <v>131.27000000000001</v>
      </c>
      <c r="Z20" s="16" t="s">
        <v>44</v>
      </c>
      <c r="AA20" s="16" t="s">
        <v>44</v>
      </c>
      <c r="AB20" s="16" t="s">
        <v>44</v>
      </c>
      <c r="AC20" s="16" t="s">
        <v>45</v>
      </c>
      <c r="AD20" s="16" t="s">
        <v>45</v>
      </c>
      <c r="AE20" s="16" t="s">
        <v>46</v>
      </c>
      <c r="AF20" s="16" t="s">
        <v>2416</v>
      </c>
    </row>
    <row r="21" spans="1:32" x14ac:dyDescent="0.35">
      <c r="A21" s="13" t="s">
        <v>35</v>
      </c>
      <c r="B21" s="13" t="s">
        <v>68</v>
      </c>
      <c r="C21" s="13" t="s">
        <v>7</v>
      </c>
      <c r="D21" s="13" t="e">
        <v>#N/A</v>
      </c>
      <c r="E21" s="13" t="s">
        <v>7</v>
      </c>
      <c r="F21" s="13" t="s">
        <v>68</v>
      </c>
      <c r="G21" s="13" t="s">
        <v>69</v>
      </c>
      <c r="H21" s="13" t="s">
        <v>38</v>
      </c>
      <c r="I21" s="13" t="s">
        <v>39</v>
      </c>
      <c r="J21" s="13">
        <v>1</v>
      </c>
      <c r="K21" s="13" t="s">
        <v>40</v>
      </c>
      <c r="L21" s="13" t="s">
        <v>41</v>
      </c>
      <c r="M21" s="13" t="s">
        <v>42</v>
      </c>
      <c r="N21" s="15" t="s">
        <v>2324</v>
      </c>
      <c r="O21" s="13" t="s">
        <v>43</v>
      </c>
      <c r="P21" s="14">
        <v>92.12</v>
      </c>
      <c r="Q21" s="14">
        <v>92.12</v>
      </c>
      <c r="R21" s="14">
        <v>92.12</v>
      </c>
      <c r="S21" s="14">
        <v>92.12</v>
      </c>
      <c r="T21" s="14">
        <v>92.12</v>
      </c>
      <c r="U21" s="14">
        <v>92.12</v>
      </c>
      <c r="V21" s="14">
        <v>92.12</v>
      </c>
      <c r="W21" s="14">
        <v>92.12</v>
      </c>
      <c r="X21" s="14">
        <v>128.97</v>
      </c>
      <c r="Y21" s="14">
        <v>138.18</v>
      </c>
      <c r="Z21" s="13" t="s">
        <v>44</v>
      </c>
      <c r="AA21" s="13" t="s">
        <v>44</v>
      </c>
      <c r="AB21" s="13" t="s">
        <v>44</v>
      </c>
      <c r="AC21" s="13" t="s">
        <v>45</v>
      </c>
      <c r="AD21" s="13" t="s">
        <v>45</v>
      </c>
      <c r="AE21" s="13" t="s">
        <v>46</v>
      </c>
      <c r="AF21" t="s">
        <v>2416</v>
      </c>
    </row>
    <row r="22" spans="1:32" x14ac:dyDescent="0.35">
      <c r="A22" s="16" t="s">
        <v>35</v>
      </c>
      <c r="B22" s="16" t="s">
        <v>70</v>
      </c>
      <c r="C22" s="16" t="s">
        <v>7</v>
      </c>
      <c r="D22" s="16" t="e">
        <v>#N/A</v>
      </c>
      <c r="E22" s="16" t="s">
        <v>7</v>
      </c>
      <c r="F22" s="16" t="s">
        <v>70</v>
      </c>
      <c r="G22" s="16" t="s">
        <v>71</v>
      </c>
      <c r="H22" s="16" t="s">
        <v>38</v>
      </c>
      <c r="I22" s="16" t="s">
        <v>39</v>
      </c>
      <c r="J22" s="16">
        <v>1</v>
      </c>
      <c r="K22" s="16" t="s">
        <v>40</v>
      </c>
      <c r="L22" s="16" t="s">
        <v>41</v>
      </c>
      <c r="M22" s="16" t="s">
        <v>42</v>
      </c>
      <c r="N22" s="16">
        <v>20220701</v>
      </c>
      <c r="O22" s="16" t="s">
        <v>43</v>
      </c>
      <c r="P22" s="17">
        <v>90.14</v>
      </c>
      <c r="Q22" s="17">
        <v>90.14</v>
      </c>
      <c r="R22" s="17">
        <v>90.14</v>
      </c>
      <c r="S22" s="17">
        <v>90.14</v>
      </c>
      <c r="T22" s="17">
        <v>90.14</v>
      </c>
      <c r="U22" s="17">
        <v>90.14</v>
      </c>
      <c r="V22" s="17">
        <v>90.14</v>
      </c>
      <c r="W22" s="17">
        <v>90.14</v>
      </c>
      <c r="X22" s="17">
        <v>126.2</v>
      </c>
      <c r="Y22" s="17">
        <v>135.21</v>
      </c>
      <c r="Z22" s="16" t="s">
        <v>44</v>
      </c>
      <c r="AA22" s="16" t="s">
        <v>44</v>
      </c>
      <c r="AB22" s="16" t="s">
        <v>44</v>
      </c>
      <c r="AC22" s="16" t="s">
        <v>45</v>
      </c>
      <c r="AD22" s="16" t="s">
        <v>45</v>
      </c>
      <c r="AE22" s="16" t="s">
        <v>46</v>
      </c>
      <c r="AF22" s="16" t="s">
        <v>2416</v>
      </c>
    </row>
    <row r="23" spans="1:32" x14ac:dyDescent="0.35">
      <c r="A23" s="13" t="s">
        <v>35</v>
      </c>
      <c r="B23" s="13" t="s">
        <v>70</v>
      </c>
      <c r="C23" s="13" t="s">
        <v>7</v>
      </c>
      <c r="D23" s="13" t="e">
        <v>#N/A</v>
      </c>
      <c r="E23" s="13" t="s">
        <v>7</v>
      </c>
      <c r="F23" s="13" t="s">
        <v>70</v>
      </c>
      <c r="G23" s="13" t="s">
        <v>71</v>
      </c>
      <c r="H23" s="13" t="s">
        <v>38</v>
      </c>
      <c r="I23" s="13" t="s">
        <v>39</v>
      </c>
      <c r="J23" s="13">
        <v>1</v>
      </c>
      <c r="K23" s="13" t="s">
        <v>40</v>
      </c>
      <c r="L23" s="13" t="s">
        <v>41</v>
      </c>
      <c r="M23" s="13" t="s">
        <v>42</v>
      </c>
      <c r="N23" s="15" t="s">
        <v>2324</v>
      </c>
      <c r="O23" s="13" t="s">
        <v>43</v>
      </c>
      <c r="P23" s="14">
        <v>93.5</v>
      </c>
      <c r="Q23" s="14">
        <v>93.5</v>
      </c>
      <c r="R23" s="14">
        <v>93.5</v>
      </c>
      <c r="S23" s="14">
        <v>93.5</v>
      </c>
      <c r="T23" s="14">
        <v>93.5</v>
      </c>
      <c r="U23" s="14">
        <v>93.5</v>
      </c>
      <c r="V23" s="14">
        <v>93.5</v>
      </c>
      <c r="W23" s="14">
        <v>93.5</v>
      </c>
      <c r="X23" s="14">
        <v>130.9</v>
      </c>
      <c r="Y23" s="14">
        <v>140.25</v>
      </c>
      <c r="Z23" s="13" t="s">
        <v>44</v>
      </c>
      <c r="AA23" s="13" t="s">
        <v>44</v>
      </c>
      <c r="AB23" s="13" t="s">
        <v>44</v>
      </c>
      <c r="AC23" s="13" t="s">
        <v>45</v>
      </c>
      <c r="AD23" s="13" t="s">
        <v>45</v>
      </c>
      <c r="AE23" s="13" t="s">
        <v>46</v>
      </c>
      <c r="AF23" t="s">
        <v>2416</v>
      </c>
    </row>
    <row r="24" spans="1:32" x14ac:dyDescent="0.35">
      <c r="A24" s="16" t="s">
        <v>35</v>
      </c>
      <c r="B24" s="16" t="s">
        <v>72</v>
      </c>
      <c r="C24" s="16" t="s">
        <v>7</v>
      </c>
      <c r="D24" s="16" t="e">
        <v>#N/A</v>
      </c>
      <c r="E24" s="16" t="s">
        <v>7</v>
      </c>
      <c r="F24" s="16" t="s">
        <v>72</v>
      </c>
      <c r="G24" s="16" t="s">
        <v>73</v>
      </c>
      <c r="H24" s="16" t="s">
        <v>38</v>
      </c>
      <c r="I24" s="16" t="s">
        <v>39</v>
      </c>
      <c r="J24" s="16">
        <v>1</v>
      </c>
      <c r="K24" s="16" t="s">
        <v>40</v>
      </c>
      <c r="L24" s="16" t="s">
        <v>41</v>
      </c>
      <c r="M24" s="16" t="s">
        <v>42</v>
      </c>
      <c r="N24" s="16">
        <v>20220701</v>
      </c>
      <c r="O24" s="16" t="s">
        <v>43</v>
      </c>
      <c r="P24" s="17">
        <v>112.85</v>
      </c>
      <c r="Q24" s="17">
        <v>112.85</v>
      </c>
      <c r="R24" s="17">
        <v>112.85</v>
      </c>
      <c r="S24" s="17">
        <v>112.85</v>
      </c>
      <c r="T24" s="17">
        <v>112.85</v>
      </c>
      <c r="U24" s="17">
        <v>112.85</v>
      </c>
      <c r="V24" s="17">
        <v>112.85</v>
      </c>
      <c r="W24" s="17">
        <v>112.85</v>
      </c>
      <c r="X24" s="17">
        <v>157.99</v>
      </c>
      <c r="Y24" s="17">
        <v>169.28</v>
      </c>
      <c r="Z24" s="16" t="s">
        <v>44</v>
      </c>
      <c r="AA24" s="16" t="s">
        <v>44</v>
      </c>
      <c r="AB24" s="16" t="s">
        <v>44</v>
      </c>
      <c r="AC24" s="16" t="s">
        <v>45</v>
      </c>
      <c r="AD24" s="16" t="s">
        <v>45</v>
      </c>
      <c r="AE24" s="16" t="s">
        <v>46</v>
      </c>
      <c r="AF24" s="16" t="s">
        <v>2416</v>
      </c>
    </row>
    <row r="25" spans="1:32" x14ac:dyDescent="0.35">
      <c r="A25" s="13" t="s">
        <v>35</v>
      </c>
      <c r="B25" s="13" t="s">
        <v>72</v>
      </c>
      <c r="C25" s="13" t="s">
        <v>7</v>
      </c>
      <c r="D25" s="13" t="e">
        <v>#N/A</v>
      </c>
      <c r="E25" s="13" t="s">
        <v>7</v>
      </c>
      <c r="F25" s="13" t="s">
        <v>72</v>
      </c>
      <c r="G25" s="13" t="s">
        <v>73</v>
      </c>
      <c r="H25" s="13" t="s">
        <v>38</v>
      </c>
      <c r="I25" s="13" t="s">
        <v>39</v>
      </c>
      <c r="J25" s="13">
        <v>1</v>
      </c>
      <c r="K25" s="13" t="s">
        <v>40</v>
      </c>
      <c r="L25" s="13" t="s">
        <v>41</v>
      </c>
      <c r="M25" s="13" t="s">
        <v>42</v>
      </c>
      <c r="N25" s="15" t="s">
        <v>2324</v>
      </c>
      <c r="O25" s="13" t="s">
        <v>43</v>
      </c>
      <c r="P25" s="14">
        <v>118.78</v>
      </c>
      <c r="Q25" s="14">
        <v>118.78</v>
      </c>
      <c r="R25" s="14">
        <v>118.78</v>
      </c>
      <c r="S25" s="14">
        <v>118.78</v>
      </c>
      <c r="T25" s="14">
        <v>118.78</v>
      </c>
      <c r="U25" s="14">
        <v>118.78</v>
      </c>
      <c r="V25" s="14">
        <v>118.78</v>
      </c>
      <c r="W25" s="14">
        <v>118.78</v>
      </c>
      <c r="X25" s="14">
        <v>166.29</v>
      </c>
      <c r="Y25" s="14">
        <v>178.17</v>
      </c>
      <c r="Z25" s="13" t="s">
        <v>44</v>
      </c>
      <c r="AA25" s="13" t="s">
        <v>44</v>
      </c>
      <c r="AB25" s="13" t="s">
        <v>44</v>
      </c>
      <c r="AC25" s="13" t="s">
        <v>45</v>
      </c>
      <c r="AD25" s="13" t="s">
        <v>45</v>
      </c>
      <c r="AE25" s="13" t="s">
        <v>46</v>
      </c>
      <c r="AF25" t="s">
        <v>2416</v>
      </c>
    </row>
    <row r="26" spans="1:32" x14ac:dyDescent="0.35">
      <c r="A26" s="16" t="s">
        <v>35</v>
      </c>
      <c r="B26" s="16" t="s">
        <v>74</v>
      </c>
      <c r="C26" s="16" t="s">
        <v>7</v>
      </c>
      <c r="D26" s="16" t="e">
        <v>#N/A</v>
      </c>
      <c r="E26" s="16" t="s">
        <v>7</v>
      </c>
      <c r="F26" s="16" t="s">
        <v>74</v>
      </c>
      <c r="G26" s="16" t="s">
        <v>75</v>
      </c>
      <c r="H26" s="16" t="s">
        <v>38</v>
      </c>
      <c r="I26" s="16" t="s">
        <v>39</v>
      </c>
      <c r="J26" s="16">
        <v>1</v>
      </c>
      <c r="K26" s="16" t="s">
        <v>40</v>
      </c>
      <c r="L26" s="16" t="s">
        <v>41</v>
      </c>
      <c r="M26" s="16" t="s">
        <v>42</v>
      </c>
      <c r="N26" s="16">
        <v>20220701</v>
      </c>
      <c r="O26" s="16" t="s">
        <v>43</v>
      </c>
      <c r="P26" s="17">
        <v>116.24</v>
      </c>
      <c r="Q26" s="17">
        <v>116.24</v>
      </c>
      <c r="R26" s="17">
        <v>116.24</v>
      </c>
      <c r="S26" s="17">
        <v>116.24</v>
      </c>
      <c r="T26" s="17">
        <v>116.24</v>
      </c>
      <c r="U26" s="17">
        <v>116.24</v>
      </c>
      <c r="V26" s="17">
        <v>116.24</v>
      </c>
      <c r="W26" s="17">
        <v>116.24</v>
      </c>
      <c r="X26" s="17">
        <v>162.74</v>
      </c>
      <c r="Y26" s="17">
        <v>174.36</v>
      </c>
      <c r="Z26" s="16" t="s">
        <v>44</v>
      </c>
      <c r="AA26" s="16" t="s">
        <v>44</v>
      </c>
      <c r="AB26" s="16" t="s">
        <v>44</v>
      </c>
      <c r="AC26" s="16" t="s">
        <v>45</v>
      </c>
      <c r="AD26" s="16" t="s">
        <v>45</v>
      </c>
      <c r="AE26" s="16" t="s">
        <v>46</v>
      </c>
      <c r="AF26" s="16" t="s">
        <v>2416</v>
      </c>
    </row>
    <row r="27" spans="1:32" x14ac:dyDescent="0.35">
      <c r="A27" s="13" t="s">
        <v>35</v>
      </c>
      <c r="B27" s="13" t="s">
        <v>74</v>
      </c>
      <c r="C27" s="13" t="s">
        <v>7</v>
      </c>
      <c r="D27" s="13" t="e">
        <v>#N/A</v>
      </c>
      <c r="E27" s="13" t="s">
        <v>7</v>
      </c>
      <c r="F27" s="13" t="s">
        <v>74</v>
      </c>
      <c r="G27" s="13" t="s">
        <v>75</v>
      </c>
      <c r="H27" s="13" t="s">
        <v>38</v>
      </c>
      <c r="I27" s="13" t="s">
        <v>39</v>
      </c>
      <c r="J27" s="13">
        <v>1</v>
      </c>
      <c r="K27" s="13" t="s">
        <v>40</v>
      </c>
      <c r="L27" s="13" t="s">
        <v>41</v>
      </c>
      <c r="M27" s="13" t="s">
        <v>42</v>
      </c>
      <c r="N27" s="15" t="s">
        <v>2324</v>
      </c>
      <c r="O27" s="13" t="s">
        <v>43</v>
      </c>
      <c r="P27" s="14">
        <v>120.56</v>
      </c>
      <c r="Q27" s="14">
        <v>120.56</v>
      </c>
      <c r="R27" s="14">
        <v>120.56</v>
      </c>
      <c r="S27" s="14">
        <v>120.56</v>
      </c>
      <c r="T27" s="14">
        <v>120.56</v>
      </c>
      <c r="U27" s="14">
        <v>120.56</v>
      </c>
      <c r="V27" s="14">
        <v>120.56</v>
      </c>
      <c r="W27" s="14">
        <v>120.56</v>
      </c>
      <c r="X27" s="14">
        <v>168.78</v>
      </c>
      <c r="Y27" s="14">
        <v>180.84</v>
      </c>
      <c r="Z27" s="13" t="s">
        <v>44</v>
      </c>
      <c r="AA27" s="13" t="s">
        <v>44</v>
      </c>
      <c r="AB27" s="13" t="s">
        <v>44</v>
      </c>
      <c r="AC27" s="13" t="s">
        <v>45</v>
      </c>
      <c r="AD27" s="13" t="s">
        <v>45</v>
      </c>
      <c r="AE27" s="13" t="s">
        <v>46</v>
      </c>
      <c r="AF27" t="s">
        <v>2416</v>
      </c>
    </row>
    <row r="28" spans="1:32" x14ac:dyDescent="0.35">
      <c r="A28" s="16" t="s">
        <v>35</v>
      </c>
      <c r="B28" s="16" t="s">
        <v>76</v>
      </c>
      <c r="C28" s="16" t="s">
        <v>7</v>
      </c>
      <c r="D28" s="16" t="e">
        <v>#N/A</v>
      </c>
      <c r="E28" s="16" t="s">
        <v>7</v>
      </c>
      <c r="F28" s="16" t="s">
        <v>76</v>
      </c>
      <c r="G28" s="16" t="s">
        <v>77</v>
      </c>
      <c r="H28" s="16" t="s">
        <v>38</v>
      </c>
      <c r="I28" s="16" t="s">
        <v>39</v>
      </c>
      <c r="J28" s="16">
        <v>1</v>
      </c>
      <c r="K28" s="16" t="s">
        <v>40</v>
      </c>
      <c r="L28" s="16" t="s">
        <v>41</v>
      </c>
      <c r="M28" s="16" t="s">
        <v>42</v>
      </c>
      <c r="N28" s="16">
        <v>20220701</v>
      </c>
      <c r="O28" s="16" t="s">
        <v>43</v>
      </c>
      <c r="P28" s="17">
        <v>68.5</v>
      </c>
      <c r="Q28" s="17">
        <v>68.5</v>
      </c>
      <c r="R28" s="17">
        <v>68.5</v>
      </c>
      <c r="S28" s="17">
        <v>68.5</v>
      </c>
      <c r="T28" s="17">
        <v>68.5</v>
      </c>
      <c r="U28" s="17">
        <v>68.5</v>
      </c>
      <c r="V28" s="17">
        <v>68.5</v>
      </c>
      <c r="W28" s="17">
        <v>68.5</v>
      </c>
      <c r="X28" s="17">
        <v>95.9</v>
      </c>
      <c r="Y28" s="17">
        <v>102.75</v>
      </c>
      <c r="Z28" s="16" t="s">
        <v>44</v>
      </c>
      <c r="AA28" s="16" t="s">
        <v>44</v>
      </c>
      <c r="AB28" s="16" t="s">
        <v>44</v>
      </c>
      <c r="AC28" s="16" t="s">
        <v>45</v>
      </c>
      <c r="AD28" s="16" t="s">
        <v>45</v>
      </c>
      <c r="AE28" s="16" t="s">
        <v>46</v>
      </c>
      <c r="AF28" s="16" t="s">
        <v>2416</v>
      </c>
    </row>
    <row r="29" spans="1:32" x14ac:dyDescent="0.35">
      <c r="A29" s="13" t="s">
        <v>35</v>
      </c>
      <c r="B29" s="13" t="s">
        <v>76</v>
      </c>
      <c r="C29" s="13" t="s">
        <v>7</v>
      </c>
      <c r="D29" s="13" t="e">
        <v>#N/A</v>
      </c>
      <c r="E29" s="13" t="s">
        <v>7</v>
      </c>
      <c r="F29" s="13" t="s">
        <v>76</v>
      </c>
      <c r="G29" s="13" t="s">
        <v>77</v>
      </c>
      <c r="H29" s="13" t="s">
        <v>38</v>
      </c>
      <c r="I29" s="13" t="s">
        <v>39</v>
      </c>
      <c r="J29" s="13">
        <v>1</v>
      </c>
      <c r="K29" s="13" t="s">
        <v>40</v>
      </c>
      <c r="L29" s="13" t="s">
        <v>41</v>
      </c>
      <c r="M29" s="13" t="s">
        <v>42</v>
      </c>
      <c r="N29" s="15" t="s">
        <v>2324</v>
      </c>
      <c r="O29" s="13" t="s">
        <v>43</v>
      </c>
      <c r="P29" s="14">
        <v>72.13</v>
      </c>
      <c r="Q29" s="14">
        <v>72.13</v>
      </c>
      <c r="R29" s="14">
        <v>72.13</v>
      </c>
      <c r="S29" s="14">
        <v>72.13</v>
      </c>
      <c r="T29" s="14">
        <v>72.13</v>
      </c>
      <c r="U29" s="14">
        <v>72.13</v>
      </c>
      <c r="V29" s="14">
        <v>72.13</v>
      </c>
      <c r="W29" s="14">
        <v>72.13</v>
      </c>
      <c r="X29" s="14">
        <v>100.98</v>
      </c>
      <c r="Y29" s="14">
        <v>108.2</v>
      </c>
      <c r="Z29" s="13" t="s">
        <v>44</v>
      </c>
      <c r="AA29" s="13" t="s">
        <v>44</v>
      </c>
      <c r="AB29" s="13" t="s">
        <v>44</v>
      </c>
      <c r="AC29" s="13" t="s">
        <v>45</v>
      </c>
      <c r="AD29" s="13" t="s">
        <v>45</v>
      </c>
      <c r="AE29" s="13" t="s">
        <v>46</v>
      </c>
      <c r="AF29" t="s">
        <v>2416</v>
      </c>
    </row>
    <row r="30" spans="1:32" x14ac:dyDescent="0.35">
      <c r="A30" s="16" t="s">
        <v>35</v>
      </c>
      <c r="B30" s="16" t="s">
        <v>78</v>
      </c>
      <c r="C30" s="16" t="s">
        <v>7</v>
      </c>
      <c r="D30" s="16" t="e">
        <v>#N/A</v>
      </c>
      <c r="E30" s="16" t="s">
        <v>7</v>
      </c>
      <c r="F30" s="16" t="s">
        <v>78</v>
      </c>
      <c r="G30" s="16" t="s">
        <v>79</v>
      </c>
      <c r="H30" s="16" t="s">
        <v>38</v>
      </c>
      <c r="I30" s="16" t="s">
        <v>39</v>
      </c>
      <c r="J30" s="16">
        <v>1</v>
      </c>
      <c r="K30" s="16" t="s">
        <v>40</v>
      </c>
      <c r="L30" s="16" t="s">
        <v>41</v>
      </c>
      <c r="M30" s="16" t="s">
        <v>42</v>
      </c>
      <c r="N30" s="16">
        <v>20220701</v>
      </c>
      <c r="O30" s="16" t="s">
        <v>43</v>
      </c>
      <c r="P30" s="17">
        <v>70.56</v>
      </c>
      <c r="Q30" s="17">
        <v>70.56</v>
      </c>
      <c r="R30" s="17">
        <v>70.56</v>
      </c>
      <c r="S30" s="17">
        <v>70.56</v>
      </c>
      <c r="T30" s="17">
        <v>70.56</v>
      </c>
      <c r="U30" s="17">
        <v>70.56</v>
      </c>
      <c r="V30" s="17">
        <v>70.56</v>
      </c>
      <c r="W30" s="17">
        <v>70.56</v>
      </c>
      <c r="X30" s="17">
        <v>98.78</v>
      </c>
      <c r="Y30" s="17">
        <v>105.84</v>
      </c>
      <c r="Z30" s="16" t="s">
        <v>44</v>
      </c>
      <c r="AA30" s="16" t="s">
        <v>44</v>
      </c>
      <c r="AB30" s="16" t="s">
        <v>44</v>
      </c>
      <c r="AC30" s="16" t="s">
        <v>45</v>
      </c>
      <c r="AD30" s="16" t="s">
        <v>45</v>
      </c>
      <c r="AE30" s="16" t="s">
        <v>46</v>
      </c>
      <c r="AF30" s="16" t="s">
        <v>2416</v>
      </c>
    </row>
    <row r="31" spans="1:32" x14ac:dyDescent="0.35">
      <c r="A31" s="13" t="s">
        <v>35</v>
      </c>
      <c r="B31" s="13" t="s">
        <v>78</v>
      </c>
      <c r="C31" s="13" t="s">
        <v>7</v>
      </c>
      <c r="D31" s="13" t="e">
        <v>#N/A</v>
      </c>
      <c r="E31" s="13" t="s">
        <v>7</v>
      </c>
      <c r="F31" s="13" t="s">
        <v>78</v>
      </c>
      <c r="G31" s="13" t="s">
        <v>79</v>
      </c>
      <c r="H31" s="13" t="s">
        <v>38</v>
      </c>
      <c r="I31" s="13" t="s">
        <v>39</v>
      </c>
      <c r="J31" s="13">
        <v>1</v>
      </c>
      <c r="K31" s="13" t="s">
        <v>40</v>
      </c>
      <c r="L31" s="13" t="s">
        <v>41</v>
      </c>
      <c r="M31" s="13" t="s">
        <v>42</v>
      </c>
      <c r="N31" s="15" t="s">
        <v>2324</v>
      </c>
      <c r="O31" s="13" t="s">
        <v>43</v>
      </c>
      <c r="P31" s="14">
        <v>73.209999999999994</v>
      </c>
      <c r="Q31" s="14">
        <v>73.209999999999994</v>
      </c>
      <c r="R31" s="14">
        <v>73.209999999999994</v>
      </c>
      <c r="S31" s="14">
        <v>73.209999999999994</v>
      </c>
      <c r="T31" s="14">
        <v>73.209999999999994</v>
      </c>
      <c r="U31" s="14">
        <v>73.209999999999994</v>
      </c>
      <c r="V31" s="14">
        <v>73.209999999999994</v>
      </c>
      <c r="W31" s="14">
        <v>73.209999999999994</v>
      </c>
      <c r="X31" s="14">
        <v>102.49</v>
      </c>
      <c r="Y31" s="14">
        <v>109.82</v>
      </c>
      <c r="Z31" s="13" t="s">
        <v>44</v>
      </c>
      <c r="AA31" s="13" t="s">
        <v>44</v>
      </c>
      <c r="AB31" s="13" t="s">
        <v>44</v>
      </c>
      <c r="AC31" s="13" t="s">
        <v>45</v>
      </c>
      <c r="AD31" s="13" t="s">
        <v>45</v>
      </c>
      <c r="AE31" s="13" t="s">
        <v>46</v>
      </c>
      <c r="AF31" t="s">
        <v>2416</v>
      </c>
    </row>
    <row r="32" spans="1:32" x14ac:dyDescent="0.35">
      <c r="A32" s="16" t="s">
        <v>35</v>
      </c>
      <c r="B32" s="16" t="s">
        <v>80</v>
      </c>
      <c r="C32" s="16" t="s">
        <v>7</v>
      </c>
      <c r="D32" s="16" t="e">
        <v>#N/A</v>
      </c>
      <c r="E32" s="16" t="s">
        <v>7</v>
      </c>
      <c r="F32" s="16" t="s">
        <v>80</v>
      </c>
      <c r="G32" s="16" t="s">
        <v>81</v>
      </c>
      <c r="H32" s="16" t="s">
        <v>82</v>
      </c>
      <c r="I32" s="16" t="s">
        <v>83</v>
      </c>
      <c r="J32" s="16">
        <v>1</v>
      </c>
      <c r="K32" s="16" t="s">
        <v>40</v>
      </c>
      <c r="L32" s="16" t="s">
        <v>41</v>
      </c>
      <c r="M32" s="16" t="s">
        <v>42</v>
      </c>
      <c r="N32" s="16">
        <v>20220701</v>
      </c>
      <c r="O32" s="16" t="s">
        <v>43</v>
      </c>
      <c r="P32" s="17">
        <v>52.73</v>
      </c>
      <c r="Q32" s="17">
        <v>52.73</v>
      </c>
      <c r="R32" s="17">
        <v>52.73</v>
      </c>
      <c r="S32" s="17">
        <v>52.73</v>
      </c>
      <c r="T32" s="17">
        <v>52.73</v>
      </c>
      <c r="U32" s="17">
        <v>52.73</v>
      </c>
      <c r="V32" s="17">
        <v>52.73</v>
      </c>
      <c r="W32" s="17">
        <v>52.73</v>
      </c>
      <c r="X32" s="17">
        <v>73.819999999999993</v>
      </c>
      <c r="Y32" s="17">
        <v>79.09</v>
      </c>
      <c r="Z32" s="16" t="s">
        <v>44</v>
      </c>
      <c r="AA32" s="16" t="s">
        <v>44</v>
      </c>
      <c r="AB32" s="16" t="s">
        <v>44</v>
      </c>
      <c r="AC32" s="16" t="s">
        <v>45</v>
      </c>
      <c r="AD32" s="16" t="s">
        <v>45</v>
      </c>
      <c r="AE32" s="16" t="s">
        <v>46</v>
      </c>
      <c r="AF32" s="16" t="s">
        <v>2418</v>
      </c>
    </row>
    <row r="33" spans="1:32" x14ac:dyDescent="0.35">
      <c r="A33" s="13" t="s">
        <v>35</v>
      </c>
      <c r="B33" s="13" t="s">
        <v>80</v>
      </c>
      <c r="C33" s="13" t="s">
        <v>7</v>
      </c>
      <c r="D33" s="13" t="e">
        <v>#N/A</v>
      </c>
      <c r="E33" s="13" t="s">
        <v>7</v>
      </c>
      <c r="F33" s="13" t="s">
        <v>80</v>
      </c>
      <c r="G33" s="13" t="s">
        <v>81</v>
      </c>
      <c r="H33" s="13" t="s">
        <v>82</v>
      </c>
      <c r="I33" s="13" t="s">
        <v>83</v>
      </c>
      <c r="J33" s="13">
        <v>1</v>
      </c>
      <c r="K33" s="13" t="s">
        <v>40</v>
      </c>
      <c r="L33" s="13" t="s">
        <v>41</v>
      </c>
      <c r="M33" s="13" t="s">
        <v>42</v>
      </c>
      <c r="N33" s="15" t="s">
        <v>2324</v>
      </c>
      <c r="O33" s="13" t="s">
        <v>43</v>
      </c>
      <c r="P33" s="14">
        <v>55.03</v>
      </c>
      <c r="Q33" s="14">
        <v>55.03</v>
      </c>
      <c r="R33" s="14">
        <v>55.03</v>
      </c>
      <c r="S33" s="14">
        <v>55.03</v>
      </c>
      <c r="T33" s="14">
        <v>55.03</v>
      </c>
      <c r="U33" s="14">
        <v>55.03</v>
      </c>
      <c r="V33" s="14">
        <v>55.03</v>
      </c>
      <c r="W33" s="14">
        <v>55.03</v>
      </c>
      <c r="X33" s="14">
        <v>77.040000000000006</v>
      </c>
      <c r="Y33" s="14">
        <v>82.55</v>
      </c>
      <c r="Z33" s="13" t="s">
        <v>44</v>
      </c>
      <c r="AA33" s="13" t="s">
        <v>44</v>
      </c>
      <c r="AB33" s="13" t="s">
        <v>44</v>
      </c>
      <c r="AC33" s="13" t="s">
        <v>45</v>
      </c>
      <c r="AD33" s="13" t="s">
        <v>45</v>
      </c>
      <c r="AE33" s="13" t="s">
        <v>46</v>
      </c>
      <c r="AF33" t="s">
        <v>2418</v>
      </c>
    </row>
    <row r="34" spans="1:32" x14ac:dyDescent="0.35">
      <c r="A34" t="s">
        <v>35</v>
      </c>
      <c r="B34" t="s">
        <v>84</v>
      </c>
      <c r="C34" t="s">
        <v>7</v>
      </c>
      <c r="D34" t="e">
        <v>#N/A</v>
      </c>
      <c r="E34" t="s">
        <v>7</v>
      </c>
      <c r="F34" t="s">
        <v>84</v>
      </c>
      <c r="G34" t="s">
        <v>85</v>
      </c>
      <c r="H34" t="s">
        <v>38</v>
      </c>
      <c r="I34" t="s">
        <v>39</v>
      </c>
      <c r="J34">
        <v>1</v>
      </c>
      <c r="K34" t="s">
        <v>40</v>
      </c>
      <c r="L34" t="s">
        <v>59</v>
      </c>
      <c r="M34" t="s">
        <v>51</v>
      </c>
      <c r="N34" s="18" t="s">
        <v>2324</v>
      </c>
      <c r="O34" t="s">
        <v>43</v>
      </c>
      <c r="P34" s="19" t="s">
        <v>52</v>
      </c>
      <c r="Q34" s="19" t="s">
        <v>52</v>
      </c>
      <c r="R34" s="19" t="s">
        <v>52</v>
      </c>
      <c r="S34" s="19" t="s">
        <v>52</v>
      </c>
      <c r="T34" s="19" t="s">
        <v>52</v>
      </c>
      <c r="U34" s="19" t="s">
        <v>52</v>
      </c>
      <c r="V34" s="19" t="s">
        <v>52</v>
      </c>
      <c r="W34" s="19" t="s">
        <v>52</v>
      </c>
      <c r="X34" s="19" t="s">
        <v>52</v>
      </c>
      <c r="Y34" s="19" t="s">
        <v>52</v>
      </c>
      <c r="Z34" t="s">
        <v>53</v>
      </c>
      <c r="AA34" t="s">
        <v>53</v>
      </c>
      <c r="AB34" t="s">
        <v>53</v>
      </c>
      <c r="AC34" t="s">
        <v>53</v>
      </c>
      <c r="AD34" t="s">
        <v>53</v>
      </c>
      <c r="AE34" t="s">
        <v>54</v>
      </c>
      <c r="AF34" t="s">
        <v>2417</v>
      </c>
    </row>
    <row r="35" spans="1:32" x14ac:dyDescent="0.35">
      <c r="A35" s="16" t="s">
        <v>35</v>
      </c>
      <c r="B35" s="16" t="s">
        <v>86</v>
      </c>
      <c r="C35" s="16" t="s">
        <v>7</v>
      </c>
      <c r="D35" s="16" t="e">
        <v>#N/A</v>
      </c>
      <c r="E35" s="16" t="s">
        <v>7</v>
      </c>
      <c r="F35" s="16" t="s">
        <v>86</v>
      </c>
      <c r="G35" s="16" t="s">
        <v>87</v>
      </c>
      <c r="H35" s="16" t="s">
        <v>88</v>
      </c>
      <c r="I35" s="16" t="s">
        <v>89</v>
      </c>
      <c r="J35" s="16">
        <v>1</v>
      </c>
      <c r="K35" s="16" t="s">
        <v>40</v>
      </c>
      <c r="L35" s="16" t="s">
        <v>41</v>
      </c>
      <c r="M35" s="16" t="s">
        <v>42</v>
      </c>
      <c r="N35" s="16">
        <v>20220701</v>
      </c>
      <c r="O35" s="16" t="s">
        <v>43</v>
      </c>
      <c r="P35" s="17">
        <v>50.87</v>
      </c>
      <c r="Q35" s="17">
        <v>50.87</v>
      </c>
      <c r="R35" s="17">
        <v>50.87</v>
      </c>
      <c r="S35" s="17">
        <v>50.87</v>
      </c>
      <c r="T35" s="17">
        <v>50.87</v>
      </c>
      <c r="U35" s="17">
        <v>50.87</v>
      </c>
      <c r="V35" s="17">
        <v>50.87</v>
      </c>
      <c r="W35" s="17">
        <v>50.87</v>
      </c>
      <c r="X35" s="17">
        <v>71.22</v>
      </c>
      <c r="Y35" s="17">
        <v>76.31</v>
      </c>
      <c r="Z35" s="16" t="s">
        <v>44</v>
      </c>
      <c r="AA35" s="16" t="s">
        <v>44</v>
      </c>
      <c r="AB35" s="16" t="s">
        <v>44</v>
      </c>
      <c r="AC35" s="16" t="s">
        <v>45</v>
      </c>
      <c r="AD35" s="16" t="s">
        <v>45</v>
      </c>
      <c r="AE35" s="16" t="s">
        <v>46</v>
      </c>
      <c r="AF35" s="16" t="s">
        <v>2418</v>
      </c>
    </row>
    <row r="36" spans="1:32" x14ac:dyDescent="0.35">
      <c r="A36" s="13" t="s">
        <v>35</v>
      </c>
      <c r="B36" s="13" t="s">
        <v>86</v>
      </c>
      <c r="C36" s="13" t="s">
        <v>7</v>
      </c>
      <c r="D36" s="13" t="e">
        <v>#N/A</v>
      </c>
      <c r="E36" s="13" t="s">
        <v>7</v>
      </c>
      <c r="F36" s="13" t="s">
        <v>86</v>
      </c>
      <c r="G36" s="13" t="s">
        <v>87</v>
      </c>
      <c r="H36" s="13" t="s">
        <v>88</v>
      </c>
      <c r="I36" s="13" t="s">
        <v>89</v>
      </c>
      <c r="J36" s="13">
        <v>1</v>
      </c>
      <c r="K36" s="13" t="s">
        <v>40</v>
      </c>
      <c r="L36" s="13" t="s">
        <v>41</v>
      </c>
      <c r="M36" s="13" t="s">
        <v>42</v>
      </c>
      <c r="N36" s="15" t="s">
        <v>2324</v>
      </c>
      <c r="O36" s="13" t="s">
        <v>43</v>
      </c>
      <c r="P36" s="14">
        <v>53.09</v>
      </c>
      <c r="Q36" s="14">
        <v>53.09</v>
      </c>
      <c r="R36" s="14">
        <v>53.09</v>
      </c>
      <c r="S36" s="14">
        <v>53.09</v>
      </c>
      <c r="T36" s="14">
        <v>53.09</v>
      </c>
      <c r="U36" s="14">
        <v>53.09</v>
      </c>
      <c r="V36" s="14">
        <v>53.09</v>
      </c>
      <c r="W36" s="14">
        <v>53.09</v>
      </c>
      <c r="X36" s="14">
        <v>74.33</v>
      </c>
      <c r="Y36" s="14">
        <v>79.64</v>
      </c>
      <c r="Z36" s="13" t="s">
        <v>44</v>
      </c>
      <c r="AA36" s="13" t="s">
        <v>44</v>
      </c>
      <c r="AB36" s="13" t="s">
        <v>44</v>
      </c>
      <c r="AC36" s="13" t="s">
        <v>45</v>
      </c>
      <c r="AD36" s="13" t="s">
        <v>45</v>
      </c>
      <c r="AE36" s="13" t="s">
        <v>46</v>
      </c>
      <c r="AF36" t="s">
        <v>2418</v>
      </c>
    </row>
    <row r="37" spans="1:32" x14ac:dyDescent="0.35">
      <c r="A37" s="16" t="s">
        <v>35</v>
      </c>
      <c r="B37" s="16" t="s">
        <v>90</v>
      </c>
      <c r="C37" s="16" t="s">
        <v>7</v>
      </c>
      <c r="D37" s="16" t="e">
        <v>#N/A</v>
      </c>
      <c r="E37" s="16" t="s">
        <v>7</v>
      </c>
      <c r="F37" s="16" t="s">
        <v>90</v>
      </c>
      <c r="G37" s="16" t="s">
        <v>91</v>
      </c>
      <c r="H37" s="16" t="s">
        <v>88</v>
      </c>
      <c r="I37" s="16" t="s">
        <v>89</v>
      </c>
      <c r="J37" s="16">
        <v>1</v>
      </c>
      <c r="K37" s="16" t="s">
        <v>40</v>
      </c>
      <c r="L37" s="16" t="s">
        <v>41</v>
      </c>
      <c r="M37" s="16" t="s">
        <v>42</v>
      </c>
      <c r="N37" s="16">
        <v>20220701</v>
      </c>
      <c r="O37" s="16" t="s">
        <v>43</v>
      </c>
      <c r="P37" s="17">
        <v>51.81</v>
      </c>
      <c r="Q37" s="17">
        <v>51.81</v>
      </c>
      <c r="R37" s="17">
        <v>51.81</v>
      </c>
      <c r="S37" s="17">
        <v>51.81</v>
      </c>
      <c r="T37" s="17">
        <v>51.81</v>
      </c>
      <c r="U37" s="17">
        <v>51.81</v>
      </c>
      <c r="V37" s="17">
        <v>51.81</v>
      </c>
      <c r="W37" s="17">
        <v>51.81</v>
      </c>
      <c r="X37" s="17">
        <v>72.53</v>
      </c>
      <c r="Y37" s="17">
        <v>77.709999999999994</v>
      </c>
      <c r="Z37" s="16" t="s">
        <v>44</v>
      </c>
      <c r="AA37" s="16" t="s">
        <v>44</v>
      </c>
      <c r="AB37" s="16" t="s">
        <v>44</v>
      </c>
      <c r="AC37" s="16" t="s">
        <v>45</v>
      </c>
      <c r="AD37" s="16" t="s">
        <v>45</v>
      </c>
      <c r="AE37" s="16" t="s">
        <v>46</v>
      </c>
      <c r="AF37" s="16" t="s">
        <v>2418</v>
      </c>
    </row>
    <row r="38" spans="1:32" x14ac:dyDescent="0.35">
      <c r="A38" s="13" t="s">
        <v>35</v>
      </c>
      <c r="B38" s="13" t="s">
        <v>90</v>
      </c>
      <c r="C38" s="13" t="s">
        <v>7</v>
      </c>
      <c r="D38" s="13" t="e">
        <v>#N/A</v>
      </c>
      <c r="E38" s="13" t="s">
        <v>7</v>
      </c>
      <c r="F38" s="13" t="s">
        <v>90</v>
      </c>
      <c r="G38" s="13" t="s">
        <v>91</v>
      </c>
      <c r="H38" s="13" t="s">
        <v>88</v>
      </c>
      <c r="I38" s="13" t="s">
        <v>89</v>
      </c>
      <c r="J38" s="13">
        <v>1</v>
      </c>
      <c r="K38" s="13" t="s">
        <v>40</v>
      </c>
      <c r="L38" s="13" t="s">
        <v>41</v>
      </c>
      <c r="M38" s="13" t="s">
        <v>42</v>
      </c>
      <c r="N38" s="15" t="s">
        <v>2324</v>
      </c>
      <c r="O38" s="13" t="s">
        <v>43</v>
      </c>
      <c r="P38" s="14">
        <v>54.07</v>
      </c>
      <c r="Q38" s="14">
        <v>54.07</v>
      </c>
      <c r="R38" s="14">
        <v>54.07</v>
      </c>
      <c r="S38" s="14">
        <v>54.07</v>
      </c>
      <c r="T38" s="14">
        <v>54.07</v>
      </c>
      <c r="U38" s="14">
        <v>54.07</v>
      </c>
      <c r="V38" s="14">
        <v>54.07</v>
      </c>
      <c r="W38" s="14">
        <v>54.07</v>
      </c>
      <c r="X38" s="14">
        <v>75.7</v>
      </c>
      <c r="Y38" s="14">
        <v>81.11</v>
      </c>
      <c r="Z38" s="13" t="s">
        <v>44</v>
      </c>
      <c r="AA38" s="13" t="s">
        <v>44</v>
      </c>
      <c r="AB38" s="13" t="s">
        <v>44</v>
      </c>
      <c r="AC38" s="13" t="s">
        <v>45</v>
      </c>
      <c r="AD38" s="13" t="s">
        <v>45</v>
      </c>
      <c r="AE38" s="13" t="s">
        <v>46</v>
      </c>
      <c r="AF38" t="s">
        <v>2418</v>
      </c>
    </row>
    <row r="39" spans="1:32" x14ac:dyDescent="0.35">
      <c r="A39" t="s">
        <v>35</v>
      </c>
      <c r="B39" t="s">
        <v>92</v>
      </c>
      <c r="C39" t="s">
        <v>7</v>
      </c>
      <c r="D39" t="e">
        <v>#N/A</v>
      </c>
      <c r="E39" t="s">
        <v>7</v>
      </c>
      <c r="F39" t="s">
        <v>92</v>
      </c>
      <c r="G39" t="s">
        <v>93</v>
      </c>
      <c r="H39" t="s">
        <v>88</v>
      </c>
      <c r="I39" t="s">
        <v>89</v>
      </c>
      <c r="J39">
        <v>1</v>
      </c>
      <c r="K39" t="s">
        <v>40</v>
      </c>
      <c r="L39" t="s">
        <v>59</v>
      </c>
      <c r="M39" t="s">
        <v>51</v>
      </c>
      <c r="N39" s="18" t="s">
        <v>2324</v>
      </c>
      <c r="O39" t="s">
        <v>43</v>
      </c>
      <c r="P39" s="19" t="s">
        <v>52</v>
      </c>
      <c r="Q39" s="19" t="s">
        <v>52</v>
      </c>
      <c r="R39" s="19" t="s">
        <v>52</v>
      </c>
      <c r="S39" s="19" t="s">
        <v>52</v>
      </c>
      <c r="T39" s="19" t="s">
        <v>52</v>
      </c>
      <c r="U39" s="19" t="s">
        <v>52</v>
      </c>
      <c r="V39" s="19" t="s">
        <v>52</v>
      </c>
      <c r="W39" s="19" t="s">
        <v>52</v>
      </c>
      <c r="X39" s="19" t="s">
        <v>52</v>
      </c>
      <c r="Y39" s="19" t="s">
        <v>52</v>
      </c>
      <c r="Z39" t="s">
        <v>53</v>
      </c>
      <c r="AA39" t="s">
        <v>53</v>
      </c>
      <c r="AB39" t="s">
        <v>53</v>
      </c>
      <c r="AC39" t="s">
        <v>53</v>
      </c>
      <c r="AD39" t="s">
        <v>53</v>
      </c>
      <c r="AE39" t="s">
        <v>54</v>
      </c>
      <c r="AF39" t="s">
        <v>2417</v>
      </c>
    </row>
    <row r="40" spans="1:32" x14ac:dyDescent="0.35">
      <c r="A40" t="s">
        <v>35</v>
      </c>
      <c r="B40" t="s">
        <v>94</v>
      </c>
      <c r="C40" t="e">
        <v>#N/A</v>
      </c>
      <c r="D40" t="e">
        <v>#N/A</v>
      </c>
      <c r="E40" t="e">
        <v>#N/A</v>
      </c>
      <c r="F40" t="s">
        <v>94</v>
      </c>
      <c r="G40" t="s">
        <v>95</v>
      </c>
      <c r="H40" t="s">
        <v>88</v>
      </c>
      <c r="I40" t="s">
        <v>89</v>
      </c>
      <c r="J40">
        <v>1</v>
      </c>
      <c r="K40" t="s">
        <v>40</v>
      </c>
      <c r="L40" t="s">
        <v>59</v>
      </c>
      <c r="M40" t="s">
        <v>51</v>
      </c>
      <c r="N40" s="18" t="s">
        <v>2324</v>
      </c>
      <c r="O40" t="s">
        <v>43</v>
      </c>
      <c r="P40" s="19" t="s">
        <v>52</v>
      </c>
      <c r="Q40" s="19" t="s">
        <v>52</v>
      </c>
      <c r="R40" s="19" t="s">
        <v>52</v>
      </c>
      <c r="S40" s="19" t="s">
        <v>52</v>
      </c>
      <c r="T40" s="19" t="s">
        <v>52</v>
      </c>
      <c r="U40" s="19" t="s">
        <v>52</v>
      </c>
      <c r="V40" s="19" t="s">
        <v>52</v>
      </c>
      <c r="W40" s="19" t="s">
        <v>52</v>
      </c>
      <c r="X40" s="19" t="s">
        <v>52</v>
      </c>
      <c r="Y40" s="19" t="s">
        <v>52</v>
      </c>
      <c r="Z40" t="s">
        <v>53</v>
      </c>
      <c r="AA40" t="s">
        <v>53</v>
      </c>
      <c r="AB40" t="s">
        <v>53</v>
      </c>
      <c r="AC40" t="s">
        <v>53</v>
      </c>
      <c r="AD40" t="s">
        <v>53</v>
      </c>
      <c r="AE40" t="s">
        <v>54</v>
      </c>
      <c r="AF40" t="e">
        <v>#N/A</v>
      </c>
    </row>
    <row r="41" spans="1:32" x14ac:dyDescent="0.35">
      <c r="A41" t="s">
        <v>35</v>
      </c>
      <c r="B41" t="s">
        <v>96</v>
      </c>
      <c r="C41" t="s">
        <v>7</v>
      </c>
      <c r="D41" t="e">
        <v>#N/A</v>
      </c>
      <c r="E41" t="s">
        <v>7</v>
      </c>
      <c r="F41" t="s">
        <v>96</v>
      </c>
      <c r="G41" t="s">
        <v>97</v>
      </c>
      <c r="H41" t="s">
        <v>88</v>
      </c>
      <c r="I41" t="s">
        <v>89</v>
      </c>
      <c r="J41">
        <v>1</v>
      </c>
      <c r="K41" t="s">
        <v>40</v>
      </c>
      <c r="L41" t="s">
        <v>59</v>
      </c>
      <c r="M41" t="s">
        <v>42</v>
      </c>
      <c r="N41" s="18" t="s">
        <v>2324</v>
      </c>
      <c r="O41" t="s">
        <v>43</v>
      </c>
      <c r="P41" s="19">
        <v>1</v>
      </c>
      <c r="Q41" s="19">
        <v>1</v>
      </c>
      <c r="R41" s="19">
        <v>1</v>
      </c>
      <c r="S41" s="19">
        <v>1</v>
      </c>
      <c r="T41" s="19">
        <v>1</v>
      </c>
      <c r="U41" s="19">
        <v>1</v>
      </c>
      <c r="V41" s="19">
        <v>1</v>
      </c>
      <c r="W41" s="19">
        <v>1</v>
      </c>
      <c r="X41" s="19">
        <v>1</v>
      </c>
      <c r="Y41" s="19">
        <v>1</v>
      </c>
      <c r="Z41" t="s">
        <v>53</v>
      </c>
      <c r="AA41" t="s">
        <v>53</v>
      </c>
      <c r="AB41" t="s">
        <v>53</v>
      </c>
      <c r="AC41" t="s">
        <v>53</v>
      </c>
      <c r="AD41" t="s">
        <v>53</v>
      </c>
      <c r="AE41" t="s">
        <v>98</v>
      </c>
      <c r="AF41" t="s">
        <v>2417</v>
      </c>
    </row>
    <row r="42" spans="1:32" x14ac:dyDescent="0.35">
      <c r="A42" t="s">
        <v>35</v>
      </c>
      <c r="B42" t="s">
        <v>99</v>
      </c>
      <c r="C42" t="s">
        <v>7</v>
      </c>
      <c r="D42" t="e">
        <v>#N/A</v>
      </c>
      <c r="E42" t="s">
        <v>7</v>
      </c>
      <c r="F42" t="s">
        <v>99</v>
      </c>
      <c r="G42" t="s">
        <v>100</v>
      </c>
      <c r="H42" t="s">
        <v>101</v>
      </c>
      <c r="I42" t="s">
        <v>102</v>
      </c>
      <c r="J42">
        <v>1</v>
      </c>
      <c r="K42" t="s">
        <v>40</v>
      </c>
      <c r="L42" t="s">
        <v>103</v>
      </c>
      <c r="M42" t="s">
        <v>51</v>
      </c>
      <c r="N42" s="18" t="s">
        <v>2324</v>
      </c>
      <c r="O42" t="s">
        <v>43</v>
      </c>
      <c r="P42" s="19" t="s">
        <v>52</v>
      </c>
      <c r="Q42" s="19" t="s">
        <v>52</v>
      </c>
      <c r="R42" s="19" t="s">
        <v>52</v>
      </c>
      <c r="S42" s="19" t="s">
        <v>52</v>
      </c>
      <c r="T42" s="19" t="s">
        <v>52</v>
      </c>
      <c r="U42" s="19" t="s">
        <v>52</v>
      </c>
      <c r="V42" s="19" t="s">
        <v>52</v>
      </c>
      <c r="W42" s="19" t="s">
        <v>52</v>
      </c>
      <c r="X42" s="19" t="s">
        <v>52</v>
      </c>
      <c r="Y42" s="19" t="s">
        <v>52</v>
      </c>
      <c r="Z42" t="s">
        <v>53</v>
      </c>
      <c r="AA42" t="s">
        <v>53</v>
      </c>
      <c r="AB42" t="s">
        <v>53</v>
      </c>
      <c r="AC42" t="s">
        <v>53</v>
      </c>
      <c r="AD42" t="s">
        <v>53</v>
      </c>
      <c r="AE42" t="s">
        <v>54</v>
      </c>
      <c r="AF42" t="s">
        <v>2417</v>
      </c>
    </row>
    <row r="43" spans="1:32" x14ac:dyDescent="0.35">
      <c r="A43" t="s">
        <v>35</v>
      </c>
      <c r="B43" t="s">
        <v>104</v>
      </c>
      <c r="C43" t="s">
        <v>7</v>
      </c>
      <c r="D43" t="e">
        <v>#N/A</v>
      </c>
      <c r="E43" t="s">
        <v>7</v>
      </c>
      <c r="F43" t="s">
        <v>104</v>
      </c>
      <c r="G43" t="s">
        <v>105</v>
      </c>
      <c r="H43" t="s">
        <v>101</v>
      </c>
      <c r="I43" t="s">
        <v>102</v>
      </c>
      <c r="J43">
        <v>1</v>
      </c>
      <c r="K43" t="s">
        <v>40</v>
      </c>
      <c r="L43" t="s">
        <v>59</v>
      </c>
      <c r="M43" t="s">
        <v>51</v>
      </c>
      <c r="N43" s="18" t="s">
        <v>2324</v>
      </c>
      <c r="O43" t="s">
        <v>43</v>
      </c>
      <c r="P43" s="19" t="s">
        <v>52</v>
      </c>
      <c r="Q43" s="19" t="s">
        <v>52</v>
      </c>
      <c r="R43" s="19" t="s">
        <v>52</v>
      </c>
      <c r="S43" s="19" t="s">
        <v>52</v>
      </c>
      <c r="T43" s="19" t="s">
        <v>52</v>
      </c>
      <c r="U43" s="19" t="s">
        <v>52</v>
      </c>
      <c r="V43" s="19" t="s">
        <v>52</v>
      </c>
      <c r="W43" s="19" t="s">
        <v>52</v>
      </c>
      <c r="X43" s="19" t="s">
        <v>52</v>
      </c>
      <c r="Y43" s="19" t="s">
        <v>52</v>
      </c>
      <c r="Z43" t="s">
        <v>53</v>
      </c>
      <c r="AA43" t="s">
        <v>53</v>
      </c>
      <c r="AB43" t="s">
        <v>53</v>
      </c>
      <c r="AC43" t="s">
        <v>53</v>
      </c>
      <c r="AD43" t="s">
        <v>53</v>
      </c>
      <c r="AE43" t="s">
        <v>54</v>
      </c>
      <c r="AF43" t="s">
        <v>2417</v>
      </c>
    </row>
    <row r="44" spans="1:32" hidden="1" x14ac:dyDescent="0.35">
      <c r="A44" t="s">
        <v>1664</v>
      </c>
      <c r="B44" t="s">
        <v>2010</v>
      </c>
      <c r="C44" t="e">
        <v>#N/A</v>
      </c>
      <c r="D44" t="e">
        <v>#N/A</v>
      </c>
      <c r="E44" t="e">
        <v>#N/A</v>
      </c>
      <c r="F44" t="s">
        <v>2010</v>
      </c>
      <c r="G44" t="s">
        <v>2011</v>
      </c>
      <c r="H44" t="s">
        <v>101</v>
      </c>
      <c r="I44" t="s">
        <v>102</v>
      </c>
      <c r="J44">
        <v>1</v>
      </c>
      <c r="K44" t="s">
        <v>40</v>
      </c>
      <c r="L44" t="s">
        <v>115</v>
      </c>
      <c r="M44" t="s">
        <v>51</v>
      </c>
      <c r="N44" s="18" t="s">
        <v>2324</v>
      </c>
      <c r="O44">
        <v>20231231</v>
      </c>
      <c r="P44" s="19"/>
      <c r="Q44" s="19"/>
      <c r="R44" s="19"/>
      <c r="S44" s="19"/>
      <c r="T44" s="19"/>
      <c r="U44" s="19"/>
      <c r="V44" s="19"/>
      <c r="W44" s="19"/>
      <c r="X44" s="19"/>
      <c r="Y44" s="19"/>
      <c r="Z44" t="s">
        <v>53</v>
      </c>
      <c r="AA44" t="s">
        <v>53</v>
      </c>
      <c r="AB44" t="s">
        <v>53</v>
      </c>
      <c r="AC44" t="s">
        <v>53</v>
      </c>
      <c r="AD44" t="s">
        <v>53</v>
      </c>
      <c r="AE44" t="s">
        <v>54</v>
      </c>
      <c r="AF44" t="e">
        <v>#N/A</v>
      </c>
    </row>
    <row r="45" spans="1:32" hidden="1" x14ac:dyDescent="0.35">
      <c r="A45" t="s">
        <v>1664</v>
      </c>
      <c r="B45" t="s">
        <v>1711</v>
      </c>
      <c r="C45" t="e">
        <v>#N/A</v>
      </c>
      <c r="D45" t="e">
        <v>#N/A</v>
      </c>
      <c r="E45" t="e">
        <v>#N/A</v>
      </c>
      <c r="F45" t="s">
        <v>1711</v>
      </c>
      <c r="G45" t="s">
        <v>1712</v>
      </c>
      <c r="H45" t="s">
        <v>101</v>
      </c>
      <c r="I45" t="s">
        <v>102</v>
      </c>
      <c r="J45">
        <v>1</v>
      </c>
      <c r="K45" t="s">
        <v>40</v>
      </c>
      <c r="L45" t="s">
        <v>115</v>
      </c>
      <c r="M45" t="s">
        <v>51</v>
      </c>
      <c r="N45" s="18" t="s">
        <v>2324</v>
      </c>
      <c r="O45">
        <v>20230630</v>
      </c>
      <c r="P45" s="19"/>
      <c r="Q45" s="19"/>
      <c r="R45" s="19"/>
      <c r="S45" s="19"/>
      <c r="T45" s="19"/>
      <c r="U45" s="19"/>
      <c r="V45" s="19"/>
      <c r="W45" s="19"/>
      <c r="X45" s="19"/>
      <c r="Y45" s="19"/>
      <c r="Z45" t="s">
        <v>53</v>
      </c>
      <c r="AA45" t="s">
        <v>53</v>
      </c>
      <c r="AB45" t="s">
        <v>53</v>
      </c>
      <c r="AC45" t="s">
        <v>53</v>
      </c>
      <c r="AD45" t="s">
        <v>53</v>
      </c>
      <c r="AE45" t="s">
        <v>54</v>
      </c>
      <c r="AF45" t="e">
        <v>#N/A</v>
      </c>
    </row>
    <row r="46" spans="1:32" hidden="1" x14ac:dyDescent="0.35">
      <c r="A46" t="s">
        <v>1664</v>
      </c>
      <c r="B46" t="s">
        <v>2012</v>
      </c>
      <c r="C46" t="e">
        <v>#N/A</v>
      </c>
      <c r="D46" t="e">
        <v>#N/A</v>
      </c>
      <c r="E46" t="e">
        <v>#N/A</v>
      </c>
      <c r="F46" t="s">
        <v>2012</v>
      </c>
      <c r="G46" t="s">
        <v>2013</v>
      </c>
      <c r="H46" t="s">
        <v>101</v>
      </c>
      <c r="I46" t="s">
        <v>102</v>
      </c>
      <c r="J46">
        <v>1</v>
      </c>
      <c r="K46" t="s">
        <v>40</v>
      </c>
      <c r="L46" t="s">
        <v>115</v>
      </c>
      <c r="M46" t="s">
        <v>51</v>
      </c>
      <c r="N46" s="18" t="s">
        <v>2324</v>
      </c>
      <c r="O46">
        <v>20231231</v>
      </c>
      <c r="P46" s="19"/>
      <c r="Q46" s="19"/>
      <c r="R46" s="19"/>
      <c r="S46" s="19"/>
      <c r="T46" s="19"/>
      <c r="U46" s="19"/>
      <c r="V46" s="19"/>
      <c r="W46" s="19"/>
      <c r="X46" s="19"/>
      <c r="Y46" s="19"/>
      <c r="Z46" t="s">
        <v>53</v>
      </c>
      <c r="AA46" t="s">
        <v>53</v>
      </c>
      <c r="AB46" t="s">
        <v>53</v>
      </c>
      <c r="AC46" t="s">
        <v>53</v>
      </c>
      <c r="AD46" t="s">
        <v>53</v>
      </c>
      <c r="AE46" t="s">
        <v>54</v>
      </c>
      <c r="AF46" t="e">
        <v>#N/A</v>
      </c>
    </row>
    <row r="47" spans="1:32" hidden="1" x14ac:dyDescent="0.35">
      <c r="A47" t="s">
        <v>1664</v>
      </c>
      <c r="B47" t="s">
        <v>2088</v>
      </c>
      <c r="C47" t="e">
        <v>#N/A</v>
      </c>
      <c r="D47" t="e">
        <v>#N/A</v>
      </c>
      <c r="E47" t="e">
        <v>#N/A</v>
      </c>
      <c r="F47" t="s">
        <v>2088</v>
      </c>
      <c r="G47" t="s">
        <v>2089</v>
      </c>
      <c r="H47" t="s">
        <v>101</v>
      </c>
      <c r="I47" t="s">
        <v>102</v>
      </c>
      <c r="J47">
        <v>1</v>
      </c>
      <c r="K47" t="s">
        <v>40</v>
      </c>
      <c r="L47" t="s">
        <v>115</v>
      </c>
      <c r="M47" t="s">
        <v>51</v>
      </c>
      <c r="N47" s="18" t="s">
        <v>2324</v>
      </c>
      <c r="O47">
        <v>20240630</v>
      </c>
      <c r="P47" s="19"/>
      <c r="Q47" s="19"/>
      <c r="R47" s="19"/>
      <c r="S47" s="19"/>
      <c r="T47" s="19"/>
      <c r="U47" s="19"/>
      <c r="V47" s="19"/>
      <c r="W47" s="19"/>
      <c r="X47" s="19"/>
      <c r="Y47" s="19"/>
      <c r="Z47" t="s">
        <v>53</v>
      </c>
      <c r="AA47" t="s">
        <v>53</v>
      </c>
      <c r="AB47" t="s">
        <v>53</v>
      </c>
      <c r="AC47" t="s">
        <v>53</v>
      </c>
      <c r="AD47" t="s">
        <v>53</v>
      </c>
      <c r="AE47" t="s">
        <v>54</v>
      </c>
      <c r="AF47" t="e">
        <v>#N/A</v>
      </c>
    </row>
    <row r="48" spans="1:32" hidden="1" x14ac:dyDescent="0.35">
      <c r="A48" t="s">
        <v>1664</v>
      </c>
      <c r="B48" t="s">
        <v>1713</v>
      </c>
      <c r="C48" t="e">
        <v>#N/A</v>
      </c>
      <c r="D48" t="e">
        <v>#N/A</v>
      </c>
      <c r="E48" t="e">
        <v>#N/A</v>
      </c>
      <c r="F48" t="s">
        <v>1713</v>
      </c>
      <c r="G48" t="s">
        <v>1714</v>
      </c>
      <c r="H48" t="s">
        <v>101</v>
      </c>
      <c r="I48" t="s">
        <v>102</v>
      </c>
      <c r="J48">
        <v>1</v>
      </c>
      <c r="K48" t="s">
        <v>40</v>
      </c>
      <c r="L48" t="s">
        <v>115</v>
      </c>
      <c r="M48" t="s">
        <v>51</v>
      </c>
      <c r="N48" s="18" t="s">
        <v>2324</v>
      </c>
      <c r="O48">
        <v>20230630</v>
      </c>
      <c r="P48" s="19"/>
      <c r="Q48" s="19"/>
      <c r="R48" s="19"/>
      <c r="S48" s="19"/>
      <c r="T48" s="19"/>
      <c r="U48" s="19"/>
      <c r="V48" s="19"/>
      <c r="W48" s="19"/>
      <c r="X48" s="19"/>
      <c r="Y48" s="19"/>
      <c r="Z48" t="s">
        <v>53</v>
      </c>
      <c r="AA48" t="s">
        <v>53</v>
      </c>
      <c r="AB48" t="s">
        <v>53</v>
      </c>
      <c r="AC48" t="s">
        <v>53</v>
      </c>
      <c r="AD48" t="s">
        <v>53</v>
      </c>
      <c r="AE48" t="s">
        <v>54</v>
      </c>
      <c r="AF48" t="e">
        <v>#N/A</v>
      </c>
    </row>
    <row r="49" spans="1:32" hidden="1" x14ac:dyDescent="0.35">
      <c r="A49" t="s">
        <v>1664</v>
      </c>
      <c r="B49" t="s">
        <v>1715</v>
      </c>
      <c r="C49" t="e">
        <v>#N/A</v>
      </c>
      <c r="D49" t="e">
        <v>#N/A</v>
      </c>
      <c r="E49" t="e">
        <v>#N/A</v>
      </c>
      <c r="F49" t="s">
        <v>1715</v>
      </c>
      <c r="G49" t="s">
        <v>1716</v>
      </c>
      <c r="H49" t="s">
        <v>101</v>
      </c>
      <c r="I49" t="s">
        <v>102</v>
      </c>
      <c r="J49">
        <v>1</v>
      </c>
      <c r="K49" t="s">
        <v>40</v>
      </c>
      <c r="L49" t="s">
        <v>115</v>
      </c>
      <c r="M49" t="s">
        <v>51</v>
      </c>
      <c r="N49" s="18" t="s">
        <v>2324</v>
      </c>
      <c r="O49">
        <v>20230630</v>
      </c>
      <c r="P49" s="19"/>
      <c r="Q49" s="19"/>
      <c r="R49" s="19"/>
      <c r="S49" s="19"/>
      <c r="T49" s="19"/>
      <c r="U49" s="19"/>
      <c r="V49" s="19"/>
      <c r="W49" s="19"/>
      <c r="X49" s="19"/>
      <c r="Y49" s="19"/>
      <c r="Z49" t="s">
        <v>53</v>
      </c>
      <c r="AA49" t="s">
        <v>53</v>
      </c>
      <c r="AB49" t="s">
        <v>53</v>
      </c>
      <c r="AC49" t="s">
        <v>53</v>
      </c>
      <c r="AD49" t="s">
        <v>53</v>
      </c>
      <c r="AE49" t="s">
        <v>54</v>
      </c>
      <c r="AF49" t="e">
        <v>#N/A</v>
      </c>
    </row>
    <row r="50" spans="1:32" hidden="1" x14ac:dyDescent="0.35">
      <c r="A50" t="s">
        <v>1664</v>
      </c>
      <c r="B50" t="s">
        <v>1717</v>
      </c>
      <c r="C50" t="e">
        <v>#N/A</v>
      </c>
      <c r="D50" t="e">
        <v>#N/A</v>
      </c>
      <c r="E50" t="e">
        <v>#N/A</v>
      </c>
      <c r="F50" t="s">
        <v>1717</v>
      </c>
      <c r="G50" t="s">
        <v>1718</v>
      </c>
      <c r="H50" t="s">
        <v>101</v>
      </c>
      <c r="I50" t="s">
        <v>102</v>
      </c>
      <c r="J50">
        <v>1</v>
      </c>
      <c r="K50" t="s">
        <v>40</v>
      </c>
      <c r="L50" t="s">
        <v>115</v>
      </c>
      <c r="M50" t="s">
        <v>51</v>
      </c>
      <c r="N50" s="18" t="s">
        <v>2324</v>
      </c>
      <c r="O50">
        <v>20230630</v>
      </c>
      <c r="P50" s="19"/>
      <c r="Q50" s="19"/>
      <c r="R50" s="19"/>
      <c r="S50" s="19"/>
      <c r="T50" s="19"/>
      <c r="U50" s="19"/>
      <c r="V50" s="19"/>
      <c r="W50" s="19"/>
      <c r="X50" s="19"/>
      <c r="Y50" s="19"/>
      <c r="Z50" t="s">
        <v>53</v>
      </c>
      <c r="AA50" t="s">
        <v>53</v>
      </c>
      <c r="AB50" t="s">
        <v>53</v>
      </c>
      <c r="AC50" t="s">
        <v>53</v>
      </c>
      <c r="AD50" t="s">
        <v>53</v>
      </c>
      <c r="AE50" t="s">
        <v>54</v>
      </c>
      <c r="AF50" t="e">
        <v>#N/A</v>
      </c>
    </row>
    <row r="51" spans="1:32" hidden="1" x14ac:dyDescent="0.35">
      <c r="A51" t="s">
        <v>1664</v>
      </c>
      <c r="B51" t="s">
        <v>2036</v>
      </c>
      <c r="C51" t="e">
        <v>#N/A</v>
      </c>
      <c r="D51" t="e">
        <v>#N/A</v>
      </c>
      <c r="E51" t="e">
        <v>#N/A</v>
      </c>
      <c r="F51" t="s">
        <v>2036</v>
      </c>
      <c r="G51" t="s">
        <v>2037</v>
      </c>
      <c r="H51" t="s">
        <v>101</v>
      </c>
      <c r="I51" t="s">
        <v>102</v>
      </c>
      <c r="J51">
        <v>1</v>
      </c>
      <c r="K51" t="s">
        <v>40</v>
      </c>
      <c r="L51" t="s">
        <v>115</v>
      </c>
      <c r="M51" t="s">
        <v>51</v>
      </c>
      <c r="N51" s="18" t="s">
        <v>2324</v>
      </c>
      <c r="O51">
        <v>20240331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t="s">
        <v>53</v>
      </c>
      <c r="AA51" t="s">
        <v>53</v>
      </c>
      <c r="AB51" t="s">
        <v>53</v>
      </c>
      <c r="AC51" t="s">
        <v>53</v>
      </c>
      <c r="AD51" t="s">
        <v>53</v>
      </c>
      <c r="AE51" t="s">
        <v>54</v>
      </c>
      <c r="AF51" t="e">
        <v>#N/A</v>
      </c>
    </row>
    <row r="52" spans="1:32" hidden="1" x14ac:dyDescent="0.35">
      <c r="A52" t="s">
        <v>1664</v>
      </c>
      <c r="B52" t="s">
        <v>2038</v>
      </c>
      <c r="C52" t="e">
        <v>#N/A</v>
      </c>
      <c r="D52" t="e">
        <v>#N/A</v>
      </c>
      <c r="E52" t="e">
        <v>#N/A</v>
      </c>
      <c r="F52" t="s">
        <v>2038</v>
      </c>
      <c r="G52" t="s">
        <v>2039</v>
      </c>
      <c r="H52" t="s">
        <v>101</v>
      </c>
      <c r="I52" t="s">
        <v>102</v>
      </c>
      <c r="J52">
        <v>1</v>
      </c>
      <c r="K52" t="s">
        <v>40</v>
      </c>
      <c r="L52" t="s">
        <v>115</v>
      </c>
      <c r="M52" t="s">
        <v>51</v>
      </c>
      <c r="N52" s="18" t="s">
        <v>2324</v>
      </c>
      <c r="O52">
        <v>20240331</v>
      </c>
      <c r="P52" s="19"/>
      <c r="Q52" s="19"/>
      <c r="R52" s="19"/>
      <c r="S52" s="19"/>
      <c r="T52" s="19"/>
      <c r="U52" s="19"/>
      <c r="V52" s="19"/>
      <c r="W52" s="19"/>
      <c r="X52" s="19"/>
      <c r="Y52" s="19"/>
      <c r="Z52" t="s">
        <v>53</v>
      </c>
      <c r="AA52" t="s">
        <v>53</v>
      </c>
      <c r="AB52" t="s">
        <v>53</v>
      </c>
      <c r="AC52" t="s">
        <v>53</v>
      </c>
      <c r="AD52" t="s">
        <v>53</v>
      </c>
      <c r="AE52" t="s">
        <v>54</v>
      </c>
      <c r="AF52" t="e">
        <v>#N/A</v>
      </c>
    </row>
    <row r="53" spans="1:32" hidden="1" x14ac:dyDescent="0.35">
      <c r="A53" t="s">
        <v>1664</v>
      </c>
      <c r="B53" t="s">
        <v>1719</v>
      </c>
      <c r="C53" t="e">
        <v>#N/A</v>
      </c>
      <c r="D53" t="e">
        <v>#N/A</v>
      </c>
      <c r="E53" t="e">
        <v>#N/A</v>
      </c>
      <c r="F53" t="s">
        <v>1719</v>
      </c>
      <c r="G53" t="s">
        <v>1720</v>
      </c>
      <c r="H53" t="s">
        <v>101</v>
      </c>
      <c r="I53" t="s">
        <v>102</v>
      </c>
      <c r="J53">
        <v>1</v>
      </c>
      <c r="K53" t="s">
        <v>40</v>
      </c>
      <c r="L53" t="s">
        <v>115</v>
      </c>
      <c r="M53" t="s">
        <v>51</v>
      </c>
      <c r="N53" s="18" t="s">
        <v>2324</v>
      </c>
      <c r="O53">
        <v>20230630</v>
      </c>
      <c r="P53" s="19"/>
      <c r="Q53" s="19"/>
      <c r="R53" s="19"/>
      <c r="S53" s="19"/>
      <c r="T53" s="19"/>
      <c r="U53" s="19"/>
      <c r="V53" s="19"/>
      <c r="W53" s="19"/>
      <c r="X53" s="19"/>
      <c r="Y53" s="19"/>
      <c r="Z53" t="s">
        <v>53</v>
      </c>
      <c r="AA53" t="s">
        <v>53</v>
      </c>
      <c r="AB53" t="s">
        <v>53</v>
      </c>
      <c r="AC53" t="s">
        <v>53</v>
      </c>
      <c r="AD53" t="s">
        <v>53</v>
      </c>
      <c r="AE53" t="s">
        <v>54</v>
      </c>
      <c r="AF53" t="e">
        <v>#N/A</v>
      </c>
    </row>
    <row r="54" spans="1:32" hidden="1" x14ac:dyDescent="0.35">
      <c r="A54" t="s">
        <v>1664</v>
      </c>
      <c r="B54" t="s">
        <v>1721</v>
      </c>
      <c r="C54" t="e">
        <v>#N/A</v>
      </c>
      <c r="D54" t="e">
        <v>#N/A</v>
      </c>
      <c r="E54" t="e">
        <v>#N/A</v>
      </c>
      <c r="F54" t="s">
        <v>1721</v>
      </c>
      <c r="G54" t="s">
        <v>1722</v>
      </c>
      <c r="H54" t="s">
        <v>101</v>
      </c>
      <c r="I54" t="s">
        <v>102</v>
      </c>
      <c r="J54">
        <v>1</v>
      </c>
      <c r="K54" t="s">
        <v>40</v>
      </c>
      <c r="L54" t="s">
        <v>115</v>
      </c>
      <c r="M54" t="s">
        <v>51</v>
      </c>
      <c r="N54" s="18" t="s">
        <v>2324</v>
      </c>
      <c r="O54">
        <v>20230630</v>
      </c>
      <c r="P54" s="19"/>
      <c r="Q54" s="19"/>
      <c r="R54" s="19"/>
      <c r="S54" s="19"/>
      <c r="T54" s="19"/>
      <c r="U54" s="19"/>
      <c r="V54" s="19"/>
      <c r="W54" s="19"/>
      <c r="X54" s="19"/>
      <c r="Y54" s="19"/>
      <c r="Z54" t="s">
        <v>53</v>
      </c>
      <c r="AA54" t="s">
        <v>53</v>
      </c>
      <c r="AB54" t="s">
        <v>53</v>
      </c>
      <c r="AC54" t="s">
        <v>53</v>
      </c>
      <c r="AD54" t="s">
        <v>53</v>
      </c>
      <c r="AE54" t="s">
        <v>54</v>
      </c>
      <c r="AF54" t="e">
        <v>#N/A</v>
      </c>
    </row>
    <row r="55" spans="1:32" hidden="1" x14ac:dyDescent="0.35">
      <c r="A55" t="s">
        <v>1664</v>
      </c>
      <c r="B55" t="s">
        <v>1723</v>
      </c>
      <c r="C55" t="e">
        <v>#N/A</v>
      </c>
      <c r="D55" t="e">
        <v>#N/A</v>
      </c>
      <c r="E55" t="e">
        <v>#N/A</v>
      </c>
      <c r="F55" t="s">
        <v>1723</v>
      </c>
      <c r="G55" t="s">
        <v>1724</v>
      </c>
      <c r="H55" t="s">
        <v>101</v>
      </c>
      <c r="I55" t="s">
        <v>102</v>
      </c>
      <c r="J55">
        <v>1</v>
      </c>
      <c r="K55" t="s">
        <v>40</v>
      </c>
      <c r="L55" t="s">
        <v>115</v>
      </c>
      <c r="M55" t="s">
        <v>51</v>
      </c>
      <c r="N55" s="18" t="s">
        <v>2324</v>
      </c>
      <c r="O55">
        <v>20230630</v>
      </c>
      <c r="P55" s="19"/>
      <c r="Q55" s="19"/>
      <c r="R55" s="19"/>
      <c r="S55" s="19"/>
      <c r="T55" s="19"/>
      <c r="U55" s="19"/>
      <c r="V55" s="19"/>
      <c r="W55" s="19"/>
      <c r="X55" s="19"/>
      <c r="Y55" s="19"/>
      <c r="Z55" t="s">
        <v>53</v>
      </c>
      <c r="AA55" t="s">
        <v>53</v>
      </c>
      <c r="AB55" t="s">
        <v>53</v>
      </c>
      <c r="AC55" t="s">
        <v>53</v>
      </c>
      <c r="AD55" t="s">
        <v>53</v>
      </c>
      <c r="AE55" t="s">
        <v>54</v>
      </c>
      <c r="AF55" t="e">
        <v>#N/A</v>
      </c>
    </row>
    <row r="56" spans="1:32" hidden="1" x14ac:dyDescent="0.35">
      <c r="A56" t="s">
        <v>1664</v>
      </c>
      <c r="B56" t="s">
        <v>2040</v>
      </c>
      <c r="C56" t="e">
        <v>#N/A</v>
      </c>
      <c r="D56" t="e">
        <v>#N/A</v>
      </c>
      <c r="E56" t="e">
        <v>#N/A</v>
      </c>
      <c r="F56" t="s">
        <v>2040</v>
      </c>
      <c r="G56" t="s">
        <v>2041</v>
      </c>
      <c r="H56" t="s">
        <v>101</v>
      </c>
      <c r="I56" t="s">
        <v>102</v>
      </c>
      <c r="J56">
        <v>1</v>
      </c>
      <c r="K56" t="s">
        <v>40</v>
      </c>
      <c r="L56" t="s">
        <v>115</v>
      </c>
      <c r="M56" t="s">
        <v>51</v>
      </c>
      <c r="N56" s="18" t="s">
        <v>2324</v>
      </c>
      <c r="O56">
        <v>20240331</v>
      </c>
      <c r="P56" s="19"/>
      <c r="Q56" s="19"/>
      <c r="R56" s="19"/>
      <c r="S56" s="19"/>
      <c r="T56" s="19"/>
      <c r="U56" s="19"/>
      <c r="V56" s="19"/>
      <c r="W56" s="19"/>
      <c r="X56" s="19"/>
      <c r="Y56" s="19"/>
      <c r="Z56" t="s">
        <v>53</v>
      </c>
      <c r="AA56" t="s">
        <v>53</v>
      </c>
      <c r="AB56" t="s">
        <v>53</v>
      </c>
      <c r="AC56" t="s">
        <v>53</v>
      </c>
      <c r="AD56" t="s">
        <v>53</v>
      </c>
      <c r="AE56" t="s">
        <v>54</v>
      </c>
      <c r="AF56" t="e">
        <v>#N/A</v>
      </c>
    </row>
    <row r="57" spans="1:32" hidden="1" x14ac:dyDescent="0.35">
      <c r="A57" t="s">
        <v>1664</v>
      </c>
      <c r="B57" t="s">
        <v>1725</v>
      </c>
      <c r="C57" t="e">
        <v>#N/A</v>
      </c>
      <c r="D57" t="e">
        <v>#N/A</v>
      </c>
      <c r="E57" t="e">
        <v>#N/A</v>
      </c>
      <c r="F57" t="s">
        <v>1725</v>
      </c>
      <c r="G57" t="s">
        <v>1726</v>
      </c>
      <c r="H57" t="s">
        <v>101</v>
      </c>
      <c r="I57" t="s">
        <v>102</v>
      </c>
      <c r="J57">
        <v>1</v>
      </c>
      <c r="K57" t="s">
        <v>40</v>
      </c>
      <c r="L57" t="s">
        <v>115</v>
      </c>
      <c r="M57" t="s">
        <v>51</v>
      </c>
      <c r="N57" s="18" t="s">
        <v>2324</v>
      </c>
      <c r="O57">
        <v>20230630</v>
      </c>
      <c r="P57" s="19"/>
      <c r="Q57" s="19"/>
      <c r="R57" s="19"/>
      <c r="S57" s="19"/>
      <c r="T57" s="19"/>
      <c r="U57" s="19"/>
      <c r="V57" s="19"/>
      <c r="W57" s="19"/>
      <c r="X57" s="19"/>
      <c r="Y57" s="19"/>
      <c r="Z57" t="s">
        <v>53</v>
      </c>
      <c r="AA57" t="s">
        <v>53</v>
      </c>
      <c r="AB57" t="s">
        <v>53</v>
      </c>
      <c r="AC57" t="s">
        <v>53</v>
      </c>
      <c r="AD57" t="s">
        <v>53</v>
      </c>
      <c r="AE57" t="s">
        <v>54</v>
      </c>
      <c r="AF57" t="e">
        <v>#N/A</v>
      </c>
    </row>
    <row r="58" spans="1:32" x14ac:dyDescent="0.35">
      <c r="A58" s="16" t="s">
        <v>35</v>
      </c>
      <c r="B58" s="16" t="s">
        <v>106</v>
      </c>
      <c r="C58" s="16" t="s">
        <v>7</v>
      </c>
      <c r="D58" s="16" t="e">
        <v>#N/A</v>
      </c>
      <c r="E58" s="16" t="s">
        <v>7</v>
      </c>
      <c r="F58" s="16" t="s">
        <v>106</v>
      </c>
      <c r="G58" s="16" t="s">
        <v>107</v>
      </c>
      <c r="H58" s="16" t="s">
        <v>101</v>
      </c>
      <c r="I58" s="16" t="s">
        <v>102</v>
      </c>
      <c r="J58" s="16">
        <v>1</v>
      </c>
      <c r="K58" s="16" t="s">
        <v>40</v>
      </c>
      <c r="L58" s="16" t="s">
        <v>103</v>
      </c>
      <c r="M58" s="16" t="s">
        <v>42</v>
      </c>
      <c r="N58" s="16">
        <v>20220701</v>
      </c>
      <c r="O58" s="16" t="s">
        <v>43</v>
      </c>
      <c r="P58" s="17">
        <v>626.62</v>
      </c>
      <c r="Q58" s="17">
        <v>626.62</v>
      </c>
      <c r="R58" s="17">
        <v>626.62</v>
      </c>
      <c r="S58" s="17">
        <v>626.62</v>
      </c>
      <c r="T58" s="17">
        <v>626.62</v>
      </c>
      <c r="U58" s="17">
        <v>626.62</v>
      </c>
      <c r="V58" s="17">
        <v>626.62</v>
      </c>
      <c r="W58" s="17">
        <v>626.62</v>
      </c>
      <c r="X58" s="17">
        <v>877.27</v>
      </c>
      <c r="Y58" s="17">
        <v>939.93</v>
      </c>
      <c r="Z58" s="16" t="s">
        <v>45</v>
      </c>
      <c r="AA58" s="16" t="s">
        <v>45</v>
      </c>
      <c r="AB58" s="16" t="s">
        <v>44</v>
      </c>
      <c r="AC58" s="16" t="s">
        <v>45</v>
      </c>
      <c r="AD58" s="16" t="s">
        <v>45</v>
      </c>
      <c r="AE58" s="16" t="s">
        <v>46</v>
      </c>
      <c r="AF58" s="16" t="s">
        <v>2416</v>
      </c>
    </row>
    <row r="59" spans="1:32" x14ac:dyDescent="0.35">
      <c r="A59" s="13" t="s">
        <v>35</v>
      </c>
      <c r="B59" s="13" t="s">
        <v>106</v>
      </c>
      <c r="C59" s="13" t="s">
        <v>7</v>
      </c>
      <c r="D59" s="13" t="e">
        <v>#N/A</v>
      </c>
      <c r="E59" s="13" t="s">
        <v>7</v>
      </c>
      <c r="F59" s="13" t="s">
        <v>106</v>
      </c>
      <c r="G59" s="13" t="s">
        <v>107</v>
      </c>
      <c r="H59" s="13" t="s">
        <v>101</v>
      </c>
      <c r="I59" s="13" t="s">
        <v>102</v>
      </c>
      <c r="J59" s="13">
        <v>1</v>
      </c>
      <c r="K59" s="13" t="s">
        <v>40</v>
      </c>
      <c r="L59" s="13" t="s">
        <v>103</v>
      </c>
      <c r="M59" s="13" t="s">
        <v>42</v>
      </c>
      <c r="N59" s="15" t="s">
        <v>2324</v>
      </c>
      <c r="O59" s="13" t="s">
        <v>43</v>
      </c>
      <c r="P59" s="14">
        <v>663.07</v>
      </c>
      <c r="Q59" s="14">
        <v>663.07</v>
      </c>
      <c r="R59" s="14">
        <v>663.07</v>
      </c>
      <c r="S59" s="14">
        <v>663.07</v>
      </c>
      <c r="T59" s="14">
        <v>663.07</v>
      </c>
      <c r="U59" s="14">
        <v>663.07</v>
      </c>
      <c r="V59" s="14">
        <v>663.07</v>
      </c>
      <c r="W59" s="14">
        <v>663.07</v>
      </c>
      <c r="X59" s="14">
        <v>928.3</v>
      </c>
      <c r="Y59" s="14">
        <v>994.61</v>
      </c>
      <c r="Z59" s="13" t="s">
        <v>45</v>
      </c>
      <c r="AA59" s="13" t="s">
        <v>45</v>
      </c>
      <c r="AB59" s="13" t="s">
        <v>44</v>
      </c>
      <c r="AC59" s="13" t="s">
        <v>45</v>
      </c>
      <c r="AD59" s="13" t="s">
        <v>45</v>
      </c>
      <c r="AE59" s="13" t="s">
        <v>46</v>
      </c>
      <c r="AF59" t="s">
        <v>2416</v>
      </c>
    </row>
    <row r="60" spans="1:32" x14ac:dyDescent="0.35">
      <c r="A60" t="s">
        <v>35</v>
      </c>
      <c r="B60" t="s">
        <v>108</v>
      </c>
      <c r="C60" t="s">
        <v>7</v>
      </c>
      <c r="D60" t="e">
        <v>#N/A</v>
      </c>
      <c r="E60" t="s">
        <v>7</v>
      </c>
      <c r="F60" t="s">
        <v>108</v>
      </c>
      <c r="G60" t="s">
        <v>109</v>
      </c>
      <c r="H60" t="s">
        <v>101</v>
      </c>
      <c r="I60" t="s">
        <v>102</v>
      </c>
      <c r="J60">
        <v>1</v>
      </c>
      <c r="K60" t="s">
        <v>40</v>
      </c>
      <c r="L60" t="s">
        <v>59</v>
      </c>
      <c r="M60" t="s">
        <v>51</v>
      </c>
      <c r="N60" s="18" t="s">
        <v>2324</v>
      </c>
      <c r="O60" t="s">
        <v>43</v>
      </c>
      <c r="P60" s="19" t="s">
        <v>52</v>
      </c>
      <c r="Q60" s="19" t="s">
        <v>52</v>
      </c>
      <c r="R60" s="19" t="s">
        <v>52</v>
      </c>
      <c r="S60" s="19" t="s">
        <v>52</v>
      </c>
      <c r="T60" s="19" t="s">
        <v>52</v>
      </c>
      <c r="U60" s="19" t="s">
        <v>52</v>
      </c>
      <c r="V60" s="19" t="s">
        <v>52</v>
      </c>
      <c r="W60" s="19" t="s">
        <v>52</v>
      </c>
      <c r="X60" s="19" t="s">
        <v>52</v>
      </c>
      <c r="Y60" s="19" t="s">
        <v>52</v>
      </c>
      <c r="Z60" t="s">
        <v>53</v>
      </c>
      <c r="AA60" t="s">
        <v>53</v>
      </c>
      <c r="AB60" t="s">
        <v>53</v>
      </c>
      <c r="AC60" t="s">
        <v>53</v>
      </c>
      <c r="AD60" t="s">
        <v>53</v>
      </c>
      <c r="AE60" t="s">
        <v>54</v>
      </c>
      <c r="AF60" t="s">
        <v>2417</v>
      </c>
    </row>
    <row r="61" spans="1:32" hidden="1" x14ac:dyDescent="0.35">
      <c r="A61" t="s">
        <v>1664</v>
      </c>
      <c r="B61" t="s">
        <v>2090</v>
      </c>
      <c r="C61" t="e">
        <v>#N/A</v>
      </c>
      <c r="D61" t="e">
        <v>#N/A</v>
      </c>
      <c r="E61" t="e">
        <v>#N/A</v>
      </c>
      <c r="F61" t="s">
        <v>2090</v>
      </c>
      <c r="G61" t="s">
        <v>2091</v>
      </c>
      <c r="H61" t="s">
        <v>101</v>
      </c>
      <c r="I61" t="s">
        <v>102</v>
      </c>
      <c r="J61">
        <v>1</v>
      </c>
      <c r="K61" t="s">
        <v>40</v>
      </c>
      <c r="L61" t="s">
        <v>115</v>
      </c>
      <c r="M61" t="s">
        <v>51</v>
      </c>
      <c r="N61" s="18" t="s">
        <v>2324</v>
      </c>
      <c r="O61">
        <v>20240630</v>
      </c>
      <c r="P61" s="19"/>
      <c r="Q61" s="19"/>
      <c r="R61" s="19"/>
      <c r="S61" s="19"/>
      <c r="T61" s="19"/>
      <c r="U61" s="19"/>
      <c r="V61" s="19"/>
      <c r="W61" s="19"/>
      <c r="X61" s="19"/>
      <c r="Y61" s="19"/>
      <c r="Z61" t="s">
        <v>53</v>
      </c>
      <c r="AA61" t="s">
        <v>53</v>
      </c>
      <c r="AB61" t="s">
        <v>53</v>
      </c>
      <c r="AC61" t="s">
        <v>53</v>
      </c>
      <c r="AD61" t="s">
        <v>53</v>
      </c>
      <c r="AE61" t="s">
        <v>54</v>
      </c>
      <c r="AF61" t="e">
        <v>#N/A</v>
      </c>
    </row>
    <row r="62" spans="1:32" x14ac:dyDescent="0.35">
      <c r="A62" s="16" t="s">
        <v>35</v>
      </c>
      <c r="B62" s="16" t="s">
        <v>110</v>
      </c>
      <c r="C62" s="16" t="s">
        <v>7</v>
      </c>
      <c r="D62" s="16" t="e">
        <v>#N/A</v>
      </c>
      <c r="E62" s="16" t="s">
        <v>7</v>
      </c>
      <c r="F62" s="16" t="s">
        <v>110</v>
      </c>
      <c r="G62" s="16" t="s">
        <v>111</v>
      </c>
      <c r="H62" s="16" t="s">
        <v>82</v>
      </c>
      <c r="I62" s="16" t="s">
        <v>83</v>
      </c>
      <c r="J62" s="16">
        <v>1</v>
      </c>
      <c r="K62" s="16" t="s">
        <v>40</v>
      </c>
      <c r="L62" s="16" t="s">
        <v>59</v>
      </c>
      <c r="M62" s="16" t="s">
        <v>42</v>
      </c>
      <c r="N62" s="16">
        <v>20220701</v>
      </c>
      <c r="O62" s="16" t="s">
        <v>43</v>
      </c>
      <c r="P62" s="17">
        <v>621.70000000000005</v>
      </c>
      <c r="Q62" s="17">
        <v>621.70000000000005</v>
      </c>
      <c r="R62" s="17">
        <v>621.70000000000005</v>
      </c>
      <c r="S62" s="17">
        <v>621.70000000000005</v>
      </c>
      <c r="T62" s="17">
        <v>621.70000000000005</v>
      </c>
      <c r="U62" s="17">
        <v>621.70000000000005</v>
      </c>
      <c r="V62" s="17">
        <v>621.70000000000005</v>
      </c>
      <c r="W62" s="17">
        <v>621.70000000000005</v>
      </c>
      <c r="X62" s="17">
        <v>870.38</v>
      </c>
      <c r="Y62" s="17">
        <v>932.55</v>
      </c>
      <c r="Z62" s="16" t="s">
        <v>45</v>
      </c>
      <c r="AA62" s="16" t="s">
        <v>45</v>
      </c>
      <c r="AB62" s="16" t="s">
        <v>45</v>
      </c>
      <c r="AC62" s="16" t="s">
        <v>45</v>
      </c>
      <c r="AD62" s="16" t="s">
        <v>45</v>
      </c>
      <c r="AE62" s="16" t="s">
        <v>46</v>
      </c>
      <c r="AF62" s="16" t="s">
        <v>2416</v>
      </c>
    </row>
    <row r="63" spans="1:32" x14ac:dyDescent="0.35">
      <c r="A63" s="13" t="s">
        <v>35</v>
      </c>
      <c r="B63" s="13" t="s">
        <v>110</v>
      </c>
      <c r="C63" s="13" t="s">
        <v>7</v>
      </c>
      <c r="D63" s="13" t="e">
        <v>#N/A</v>
      </c>
      <c r="E63" s="13" t="s">
        <v>7</v>
      </c>
      <c r="F63" s="13" t="s">
        <v>110</v>
      </c>
      <c r="G63" s="13" t="s">
        <v>111</v>
      </c>
      <c r="H63" s="13" t="s">
        <v>82</v>
      </c>
      <c r="I63" s="13" t="s">
        <v>83</v>
      </c>
      <c r="J63" s="13">
        <v>1</v>
      </c>
      <c r="K63" s="13" t="s">
        <v>40</v>
      </c>
      <c r="L63" s="13" t="s">
        <v>59</v>
      </c>
      <c r="M63" s="13" t="s">
        <v>42</v>
      </c>
      <c r="N63" s="15" t="s">
        <v>2324</v>
      </c>
      <c r="O63" s="13" t="s">
        <v>43</v>
      </c>
      <c r="P63" s="14">
        <v>654.70000000000005</v>
      </c>
      <c r="Q63" s="14">
        <v>654.70000000000005</v>
      </c>
      <c r="R63" s="14">
        <v>654.70000000000005</v>
      </c>
      <c r="S63" s="14">
        <v>654.70000000000005</v>
      </c>
      <c r="T63" s="14">
        <v>654.70000000000005</v>
      </c>
      <c r="U63" s="14">
        <v>654.70000000000005</v>
      </c>
      <c r="V63" s="14">
        <v>654.70000000000005</v>
      </c>
      <c r="W63" s="14">
        <v>654.70000000000005</v>
      </c>
      <c r="X63" s="14">
        <v>916.58</v>
      </c>
      <c r="Y63" s="14">
        <v>982.05</v>
      </c>
      <c r="Z63" s="13" t="s">
        <v>45</v>
      </c>
      <c r="AA63" s="13" t="s">
        <v>45</v>
      </c>
      <c r="AB63" s="13" t="s">
        <v>45</v>
      </c>
      <c r="AC63" s="13" t="s">
        <v>45</v>
      </c>
      <c r="AD63" s="13" t="s">
        <v>45</v>
      </c>
      <c r="AE63" s="13" t="s">
        <v>46</v>
      </c>
      <c r="AF63" t="s">
        <v>2416</v>
      </c>
    </row>
    <row r="64" spans="1:32" x14ac:dyDescent="0.35">
      <c r="A64" s="16" t="s">
        <v>35</v>
      </c>
      <c r="B64" s="16" t="s">
        <v>112</v>
      </c>
      <c r="C64" s="16" t="s">
        <v>7</v>
      </c>
      <c r="D64" s="16" t="e">
        <v>#N/A</v>
      </c>
      <c r="E64" s="16" t="s">
        <v>7</v>
      </c>
      <c r="F64" s="16" t="s">
        <v>112</v>
      </c>
      <c r="G64" s="16" t="s">
        <v>111</v>
      </c>
      <c r="H64" s="16" t="s">
        <v>38</v>
      </c>
      <c r="I64" s="16" t="s">
        <v>39</v>
      </c>
      <c r="J64" s="16">
        <v>1</v>
      </c>
      <c r="K64" s="16" t="s">
        <v>40</v>
      </c>
      <c r="L64" s="16" t="s">
        <v>59</v>
      </c>
      <c r="M64" s="16" t="s">
        <v>42</v>
      </c>
      <c r="N64" s="16">
        <v>20220701</v>
      </c>
      <c r="O64" s="16" t="s">
        <v>43</v>
      </c>
      <c r="P64" s="17">
        <v>621.70000000000005</v>
      </c>
      <c r="Q64" s="17">
        <v>621.70000000000005</v>
      </c>
      <c r="R64" s="17">
        <v>621.70000000000005</v>
      </c>
      <c r="S64" s="17">
        <v>621.70000000000005</v>
      </c>
      <c r="T64" s="17">
        <v>621.70000000000005</v>
      </c>
      <c r="U64" s="17">
        <v>621.70000000000005</v>
      </c>
      <c r="V64" s="17">
        <v>621.70000000000005</v>
      </c>
      <c r="W64" s="17">
        <v>621.70000000000005</v>
      </c>
      <c r="X64" s="17">
        <v>870.38</v>
      </c>
      <c r="Y64" s="17">
        <v>932.55</v>
      </c>
      <c r="Z64" s="16" t="s">
        <v>45</v>
      </c>
      <c r="AA64" s="16" t="s">
        <v>45</v>
      </c>
      <c r="AB64" s="16" t="s">
        <v>45</v>
      </c>
      <c r="AC64" s="16" t="s">
        <v>45</v>
      </c>
      <c r="AD64" s="16" t="s">
        <v>45</v>
      </c>
      <c r="AE64" s="16" t="s">
        <v>46</v>
      </c>
      <c r="AF64" s="16" t="s">
        <v>2416</v>
      </c>
    </row>
    <row r="65" spans="1:32" x14ac:dyDescent="0.35">
      <c r="A65" s="13" t="s">
        <v>35</v>
      </c>
      <c r="B65" s="13" t="s">
        <v>112</v>
      </c>
      <c r="C65" s="13" t="s">
        <v>7</v>
      </c>
      <c r="D65" s="13" t="e">
        <v>#N/A</v>
      </c>
      <c r="E65" s="13" t="s">
        <v>7</v>
      </c>
      <c r="F65" s="13" t="s">
        <v>112</v>
      </c>
      <c r="G65" s="13" t="s">
        <v>111</v>
      </c>
      <c r="H65" s="13" t="s">
        <v>38</v>
      </c>
      <c r="I65" s="13" t="s">
        <v>39</v>
      </c>
      <c r="J65" s="13">
        <v>1</v>
      </c>
      <c r="K65" s="13" t="s">
        <v>40</v>
      </c>
      <c r="L65" s="13" t="s">
        <v>59</v>
      </c>
      <c r="M65" s="13" t="s">
        <v>42</v>
      </c>
      <c r="N65" s="15" t="s">
        <v>2324</v>
      </c>
      <c r="O65" s="13" t="s">
        <v>43</v>
      </c>
      <c r="P65" s="14">
        <v>654.70000000000005</v>
      </c>
      <c r="Q65" s="14">
        <v>654.70000000000005</v>
      </c>
      <c r="R65" s="14">
        <v>654.70000000000005</v>
      </c>
      <c r="S65" s="14">
        <v>654.70000000000005</v>
      </c>
      <c r="T65" s="14">
        <v>654.70000000000005</v>
      </c>
      <c r="U65" s="14">
        <v>654.70000000000005</v>
      </c>
      <c r="V65" s="14">
        <v>654.70000000000005</v>
      </c>
      <c r="W65" s="14">
        <v>654.70000000000005</v>
      </c>
      <c r="X65" s="14">
        <v>916.58</v>
      </c>
      <c r="Y65" s="14">
        <v>982.05</v>
      </c>
      <c r="Z65" s="13" t="s">
        <v>45</v>
      </c>
      <c r="AA65" s="13" t="s">
        <v>45</v>
      </c>
      <c r="AB65" s="13" t="s">
        <v>45</v>
      </c>
      <c r="AC65" s="13" t="s">
        <v>45</v>
      </c>
      <c r="AD65" s="13" t="s">
        <v>45</v>
      </c>
      <c r="AE65" s="13" t="s">
        <v>46</v>
      </c>
      <c r="AF65" t="s">
        <v>2416</v>
      </c>
    </row>
    <row r="66" spans="1:32" x14ac:dyDescent="0.35">
      <c r="A66" t="s">
        <v>35</v>
      </c>
      <c r="B66" t="s">
        <v>113</v>
      </c>
      <c r="C66" t="s">
        <v>7</v>
      </c>
      <c r="D66" t="e">
        <v>#N/A</v>
      </c>
      <c r="E66" t="s">
        <v>7</v>
      </c>
      <c r="F66" t="s">
        <v>113</v>
      </c>
      <c r="G66" t="s">
        <v>114</v>
      </c>
      <c r="H66" t="s">
        <v>101</v>
      </c>
      <c r="I66" t="s">
        <v>102</v>
      </c>
      <c r="J66">
        <v>1</v>
      </c>
      <c r="K66" t="s">
        <v>40</v>
      </c>
      <c r="L66" t="s">
        <v>115</v>
      </c>
      <c r="M66" t="s">
        <v>42</v>
      </c>
      <c r="N66" s="18" t="s">
        <v>2324</v>
      </c>
      <c r="O66" t="s">
        <v>43</v>
      </c>
      <c r="P66" s="19" t="s">
        <v>52</v>
      </c>
      <c r="Q66" s="19" t="s">
        <v>52</v>
      </c>
      <c r="R66" s="19" t="s">
        <v>52</v>
      </c>
      <c r="S66" s="19" t="s">
        <v>52</v>
      </c>
      <c r="T66" s="19" t="s">
        <v>52</v>
      </c>
      <c r="U66" s="19" t="s">
        <v>52</v>
      </c>
      <c r="V66" s="19" t="s">
        <v>52</v>
      </c>
      <c r="W66" s="19" t="s">
        <v>52</v>
      </c>
      <c r="X66" s="19" t="s">
        <v>52</v>
      </c>
      <c r="Y66" s="19" t="s">
        <v>52</v>
      </c>
      <c r="Z66" t="s">
        <v>45</v>
      </c>
      <c r="AA66" t="s">
        <v>45</v>
      </c>
      <c r="AB66" t="s">
        <v>45</v>
      </c>
      <c r="AC66" t="s">
        <v>45</v>
      </c>
      <c r="AD66" t="s">
        <v>45</v>
      </c>
      <c r="AF66" t="s">
        <v>2417</v>
      </c>
    </row>
    <row r="67" spans="1:32" x14ac:dyDescent="0.35">
      <c r="A67" t="s">
        <v>35</v>
      </c>
      <c r="B67" t="s">
        <v>116</v>
      </c>
      <c r="C67" t="s">
        <v>7</v>
      </c>
      <c r="D67" t="e">
        <v>#N/A</v>
      </c>
      <c r="E67" t="s">
        <v>7</v>
      </c>
      <c r="F67" t="s">
        <v>116</v>
      </c>
      <c r="G67" t="s">
        <v>117</v>
      </c>
      <c r="H67" t="s">
        <v>101</v>
      </c>
      <c r="I67" t="s">
        <v>102</v>
      </c>
      <c r="J67">
        <v>1</v>
      </c>
      <c r="K67" t="s">
        <v>40</v>
      </c>
      <c r="L67" t="s">
        <v>59</v>
      </c>
      <c r="M67" t="s">
        <v>42</v>
      </c>
      <c r="N67" s="18" t="s">
        <v>2324</v>
      </c>
      <c r="O67" t="s">
        <v>43</v>
      </c>
      <c r="P67" s="19" t="s">
        <v>52</v>
      </c>
      <c r="Q67" s="19" t="s">
        <v>52</v>
      </c>
      <c r="R67" s="19" t="s">
        <v>52</v>
      </c>
      <c r="S67" s="19" t="s">
        <v>52</v>
      </c>
      <c r="T67" s="19" t="s">
        <v>52</v>
      </c>
      <c r="U67" s="19" t="s">
        <v>52</v>
      </c>
      <c r="V67" s="19" t="s">
        <v>52</v>
      </c>
      <c r="W67" s="19" t="s">
        <v>52</v>
      </c>
      <c r="X67" s="19" t="s">
        <v>52</v>
      </c>
      <c r="Y67" s="19" t="s">
        <v>52</v>
      </c>
      <c r="Z67" t="s">
        <v>45</v>
      </c>
      <c r="AA67" t="s">
        <v>45</v>
      </c>
      <c r="AB67" t="s">
        <v>45</v>
      </c>
      <c r="AC67" t="s">
        <v>45</v>
      </c>
      <c r="AD67" t="s">
        <v>45</v>
      </c>
      <c r="AF67" t="s">
        <v>2417</v>
      </c>
    </row>
    <row r="68" spans="1:32" x14ac:dyDescent="0.35">
      <c r="A68" s="16" t="s">
        <v>35</v>
      </c>
      <c r="B68" s="16" t="s">
        <v>118</v>
      </c>
      <c r="C68" s="16" t="s">
        <v>7</v>
      </c>
      <c r="D68" s="16" t="e">
        <v>#N/A</v>
      </c>
      <c r="E68" s="16" t="s">
        <v>7</v>
      </c>
      <c r="F68" s="16" t="s">
        <v>118</v>
      </c>
      <c r="G68" s="16" t="s">
        <v>119</v>
      </c>
      <c r="H68" s="16" t="s">
        <v>101</v>
      </c>
      <c r="I68" s="16" t="s">
        <v>102</v>
      </c>
      <c r="J68" s="16">
        <v>1</v>
      </c>
      <c r="K68" s="16" t="s">
        <v>40</v>
      </c>
      <c r="L68" s="16" t="s">
        <v>103</v>
      </c>
      <c r="M68" s="16" t="s">
        <v>42</v>
      </c>
      <c r="N68" s="16">
        <v>20220701</v>
      </c>
      <c r="O68" s="16" t="s">
        <v>43</v>
      </c>
      <c r="P68" s="17">
        <v>761.02</v>
      </c>
      <c r="Q68" s="17">
        <v>761.02</v>
      </c>
      <c r="R68" s="17">
        <v>761.02</v>
      </c>
      <c r="S68" s="17">
        <v>761.02</v>
      </c>
      <c r="T68" s="17">
        <v>761.02</v>
      </c>
      <c r="U68" s="17">
        <v>761.02</v>
      </c>
      <c r="V68" s="17">
        <v>761.02</v>
      </c>
      <c r="W68" s="17">
        <v>761.02</v>
      </c>
      <c r="X68" s="17">
        <v>1065.43</v>
      </c>
      <c r="Y68" s="17">
        <v>1141.53</v>
      </c>
      <c r="Z68" s="16" t="s">
        <v>45</v>
      </c>
      <c r="AA68" s="16" t="s">
        <v>45</v>
      </c>
      <c r="AB68" s="16" t="s">
        <v>44</v>
      </c>
      <c r="AC68" s="16" t="s">
        <v>45</v>
      </c>
      <c r="AD68" s="16" t="s">
        <v>45</v>
      </c>
      <c r="AE68" s="16" t="s">
        <v>46</v>
      </c>
      <c r="AF68" s="16" t="s">
        <v>2416</v>
      </c>
    </row>
    <row r="69" spans="1:32" x14ac:dyDescent="0.35">
      <c r="A69" s="13" t="s">
        <v>35</v>
      </c>
      <c r="B69" s="13" t="s">
        <v>118</v>
      </c>
      <c r="C69" s="13" t="s">
        <v>7</v>
      </c>
      <c r="D69" s="13" t="e">
        <v>#N/A</v>
      </c>
      <c r="E69" s="13" t="s">
        <v>7</v>
      </c>
      <c r="F69" s="13" t="s">
        <v>118</v>
      </c>
      <c r="G69" s="13" t="s">
        <v>119</v>
      </c>
      <c r="H69" s="13" t="s">
        <v>101</v>
      </c>
      <c r="I69" s="13" t="s">
        <v>102</v>
      </c>
      <c r="J69" s="13">
        <v>1</v>
      </c>
      <c r="K69" s="13" t="s">
        <v>40</v>
      </c>
      <c r="L69" s="13" t="s">
        <v>103</v>
      </c>
      <c r="M69" s="13" t="s">
        <v>42</v>
      </c>
      <c r="N69" s="15" t="s">
        <v>2324</v>
      </c>
      <c r="O69" s="13" t="s">
        <v>43</v>
      </c>
      <c r="P69" s="14">
        <v>804.39</v>
      </c>
      <c r="Q69" s="14">
        <v>804.39</v>
      </c>
      <c r="R69" s="14">
        <v>804.39</v>
      </c>
      <c r="S69" s="14">
        <v>804.39</v>
      </c>
      <c r="T69" s="14">
        <v>804.39</v>
      </c>
      <c r="U69" s="14">
        <v>804.39</v>
      </c>
      <c r="V69" s="14">
        <v>804.39</v>
      </c>
      <c r="W69" s="14">
        <v>804.39</v>
      </c>
      <c r="X69" s="14">
        <v>1126.1500000000001</v>
      </c>
      <c r="Y69" s="14">
        <v>1206.5899999999999</v>
      </c>
      <c r="Z69" s="13" t="s">
        <v>45</v>
      </c>
      <c r="AA69" s="13" t="s">
        <v>45</v>
      </c>
      <c r="AB69" s="13" t="s">
        <v>44</v>
      </c>
      <c r="AC69" s="13" t="s">
        <v>45</v>
      </c>
      <c r="AD69" s="13" t="s">
        <v>45</v>
      </c>
      <c r="AE69" s="13" t="s">
        <v>46</v>
      </c>
      <c r="AF69" t="s">
        <v>2416</v>
      </c>
    </row>
    <row r="70" spans="1:32" x14ac:dyDescent="0.35">
      <c r="A70" s="16" t="s">
        <v>35</v>
      </c>
      <c r="B70" s="16" t="s">
        <v>120</v>
      </c>
      <c r="C70" s="16" t="s">
        <v>7</v>
      </c>
      <c r="D70" s="16" t="e">
        <v>#N/A</v>
      </c>
      <c r="E70" s="16" t="s">
        <v>7</v>
      </c>
      <c r="F70" s="16" t="s">
        <v>120</v>
      </c>
      <c r="G70" s="16" t="s">
        <v>121</v>
      </c>
      <c r="H70" s="16" t="s">
        <v>101</v>
      </c>
      <c r="I70" s="16" t="s">
        <v>102</v>
      </c>
      <c r="J70" s="16">
        <v>1</v>
      </c>
      <c r="K70" s="16" t="s">
        <v>40</v>
      </c>
      <c r="L70" s="16" t="s">
        <v>103</v>
      </c>
      <c r="M70" s="16" t="s">
        <v>42</v>
      </c>
      <c r="N70" s="16">
        <v>20220701</v>
      </c>
      <c r="O70" s="16" t="s">
        <v>43</v>
      </c>
      <c r="P70" s="17">
        <v>925.6</v>
      </c>
      <c r="Q70" s="17">
        <v>925.6</v>
      </c>
      <c r="R70" s="17">
        <v>925.6</v>
      </c>
      <c r="S70" s="17">
        <v>925.6</v>
      </c>
      <c r="T70" s="17">
        <v>925.6</v>
      </c>
      <c r="U70" s="17">
        <v>925.6</v>
      </c>
      <c r="V70" s="17">
        <v>925.6</v>
      </c>
      <c r="W70" s="17">
        <v>925.6</v>
      </c>
      <c r="X70" s="17">
        <v>1295.8399999999999</v>
      </c>
      <c r="Y70" s="17">
        <v>1388.4</v>
      </c>
      <c r="Z70" s="16" t="s">
        <v>45</v>
      </c>
      <c r="AA70" s="16" t="s">
        <v>45</v>
      </c>
      <c r="AB70" s="16" t="s">
        <v>44</v>
      </c>
      <c r="AC70" s="16" t="s">
        <v>45</v>
      </c>
      <c r="AD70" s="16" t="s">
        <v>45</v>
      </c>
      <c r="AE70" s="16" t="s">
        <v>46</v>
      </c>
      <c r="AF70" s="16" t="s">
        <v>2416</v>
      </c>
    </row>
    <row r="71" spans="1:32" x14ac:dyDescent="0.35">
      <c r="A71" s="13" t="s">
        <v>35</v>
      </c>
      <c r="B71" s="13" t="s">
        <v>120</v>
      </c>
      <c r="C71" s="13" t="s">
        <v>7</v>
      </c>
      <c r="D71" s="13" t="e">
        <v>#N/A</v>
      </c>
      <c r="E71" s="13" t="s">
        <v>7</v>
      </c>
      <c r="F71" s="13" t="s">
        <v>120</v>
      </c>
      <c r="G71" s="13" t="s">
        <v>121</v>
      </c>
      <c r="H71" s="13" t="s">
        <v>101</v>
      </c>
      <c r="I71" s="13" t="s">
        <v>102</v>
      </c>
      <c r="J71" s="13">
        <v>1</v>
      </c>
      <c r="K71" s="13" t="s">
        <v>40</v>
      </c>
      <c r="L71" s="13" t="s">
        <v>103</v>
      </c>
      <c r="M71" s="13" t="s">
        <v>42</v>
      </c>
      <c r="N71" s="15" t="s">
        <v>2324</v>
      </c>
      <c r="O71" s="13" t="s">
        <v>43</v>
      </c>
      <c r="P71" s="14">
        <v>977.49</v>
      </c>
      <c r="Q71" s="14">
        <v>977.49</v>
      </c>
      <c r="R71" s="14">
        <v>977.49</v>
      </c>
      <c r="S71" s="14">
        <v>977.49</v>
      </c>
      <c r="T71" s="14">
        <v>977.49</v>
      </c>
      <c r="U71" s="14">
        <v>977.49</v>
      </c>
      <c r="V71" s="14">
        <v>977.49</v>
      </c>
      <c r="W71" s="14">
        <v>977.49</v>
      </c>
      <c r="X71" s="14">
        <v>1368.49</v>
      </c>
      <c r="Y71" s="14">
        <v>1466.24</v>
      </c>
      <c r="Z71" s="13" t="s">
        <v>45</v>
      </c>
      <c r="AA71" s="13" t="s">
        <v>45</v>
      </c>
      <c r="AB71" s="13" t="s">
        <v>44</v>
      </c>
      <c r="AC71" s="13" t="s">
        <v>45</v>
      </c>
      <c r="AD71" s="13" t="s">
        <v>45</v>
      </c>
      <c r="AE71" s="13" t="s">
        <v>46</v>
      </c>
      <c r="AF71" t="s">
        <v>2416</v>
      </c>
    </row>
    <row r="72" spans="1:32" x14ac:dyDescent="0.35">
      <c r="A72" s="16" t="s">
        <v>35</v>
      </c>
      <c r="B72" s="16" t="s">
        <v>122</v>
      </c>
      <c r="C72" s="16" t="s">
        <v>7</v>
      </c>
      <c r="D72" s="16" t="e">
        <v>#N/A</v>
      </c>
      <c r="E72" s="16" t="s">
        <v>7</v>
      </c>
      <c r="F72" s="16" t="s">
        <v>122</v>
      </c>
      <c r="G72" s="16" t="s">
        <v>123</v>
      </c>
      <c r="H72" s="16" t="s">
        <v>101</v>
      </c>
      <c r="I72" s="16" t="s">
        <v>102</v>
      </c>
      <c r="J72" s="16">
        <v>1</v>
      </c>
      <c r="K72" s="16" t="s">
        <v>40</v>
      </c>
      <c r="L72" s="16" t="s">
        <v>103</v>
      </c>
      <c r="M72" s="16" t="s">
        <v>42</v>
      </c>
      <c r="N72" s="16">
        <v>20220701</v>
      </c>
      <c r="O72" s="16" t="s">
        <v>43</v>
      </c>
      <c r="P72" s="17">
        <v>1090.18</v>
      </c>
      <c r="Q72" s="17">
        <v>1090.18</v>
      </c>
      <c r="R72" s="17">
        <v>1090.18</v>
      </c>
      <c r="S72" s="17">
        <v>1090.18</v>
      </c>
      <c r="T72" s="17">
        <v>1090.18</v>
      </c>
      <c r="U72" s="17">
        <v>1090.18</v>
      </c>
      <c r="V72" s="17">
        <v>1090.18</v>
      </c>
      <c r="W72" s="17">
        <v>1090.18</v>
      </c>
      <c r="X72" s="17">
        <v>1526.25</v>
      </c>
      <c r="Y72" s="17">
        <v>1635.27</v>
      </c>
      <c r="Z72" s="16" t="s">
        <v>45</v>
      </c>
      <c r="AA72" s="16" t="s">
        <v>45</v>
      </c>
      <c r="AB72" s="16" t="s">
        <v>44</v>
      </c>
      <c r="AC72" s="16" t="s">
        <v>45</v>
      </c>
      <c r="AD72" s="16" t="s">
        <v>45</v>
      </c>
      <c r="AE72" s="16" t="s">
        <v>46</v>
      </c>
      <c r="AF72" s="16" t="s">
        <v>2416</v>
      </c>
    </row>
    <row r="73" spans="1:32" x14ac:dyDescent="0.35">
      <c r="A73" s="13" t="s">
        <v>35</v>
      </c>
      <c r="B73" s="13" t="s">
        <v>122</v>
      </c>
      <c r="C73" s="13" t="s">
        <v>7</v>
      </c>
      <c r="D73" s="13" t="e">
        <v>#N/A</v>
      </c>
      <c r="E73" s="13" t="s">
        <v>7</v>
      </c>
      <c r="F73" s="13" t="s">
        <v>122</v>
      </c>
      <c r="G73" s="13" t="s">
        <v>123</v>
      </c>
      <c r="H73" s="13" t="s">
        <v>101</v>
      </c>
      <c r="I73" s="13" t="s">
        <v>102</v>
      </c>
      <c r="J73" s="13">
        <v>1</v>
      </c>
      <c r="K73" s="13" t="s">
        <v>40</v>
      </c>
      <c r="L73" s="13" t="s">
        <v>103</v>
      </c>
      <c r="M73" s="13" t="s">
        <v>42</v>
      </c>
      <c r="N73" s="15" t="s">
        <v>2324</v>
      </c>
      <c r="O73" s="13" t="s">
        <v>43</v>
      </c>
      <c r="P73" s="14">
        <v>1150.5899999999999</v>
      </c>
      <c r="Q73" s="14">
        <v>1150.5899999999999</v>
      </c>
      <c r="R73" s="14">
        <v>1150.5899999999999</v>
      </c>
      <c r="S73" s="14">
        <v>1150.5899999999999</v>
      </c>
      <c r="T73" s="14">
        <v>1150.5899999999999</v>
      </c>
      <c r="U73" s="14">
        <v>1150.5899999999999</v>
      </c>
      <c r="V73" s="14">
        <v>1150.5899999999999</v>
      </c>
      <c r="W73" s="14">
        <v>1150.5899999999999</v>
      </c>
      <c r="X73" s="14">
        <v>1610.83</v>
      </c>
      <c r="Y73" s="14">
        <v>1725.89</v>
      </c>
      <c r="Z73" s="13" t="s">
        <v>45</v>
      </c>
      <c r="AA73" s="13" t="s">
        <v>45</v>
      </c>
      <c r="AB73" s="13" t="s">
        <v>44</v>
      </c>
      <c r="AC73" s="13" t="s">
        <v>45</v>
      </c>
      <c r="AD73" s="13" t="s">
        <v>45</v>
      </c>
      <c r="AE73" s="13" t="s">
        <v>46</v>
      </c>
      <c r="AF73" t="s">
        <v>2416</v>
      </c>
    </row>
    <row r="74" spans="1:32" x14ac:dyDescent="0.35">
      <c r="A74" s="16" t="s">
        <v>35</v>
      </c>
      <c r="B74" s="16" t="s">
        <v>124</v>
      </c>
      <c r="C74" s="16" t="s">
        <v>7</v>
      </c>
      <c r="D74" s="16" t="e">
        <v>#N/A</v>
      </c>
      <c r="E74" s="16" t="s">
        <v>7</v>
      </c>
      <c r="F74" s="16" t="s">
        <v>124</v>
      </c>
      <c r="G74" s="16" t="s">
        <v>125</v>
      </c>
      <c r="H74" s="16" t="s">
        <v>101</v>
      </c>
      <c r="I74" s="16" t="s">
        <v>102</v>
      </c>
      <c r="J74" s="16">
        <v>1</v>
      </c>
      <c r="K74" s="16" t="s">
        <v>40</v>
      </c>
      <c r="L74" s="16" t="s">
        <v>103</v>
      </c>
      <c r="M74" s="16" t="s">
        <v>42</v>
      </c>
      <c r="N74" s="16">
        <v>20220701</v>
      </c>
      <c r="O74" s="16" t="s">
        <v>43</v>
      </c>
      <c r="P74" s="17">
        <v>1060.48</v>
      </c>
      <c r="Q74" s="17">
        <v>1060.48</v>
      </c>
      <c r="R74" s="17">
        <v>1060.48</v>
      </c>
      <c r="S74" s="17">
        <v>1060.48</v>
      </c>
      <c r="T74" s="17">
        <v>1060.48</v>
      </c>
      <c r="U74" s="17">
        <v>1060.48</v>
      </c>
      <c r="V74" s="17">
        <v>1060.48</v>
      </c>
      <c r="W74" s="17">
        <v>1060.48</v>
      </c>
      <c r="X74" s="17">
        <v>1484.67</v>
      </c>
      <c r="Y74" s="17">
        <v>1590.72</v>
      </c>
      <c r="Z74" s="16" t="s">
        <v>45</v>
      </c>
      <c r="AA74" s="16" t="s">
        <v>45</v>
      </c>
      <c r="AB74" s="16" t="s">
        <v>44</v>
      </c>
      <c r="AC74" s="16" t="s">
        <v>45</v>
      </c>
      <c r="AD74" s="16" t="s">
        <v>45</v>
      </c>
      <c r="AE74" s="16" t="s">
        <v>46</v>
      </c>
      <c r="AF74" s="16" t="s">
        <v>2416</v>
      </c>
    </row>
    <row r="75" spans="1:32" x14ac:dyDescent="0.35">
      <c r="A75" s="13" t="s">
        <v>35</v>
      </c>
      <c r="B75" s="13" t="s">
        <v>124</v>
      </c>
      <c r="C75" s="13" t="s">
        <v>7</v>
      </c>
      <c r="D75" s="13" t="e">
        <v>#N/A</v>
      </c>
      <c r="E75" s="13" t="s">
        <v>7</v>
      </c>
      <c r="F75" s="13" t="s">
        <v>124</v>
      </c>
      <c r="G75" s="13" t="s">
        <v>125</v>
      </c>
      <c r="H75" s="13" t="s">
        <v>101</v>
      </c>
      <c r="I75" s="13" t="s">
        <v>102</v>
      </c>
      <c r="J75" s="13">
        <v>1</v>
      </c>
      <c r="K75" s="13" t="s">
        <v>40</v>
      </c>
      <c r="L75" s="13" t="s">
        <v>103</v>
      </c>
      <c r="M75" s="13" t="s">
        <v>42</v>
      </c>
      <c r="N75" s="15" t="s">
        <v>2324</v>
      </c>
      <c r="O75" s="13" t="s">
        <v>43</v>
      </c>
      <c r="P75" s="14">
        <v>1119.8900000000001</v>
      </c>
      <c r="Q75" s="14">
        <v>1119.8900000000001</v>
      </c>
      <c r="R75" s="14">
        <v>1119.8900000000001</v>
      </c>
      <c r="S75" s="14">
        <v>1119.8900000000001</v>
      </c>
      <c r="T75" s="14">
        <v>1119.8900000000001</v>
      </c>
      <c r="U75" s="14">
        <v>1119.8900000000001</v>
      </c>
      <c r="V75" s="14">
        <v>1119.8900000000001</v>
      </c>
      <c r="W75" s="14">
        <v>1119.8900000000001</v>
      </c>
      <c r="X75" s="14">
        <v>1567.85</v>
      </c>
      <c r="Y75" s="14">
        <v>1679.84</v>
      </c>
      <c r="Z75" s="13" t="s">
        <v>45</v>
      </c>
      <c r="AA75" s="13" t="s">
        <v>45</v>
      </c>
      <c r="AB75" s="13" t="s">
        <v>44</v>
      </c>
      <c r="AC75" s="13" t="s">
        <v>45</v>
      </c>
      <c r="AD75" s="13" t="s">
        <v>45</v>
      </c>
      <c r="AE75" s="13" t="s">
        <v>46</v>
      </c>
      <c r="AF75" t="s">
        <v>2416</v>
      </c>
    </row>
    <row r="76" spans="1:32" x14ac:dyDescent="0.35">
      <c r="A76" s="16" t="s">
        <v>35</v>
      </c>
      <c r="B76" s="16" t="s">
        <v>126</v>
      </c>
      <c r="C76" s="16" t="s">
        <v>7</v>
      </c>
      <c r="D76" s="16" t="e">
        <v>#N/A</v>
      </c>
      <c r="E76" s="16" t="s">
        <v>7</v>
      </c>
      <c r="F76" s="16" t="s">
        <v>126</v>
      </c>
      <c r="G76" s="16" t="s">
        <v>127</v>
      </c>
      <c r="H76" s="16" t="s">
        <v>101</v>
      </c>
      <c r="I76" s="16" t="s">
        <v>102</v>
      </c>
      <c r="J76" s="16">
        <v>1</v>
      </c>
      <c r="K76" s="16" t="s">
        <v>40</v>
      </c>
      <c r="L76" s="16" t="s">
        <v>103</v>
      </c>
      <c r="M76" s="16" t="s">
        <v>42</v>
      </c>
      <c r="N76" s="16">
        <v>20220701</v>
      </c>
      <c r="O76" s="16" t="s">
        <v>43</v>
      </c>
      <c r="P76" s="17">
        <v>1329.28</v>
      </c>
      <c r="Q76" s="17">
        <v>1329.28</v>
      </c>
      <c r="R76" s="17">
        <v>1329.28</v>
      </c>
      <c r="S76" s="17">
        <v>1329.28</v>
      </c>
      <c r="T76" s="17">
        <v>1329.28</v>
      </c>
      <c r="U76" s="17">
        <v>1329.28</v>
      </c>
      <c r="V76" s="17">
        <v>1329.28</v>
      </c>
      <c r="W76" s="17">
        <v>1329.28</v>
      </c>
      <c r="X76" s="17">
        <v>1860.99</v>
      </c>
      <c r="Y76" s="17">
        <v>1993.92</v>
      </c>
      <c r="Z76" s="16" t="s">
        <v>45</v>
      </c>
      <c r="AA76" s="16" t="s">
        <v>45</v>
      </c>
      <c r="AB76" s="16" t="s">
        <v>44</v>
      </c>
      <c r="AC76" s="16" t="s">
        <v>45</v>
      </c>
      <c r="AD76" s="16" t="s">
        <v>45</v>
      </c>
      <c r="AE76" s="16" t="s">
        <v>46</v>
      </c>
      <c r="AF76" s="16" t="s">
        <v>2416</v>
      </c>
    </row>
    <row r="77" spans="1:32" x14ac:dyDescent="0.35">
      <c r="A77" s="13" t="s">
        <v>35</v>
      </c>
      <c r="B77" s="13" t="s">
        <v>126</v>
      </c>
      <c r="C77" s="13" t="s">
        <v>7</v>
      </c>
      <c r="D77" s="13" t="e">
        <v>#N/A</v>
      </c>
      <c r="E77" s="13" t="s">
        <v>7</v>
      </c>
      <c r="F77" s="13" t="s">
        <v>126</v>
      </c>
      <c r="G77" s="13" t="s">
        <v>127</v>
      </c>
      <c r="H77" s="13" t="s">
        <v>101</v>
      </c>
      <c r="I77" s="13" t="s">
        <v>102</v>
      </c>
      <c r="J77" s="13">
        <v>1</v>
      </c>
      <c r="K77" s="13" t="s">
        <v>40</v>
      </c>
      <c r="L77" s="13" t="s">
        <v>103</v>
      </c>
      <c r="M77" s="13" t="s">
        <v>42</v>
      </c>
      <c r="N77" s="15" t="s">
        <v>2324</v>
      </c>
      <c r="O77" s="13" t="s">
        <v>43</v>
      </c>
      <c r="P77" s="14">
        <v>1402.53</v>
      </c>
      <c r="Q77" s="14">
        <v>1402.53</v>
      </c>
      <c r="R77" s="14">
        <v>1402.53</v>
      </c>
      <c r="S77" s="14">
        <v>1402.53</v>
      </c>
      <c r="T77" s="14">
        <v>1402.53</v>
      </c>
      <c r="U77" s="14">
        <v>1402.53</v>
      </c>
      <c r="V77" s="14">
        <v>1402.53</v>
      </c>
      <c r="W77" s="14">
        <v>1402.53</v>
      </c>
      <c r="X77" s="14">
        <v>1963.54</v>
      </c>
      <c r="Y77" s="14">
        <v>2103.8000000000002</v>
      </c>
      <c r="Z77" s="13" t="s">
        <v>45</v>
      </c>
      <c r="AA77" s="13" t="s">
        <v>45</v>
      </c>
      <c r="AB77" s="13" t="s">
        <v>44</v>
      </c>
      <c r="AC77" s="13" t="s">
        <v>45</v>
      </c>
      <c r="AD77" s="13" t="s">
        <v>45</v>
      </c>
      <c r="AE77" s="13" t="s">
        <v>46</v>
      </c>
      <c r="AF77" t="s">
        <v>2416</v>
      </c>
    </row>
    <row r="78" spans="1:32" x14ac:dyDescent="0.35">
      <c r="A78" s="16" t="s">
        <v>35</v>
      </c>
      <c r="B78" s="16" t="s">
        <v>128</v>
      </c>
      <c r="C78" s="16" t="s">
        <v>7</v>
      </c>
      <c r="D78" s="16" t="e">
        <v>#N/A</v>
      </c>
      <c r="E78" s="16" t="s">
        <v>7</v>
      </c>
      <c r="F78" s="16" t="s">
        <v>128</v>
      </c>
      <c r="G78" s="16" t="s">
        <v>129</v>
      </c>
      <c r="H78" s="16" t="s">
        <v>101</v>
      </c>
      <c r="I78" s="16" t="s">
        <v>102</v>
      </c>
      <c r="J78" s="16">
        <v>1</v>
      </c>
      <c r="K78" s="16" t="s">
        <v>40</v>
      </c>
      <c r="L78" s="16" t="s">
        <v>103</v>
      </c>
      <c r="M78" s="16" t="s">
        <v>42</v>
      </c>
      <c r="N78" s="16">
        <v>20220701</v>
      </c>
      <c r="O78" s="16" t="s">
        <v>43</v>
      </c>
      <c r="P78" s="17">
        <v>1658.44</v>
      </c>
      <c r="Q78" s="17">
        <v>1658.44</v>
      </c>
      <c r="R78" s="17">
        <v>1658.44</v>
      </c>
      <c r="S78" s="17">
        <v>1658.44</v>
      </c>
      <c r="T78" s="17">
        <v>1658.44</v>
      </c>
      <c r="U78" s="17">
        <v>1658.44</v>
      </c>
      <c r="V78" s="17">
        <v>1658.44</v>
      </c>
      <c r="W78" s="17">
        <v>1658.44</v>
      </c>
      <c r="X78" s="17">
        <v>2321.8200000000002</v>
      </c>
      <c r="Y78" s="17">
        <v>2487.66</v>
      </c>
      <c r="Z78" s="16" t="s">
        <v>45</v>
      </c>
      <c r="AA78" s="16" t="s">
        <v>45</v>
      </c>
      <c r="AB78" s="16" t="s">
        <v>44</v>
      </c>
      <c r="AC78" s="16" t="s">
        <v>45</v>
      </c>
      <c r="AD78" s="16" t="s">
        <v>45</v>
      </c>
      <c r="AE78" s="16" t="s">
        <v>46</v>
      </c>
      <c r="AF78" s="16" t="s">
        <v>2416</v>
      </c>
    </row>
    <row r="79" spans="1:32" x14ac:dyDescent="0.35">
      <c r="A79" s="13" t="s">
        <v>35</v>
      </c>
      <c r="B79" s="13" t="s">
        <v>128</v>
      </c>
      <c r="C79" s="13" t="s">
        <v>7</v>
      </c>
      <c r="D79" s="13" t="e">
        <v>#N/A</v>
      </c>
      <c r="E79" s="13" t="s">
        <v>7</v>
      </c>
      <c r="F79" s="13" t="s">
        <v>128</v>
      </c>
      <c r="G79" s="13" t="s">
        <v>129</v>
      </c>
      <c r="H79" s="13" t="s">
        <v>101</v>
      </c>
      <c r="I79" s="13" t="s">
        <v>102</v>
      </c>
      <c r="J79" s="13">
        <v>1</v>
      </c>
      <c r="K79" s="13" t="s">
        <v>40</v>
      </c>
      <c r="L79" s="13" t="s">
        <v>103</v>
      </c>
      <c r="M79" s="13" t="s">
        <v>42</v>
      </c>
      <c r="N79" s="15" t="s">
        <v>2324</v>
      </c>
      <c r="O79" s="13" t="s">
        <v>43</v>
      </c>
      <c r="P79" s="14">
        <v>1748.73</v>
      </c>
      <c r="Q79" s="14">
        <v>1748.73</v>
      </c>
      <c r="R79" s="14">
        <v>1748.73</v>
      </c>
      <c r="S79" s="14">
        <v>1748.73</v>
      </c>
      <c r="T79" s="14">
        <v>1748.73</v>
      </c>
      <c r="U79" s="14">
        <v>1748.73</v>
      </c>
      <c r="V79" s="14">
        <v>1748.73</v>
      </c>
      <c r="W79" s="14">
        <v>1748.73</v>
      </c>
      <c r="X79" s="14">
        <v>2448.2199999999998</v>
      </c>
      <c r="Y79" s="14">
        <v>2623.1</v>
      </c>
      <c r="Z79" s="13" t="s">
        <v>45</v>
      </c>
      <c r="AA79" s="13" t="s">
        <v>45</v>
      </c>
      <c r="AB79" s="13" t="s">
        <v>44</v>
      </c>
      <c r="AC79" s="13" t="s">
        <v>45</v>
      </c>
      <c r="AD79" s="13" t="s">
        <v>45</v>
      </c>
      <c r="AE79" s="13" t="s">
        <v>46</v>
      </c>
      <c r="AF79" t="s">
        <v>2416</v>
      </c>
    </row>
    <row r="80" spans="1:32" x14ac:dyDescent="0.35">
      <c r="A80" s="16" t="s">
        <v>35</v>
      </c>
      <c r="B80" s="16" t="s">
        <v>130</v>
      </c>
      <c r="C80" s="16" t="s">
        <v>7</v>
      </c>
      <c r="D80" s="16" t="e">
        <v>#N/A</v>
      </c>
      <c r="E80" s="16" t="s">
        <v>7</v>
      </c>
      <c r="F80" s="16" t="s">
        <v>130</v>
      </c>
      <c r="G80" s="16" t="s">
        <v>131</v>
      </c>
      <c r="H80" s="16" t="s">
        <v>101</v>
      </c>
      <c r="I80" s="16" t="s">
        <v>102</v>
      </c>
      <c r="J80" s="16">
        <v>1</v>
      </c>
      <c r="K80" s="16" t="s">
        <v>40</v>
      </c>
      <c r="L80" s="16" t="s">
        <v>103</v>
      </c>
      <c r="M80" s="16" t="s">
        <v>42</v>
      </c>
      <c r="N80" s="16">
        <v>20220701</v>
      </c>
      <c r="O80" s="16" t="s">
        <v>43</v>
      </c>
      <c r="P80" s="17">
        <v>1987.6</v>
      </c>
      <c r="Q80" s="17">
        <v>1987.6</v>
      </c>
      <c r="R80" s="17">
        <v>1987.6</v>
      </c>
      <c r="S80" s="17">
        <v>1987.6</v>
      </c>
      <c r="T80" s="17">
        <v>1987.6</v>
      </c>
      <c r="U80" s="17">
        <v>1987.6</v>
      </c>
      <c r="V80" s="17">
        <v>1987.6</v>
      </c>
      <c r="W80" s="17">
        <v>1987.6</v>
      </c>
      <c r="X80" s="17">
        <v>2782.64</v>
      </c>
      <c r="Y80" s="17">
        <v>2981.4</v>
      </c>
      <c r="Z80" s="16" t="s">
        <v>45</v>
      </c>
      <c r="AA80" s="16" t="s">
        <v>45</v>
      </c>
      <c r="AB80" s="16" t="s">
        <v>44</v>
      </c>
      <c r="AC80" s="16" t="s">
        <v>45</v>
      </c>
      <c r="AD80" s="16" t="s">
        <v>45</v>
      </c>
      <c r="AE80" s="16" t="s">
        <v>46</v>
      </c>
      <c r="AF80" s="16" t="s">
        <v>2416</v>
      </c>
    </row>
    <row r="81" spans="1:32" x14ac:dyDescent="0.35">
      <c r="A81" s="13" t="s">
        <v>35</v>
      </c>
      <c r="B81" s="13" t="s">
        <v>130</v>
      </c>
      <c r="C81" s="13" t="s">
        <v>7</v>
      </c>
      <c r="D81" s="13" t="e">
        <v>#N/A</v>
      </c>
      <c r="E81" s="13" t="s">
        <v>7</v>
      </c>
      <c r="F81" s="13" t="s">
        <v>130</v>
      </c>
      <c r="G81" s="13" t="s">
        <v>131</v>
      </c>
      <c r="H81" s="13" t="s">
        <v>101</v>
      </c>
      <c r="I81" s="13" t="s">
        <v>102</v>
      </c>
      <c r="J81" s="13">
        <v>1</v>
      </c>
      <c r="K81" s="13" t="s">
        <v>40</v>
      </c>
      <c r="L81" s="13" t="s">
        <v>103</v>
      </c>
      <c r="M81" s="13" t="s">
        <v>42</v>
      </c>
      <c r="N81" s="15" t="s">
        <v>2324</v>
      </c>
      <c r="O81" s="13" t="s">
        <v>43</v>
      </c>
      <c r="P81" s="14">
        <v>2094.9299999999998</v>
      </c>
      <c r="Q81" s="14">
        <v>2094.9299999999998</v>
      </c>
      <c r="R81" s="14">
        <v>2094.9299999999998</v>
      </c>
      <c r="S81" s="14">
        <v>2094.9299999999998</v>
      </c>
      <c r="T81" s="14">
        <v>2094.9299999999998</v>
      </c>
      <c r="U81" s="14">
        <v>2094.9299999999998</v>
      </c>
      <c r="V81" s="14">
        <v>2094.9299999999998</v>
      </c>
      <c r="W81" s="14">
        <v>2094.9299999999998</v>
      </c>
      <c r="X81" s="14">
        <v>2932.9</v>
      </c>
      <c r="Y81" s="14">
        <v>3142.4</v>
      </c>
      <c r="Z81" s="13" t="s">
        <v>45</v>
      </c>
      <c r="AA81" s="13" t="s">
        <v>45</v>
      </c>
      <c r="AB81" s="13" t="s">
        <v>44</v>
      </c>
      <c r="AC81" s="13" t="s">
        <v>45</v>
      </c>
      <c r="AD81" s="13" t="s">
        <v>45</v>
      </c>
      <c r="AE81" s="13" t="s">
        <v>46</v>
      </c>
      <c r="AF81" t="s">
        <v>2416</v>
      </c>
    </row>
    <row r="82" spans="1:32" x14ac:dyDescent="0.35">
      <c r="A82" s="16" t="s">
        <v>35</v>
      </c>
      <c r="B82" s="16" t="s">
        <v>132</v>
      </c>
      <c r="C82" s="16" t="s">
        <v>7</v>
      </c>
      <c r="D82" s="16" t="e">
        <v>#N/A</v>
      </c>
      <c r="E82" s="16" t="s">
        <v>7</v>
      </c>
      <c r="F82" s="16" t="s">
        <v>132</v>
      </c>
      <c r="G82" s="16" t="s">
        <v>133</v>
      </c>
      <c r="H82" s="16" t="s">
        <v>101</v>
      </c>
      <c r="I82" s="16" t="s">
        <v>102</v>
      </c>
      <c r="J82" s="16">
        <v>1</v>
      </c>
      <c r="K82" s="16" t="s">
        <v>40</v>
      </c>
      <c r="L82" s="16" t="s">
        <v>103</v>
      </c>
      <c r="M82" s="16" t="s">
        <v>42</v>
      </c>
      <c r="N82" s="16">
        <v>20220701</v>
      </c>
      <c r="O82" s="16" t="s">
        <v>43</v>
      </c>
      <c r="P82" s="17">
        <v>1928.2</v>
      </c>
      <c r="Q82" s="17">
        <v>1928.2</v>
      </c>
      <c r="R82" s="17">
        <v>1928.2</v>
      </c>
      <c r="S82" s="17">
        <v>1928.2</v>
      </c>
      <c r="T82" s="17">
        <v>1928.2</v>
      </c>
      <c r="U82" s="17">
        <v>1928.2</v>
      </c>
      <c r="V82" s="17">
        <v>1928.2</v>
      </c>
      <c r="W82" s="17">
        <v>1928.2</v>
      </c>
      <c r="X82" s="17">
        <v>2699.48</v>
      </c>
      <c r="Y82" s="17">
        <v>2892.3</v>
      </c>
      <c r="Z82" s="16" t="s">
        <v>45</v>
      </c>
      <c r="AA82" s="16" t="s">
        <v>45</v>
      </c>
      <c r="AB82" s="16" t="s">
        <v>44</v>
      </c>
      <c r="AC82" s="16" t="s">
        <v>45</v>
      </c>
      <c r="AD82" s="16" t="s">
        <v>45</v>
      </c>
      <c r="AE82" s="16" t="s">
        <v>46</v>
      </c>
      <c r="AF82" s="16" t="s">
        <v>2416</v>
      </c>
    </row>
    <row r="83" spans="1:32" x14ac:dyDescent="0.35">
      <c r="A83" s="13" t="s">
        <v>35</v>
      </c>
      <c r="B83" s="13" t="s">
        <v>132</v>
      </c>
      <c r="C83" s="13" t="s">
        <v>7</v>
      </c>
      <c r="D83" s="13" t="e">
        <v>#N/A</v>
      </c>
      <c r="E83" s="13" t="s">
        <v>7</v>
      </c>
      <c r="F83" s="13" t="s">
        <v>132</v>
      </c>
      <c r="G83" s="13" t="s">
        <v>133</v>
      </c>
      <c r="H83" s="13" t="s">
        <v>101</v>
      </c>
      <c r="I83" s="13" t="s">
        <v>102</v>
      </c>
      <c r="J83" s="13">
        <v>1</v>
      </c>
      <c r="K83" s="13" t="s">
        <v>40</v>
      </c>
      <c r="L83" s="13" t="s">
        <v>103</v>
      </c>
      <c r="M83" s="13" t="s">
        <v>42</v>
      </c>
      <c r="N83" s="15" t="s">
        <v>2324</v>
      </c>
      <c r="O83" s="13" t="s">
        <v>43</v>
      </c>
      <c r="P83" s="14">
        <v>2033.53</v>
      </c>
      <c r="Q83" s="14">
        <v>2033.53</v>
      </c>
      <c r="R83" s="14">
        <v>2033.53</v>
      </c>
      <c r="S83" s="14">
        <v>2033.53</v>
      </c>
      <c r="T83" s="14">
        <v>2033.53</v>
      </c>
      <c r="U83" s="14">
        <v>2033.53</v>
      </c>
      <c r="V83" s="14">
        <v>2033.53</v>
      </c>
      <c r="W83" s="14">
        <v>2033.53</v>
      </c>
      <c r="X83" s="14">
        <v>2846.94</v>
      </c>
      <c r="Y83" s="14">
        <v>3050.3</v>
      </c>
      <c r="Z83" s="13" t="s">
        <v>45</v>
      </c>
      <c r="AA83" s="13" t="s">
        <v>45</v>
      </c>
      <c r="AB83" s="13" t="s">
        <v>44</v>
      </c>
      <c r="AC83" s="13" t="s">
        <v>45</v>
      </c>
      <c r="AD83" s="13" t="s">
        <v>45</v>
      </c>
      <c r="AE83" s="13" t="s">
        <v>46</v>
      </c>
      <c r="AF83" t="s">
        <v>2416</v>
      </c>
    </row>
    <row r="84" spans="1:32" x14ac:dyDescent="0.35">
      <c r="A84" s="16" t="s">
        <v>35</v>
      </c>
      <c r="B84" s="16" t="s">
        <v>134</v>
      </c>
      <c r="C84" s="16" t="s">
        <v>7</v>
      </c>
      <c r="D84" s="16" t="e">
        <v>#N/A</v>
      </c>
      <c r="E84" s="16" t="s">
        <v>7</v>
      </c>
      <c r="F84" s="16" t="s">
        <v>134</v>
      </c>
      <c r="G84" s="16" t="s">
        <v>135</v>
      </c>
      <c r="H84" s="16" t="s">
        <v>101</v>
      </c>
      <c r="I84" s="16" t="s">
        <v>102</v>
      </c>
      <c r="J84" s="16">
        <v>1</v>
      </c>
      <c r="K84" s="16" t="s">
        <v>40</v>
      </c>
      <c r="L84" s="16" t="s">
        <v>103</v>
      </c>
      <c r="M84" s="16" t="s">
        <v>42</v>
      </c>
      <c r="N84" s="16">
        <v>20220701</v>
      </c>
      <c r="O84" s="16" t="s">
        <v>43</v>
      </c>
      <c r="P84" s="17">
        <v>2465.8000000000002</v>
      </c>
      <c r="Q84" s="17">
        <v>2465.8000000000002</v>
      </c>
      <c r="R84" s="17">
        <v>2465.8000000000002</v>
      </c>
      <c r="S84" s="17">
        <v>2465.8000000000002</v>
      </c>
      <c r="T84" s="17">
        <v>2465.8000000000002</v>
      </c>
      <c r="U84" s="17">
        <v>2465.8000000000002</v>
      </c>
      <c r="V84" s="17">
        <v>2465.8000000000002</v>
      </c>
      <c r="W84" s="17">
        <v>2465.8000000000002</v>
      </c>
      <c r="X84" s="17">
        <v>3452.12</v>
      </c>
      <c r="Y84" s="17">
        <v>3698.7</v>
      </c>
      <c r="Z84" s="16" t="s">
        <v>45</v>
      </c>
      <c r="AA84" s="16" t="s">
        <v>45</v>
      </c>
      <c r="AB84" s="16" t="s">
        <v>44</v>
      </c>
      <c r="AC84" s="16" t="s">
        <v>45</v>
      </c>
      <c r="AD84" s="16" t="s">
        <v>45</v>
      </c>
      <c r="AE84" s="16" t="s">
        <v>46</v>
      </c>
      <c r="AF84" s="16" t="s">
        <v>2416</v>
      </c>
    </row>
    <row r="85" spans="1:32" x14ac:dyDescent="0.35">
      <c r="A85" s="13" t="s">
        <v>35</v>
      </c>
      <c r="B85" s="13" t="s">
        <v>134</v>
      </c>
      <c r="C85" s="13" t="s">
        <v>7</v>
      </c>
      <c r="D85" s="13" t="e">
        <v>#N/A</v>
      </c>
      <c r="E85" s="13" t="s">
        <v>7</v>
      </c>
      <c r="F85" s="13" t="s">
        <v>134</v>
      </c>
      <c r="G85" s="13" t="s">
        <v>135</v>
      </c>
      <c r="H85" s="13" t="s">
        <v>101</v>
      </c>
      <c r="I85" s="13" t="s">
        <v>102</v>
      </c>
      <c r="J85" s="13">
        <v>1</v>
      </c>
      <c r="K85" s="13" t="s">
        <v>40</v>
      </c>
      <c r="L85" s="13" t="s">
        <v>103</v>
      </c>
      <c r="M85" s="13" t="s">
        <v>42</v>
      </c>
      <c r="N85" s="15" t="s">
        <v>2324</v>
      </c>
      <c r="O85" s="13" t="s">
        <v>43</v>
      </c>
      <c r="P85" s="14">
        <v>2598.81</v>
      </c>
      <c r="Q85" s="14">
        <v>2598.81</v>
      </c>
      <c r="R85" s="14">
        <v>2598.81</v>
      </c>
      <c r="S85" s="14">
        <v>2598.81</v>
      </c>
      <c r="T85" s="14">
        <v>2598.81</v>
      </c>
      <c r="U85" s="14">
        <v>2598.81</v>
      </c>
      <c r="V85" s="14">
        <v>2598.81</v>
      </c>
      <c r="W85" s="14">
        <v>2598.81</v>
      </c>
      <c r="X85" s="14">
        <v>3638.33</v>
      </c>
      <c r="Y85" s="14">
        <v>3898.22</v>
      </c>
      <c r="Z85" s="13" t="s">
        <v>45</v>
      </c>
      <c r="AA85" s="13" t="s">
        <v>45</v>
      </c>
      <c r="AB85" s="13" t="s">
        <v>44</v>
      </c>
      <c r="AC85" s="13" t="s">
        <v>45</v>
      </c>
      <c r="AD85" s="13" t="s">
        <v>45</v>
      </c>
      <c r="AE85" s="13" t="s">
        <v>46</v>
      </c>
      <c r="AF85" t="s">
        <v>2416</v>
      </c>
    </row>
    <row r="86" spans="1:32" x14ac:dyDescent="0.35">
      <c r="A86" s="16" t="s">
        <v>35</v>
      </c>
      <c r="B86" s="16" t="s">
        <v>136</v>
      </c>
      <c r="C86" s="16" t="s">
        <v>7</v>
      </c>
      <c r="D86" s="16" t="e">
        <v>#N/A</v>
      </c>
      <c r="E86" s="16" t="s">
        <v>7</v>
      </c>
      <c r="F86" s="16" t="s">
        <v>136</v>
      </c>
      <c r="G86" s="16" t="s">
        <v>137</v>
      </c>
      <c r="H86" s="16" t="s">
        <v>101</v>
      </c>
      <c r="I86" s="16" t="s">
        <v>102</v>
      </c>
      <c r="J86" s="16">
        <v>1</v>
      </c>
      <c r="K86" s="16" t="s">
        <v>40</v>
      </c>
      <c r="L86" s="16" t="s">
        <v>103</v>
      </c>
      <c r="M86" s="16" t="s">
        <v>42</v>
      </c>
      <c r="N86" s="16">
        <v>20220701</v>
      </c>
      <c r="O86" s="16" t="s">
        <v>43</v>
      </c>
      <c r="P86" s="17">
        <v>3124.12</v>
      </c>
      <c r="Q86" s="17">
        <v>3124.12</v>
      </c>
      <c r="R86" s="17">
        <v>3124.12</v>
      </c>
      <c r="S86" s="17">
        <v>3124.12</v>
      </c>
      <c r="T86" s="17">
        <v>3124.12</v>
      </c>
      <c r="U86" s="17">
        <v>3124.12</v>
      </c>
      <c r="V86" s="17">
        <v>3124.12</v>
      </c>
      <c r="W86" s="17">
        <v>3124.12</v>
      </c>
      <c r="X86" s="17">
        <v>4373.7700000000004</v>
      </c>
      <c r="Y86" s="17">
        <v>4686.18</v>
      </c>
      <c r="Z86" s="16" t="s">
        <v>45</v>
      </c>
      <c r="AA86" s="16" t="s">
        <v>45</v>
      </c>
      <c r="AB86" s="16" t="s">
        <v>44</v>
      </c>
      <c r="AC86" s="16" t="s">
        <v>45</v>
      </c>
      <c r="AD86" s="16" t="s">
        <v>45</v>
      </c>
      <c r="AE86" s="16" t="s">
        <v>46</v>
      </c>
      <c r="AF86" s="16" t="s">
        <v>2416</v>
      </c>
    </row>
    <row r="87" spans="1:32" x14ac:dyDescent="0.35">
      <c r="A87" s="13" t="s">
        <v>35</v>
      </c>
      <c r="B87" s="13" t="s">
        <v>136</v>
      </c>
      <c r="C87" s="13" t="s">
        <v>7</v>
      </c>
      <c r="D87" s="13" t="e">
        <v>#N/A</v>
      </c>
      <c r="E87" s="13" t="s">
        <v>7</v>
      </c>
      <c r="F87" s="13" t="s">
        <v>136</v>
      </c>
      <c r="G87" s="13" t="s">
        <v>137</v>
      </c>
      <c r="H87" s="13" t="s">
        <v>101</v>
      </c>
      <c r="I87" s="13" t="s">
        <v>102</v>
      </c>
      <c r="J87" s="13">
        <v>1</v>
      </c>
      <c r="K87" s="13" t="s">
        <v>40</v>
      </c>
      <c r="L87" s="13" t="s">
        <v>103</v>
      </c>
      <c r="M87" s="13" t="s">
        <v>42</v>
      </c>
      <c r="N87" s="15" t="s">
        <v>2324</v>
      </c>
      <c r="O87" s="13" t="s">
        <v>43</v>
      </c>
      <c r="P87" s="14">
        <v>3291.21</v>
      </c>
      <c r="Q87" s="14">
        <v>3291.21</v>
      </c>
      <c r="R87" s="14">
        <v>3291.21</v>
      </c>
      <c r="S87" s="14">
        <v>3291.21</v>
      </c>
      <c r="T87" s="14">
        <v>3291.21</v>
      </c>
      <c r="U87" s="14">
        <v>3291.21</v>
      </c>
      <c r="V87" s="14">
        <v>3291.21</v>
      </c>
      <c r="W87" s="14">
        <v>3291.21</v>
      </c>
      <c r="X87" s="14">
        <v>4607.6899999999996</v>
      </c>
      <c r="Y87" s="14">
        <v>4936.82</v>
      </c>
      <c r="Z87" s="13" t="s">
        <v>45</v>
      </c>
      <c r="AA87" s="13" t="s">
        <v>45</v>
      </c>
      <c r="AB87" s="13" t="s">
        <v>44</v>
      </c>
      <c r="AC87" s="13" t="s">
        <v>45</v>
      </c>
      <c r="AD87" s="13" t="s">
        <v>45</v>
      </c>
      <c r="AE87" s="13" t="s">
        <v>46</v>
      </c>
      <c r="AF87" t="s">
        <v>2416</v>
      </c>
    </row>
    <row r="88" spans="1:32" x14ac:dyDescent="0.35">
      <c r="A88" s="16" t="s">
        <v>35</v>
      </c>
      <c r="B88" s="16" t="s">
        <v>138</v>
      </c>
      <c r="C88" s="16" t="s">
        <v>7</v>
      </c>
      <c r="D88" s="16" t="e">
        <v>#N/A</v>
      </c>
      <c r="E88" s="16" t="s">
        <v>7</v>
      </c>
      <c r="F88" s="16" t="s">
        <v>138</v>
      </c>
      <c r="G88" s="16" t="s">
        <v>139</v>
      </c>
      <c r="H88" s="16" t="s">
        <v>101</v>
      </c>
      <c r="I88" s="16" t="s">
        <v>102</v>
      </c>
      <c r="J88" s="16">
        <v>1</v>
      </c>
      <c r="K88" s="16" t="s">
        <v>40</v>
      </c>
      <c r="L88" s="16" t="s">
        <v>103</v>
      </c>
      <c r="M88" s="16" t="s">
        <v>42</v>
      </c>
      <c r="N88" s="16">
        <v>20220701</v>
      </c>
      <c r="O88" s="16" t="s">
        <v>43</v>
      </c>
      <c r="P88" s="17">
        <v>3782.44</v>
      </c>
      <c r="Q88" s="17">
        <v>3782.44</v>
      </c>
      <c r="R88" s="17">
        <v>3782.44</v>
      </c>
      <c r="S88" s="17">
        <v>3782.44</v>
      </c>
      <c r="T88" s="17">
        <v>3782.44</v>
      </c>
      <c r="U88" s="17">
        <v>3782.44</v>
      </c>
      <c r="V88" s="17">
        <v>3782.44</v>
      </c>
      <c r="W88" s="17">
        <v>3782.44</v>
      </c>
      <c r="X88" s="17">
        <v>5295.42</v>
      </c>
      <c r="Y88" s="17">
        <v>5673.66</v>
      </c>
      <c r="Z88" s="16" t="s">
        <v>45</v>
      </c>
      <c r="AA88" s="16" t="s">
        <v>45</v>
      </c>
      <c r="AB88" s="16" t="s">
        <v>44</v>
      </c>
      <c r="AC88" s="16" t="s">
        <v>45</v>
      </c>
      <c r="AD88" s="16" t="s">
        <v>45</v>
      </c>
      <c r="AE88" s="16" t="s">
        <v>46</v>
      </c>
      <c r="AF88" s="16" t="s">
        <v>2416</v>
      </c>
    </row>
    <row r="89" spans="1:32" x14ac:dyDescent="0.35">
      <c r="A89" s="13" t="s">
        <v>35</v>
      </c>
      <c r="B89" s="13" t="s">
        <v>138</v>
      </c>
      <c r="C89" s="13" t="s">
        <v>7</v>
      </c>
      <c r="D89" s="13" t="e">
        <v>#N/A</v>
      </c>
      <c r="E89" s="13" t="s">
        <v>7</v>
      </c>
      <c r="F89" s="13" t="s">
        <v>138</v>
      </c>
      <c r="G89" s="13" t="s">
        <v>139</v>
      </c>
      <c r="H89" s="13" t="s">
        <v>101</v>
      </c>
      <c r="I89" s="13" t="s">
        <v>102</v>
      </c>
      <c r="J89" s="13">
        <v>1</v>
      </c>
      <c r="K89" s="13" t="s">
        <v>40</v>
      </c>
      <c r="L89" s="13" t="s">
        <v>103</v>
      </c>
      <c r="M89" s="13" t="s">
        <v>42</v>
      </c>
      <c r="N89" s="15" t="s">
        <v>2324</v>
      </c>
      <c r="O89" s="13" t="s">
        <v>43</v>
      </c>
      <c r="P89" s="14">
        <v>3983.61</v>
      </c>
      <c r="Q89" s="14">
        <v>3983.61</v>
      </c>
      <c r="R89" s="14">
        <v>3983.61</v>
      </c>
      <c r="S89" s="14">
        <v>3983.61</v>
      </c>
      <c r="T89" s="14">
        <v>3983.61</v>
      </c>
      <c r="U89" s="14">
        <v>3983.61</v>
      </c>
      <c r="V89" s="14">
        <v>3983.61</v>
      </c>
      <c r="W89" s="14">
        <v>3983.61</v>
      </c>
      <c r="X89" s="14">
        <v>5577.05</v>
      </c>
      <c r="Y89" s="14">
        <v>5975.42</v>
      </c>
      <c r="Z89" s="13" t="s">
        <v>45</v>
      </c>
      <c r="AA89" s="13" t="s">
        <v>45</v>
      </c>
      <c r="AB89" s="13" t="s">
        <v>44</v>
      </c>
      <c r="AC89" s="13" t="s">
        <v>45</v>
      </c>
      <c r="AD89" s="13" t="s">
        <v>45</v>
      </c>
      <c r="AE89" s="13" t="s">
        <v>46</v>
      </c>
      <c r="AF89" t="s">
        <v>2416</v>
      </c>
    </row>
    <row r="90" spans="1:32" x14ac:dyDescent="0.35">
      <c r="A90" s="16" t="s">
        <v>35</v>
      </c>
      <c r="B90" s="16" t="s">
        <v>140</v>
      </c>
      <c r="C90" s="16" t="s">
        <v>7</v>
      </c>
      <c r="D90" s="16" t="e">
        <v>#N/A</v>
      </c>
      <c r="E90" s="16" t="s">
        <v>7</v>
      </c>
      <c r="F90" s="16" t="s">
        <v>140</v>
      </c>
      <c r="G90" s="16" t="s">
        <v>141</v>
      </c>
      <c r="H90" s="16" t="s">
        <v>101</v>
      </c>
      <c r="I90" s="16" t="s">
        <v>102</v>
      </c>
      <c r="J90" s="16">
        <v>1</v>
      </c>
      <c r="K90" s="16" t="s">
        <v>40</v>
      </c>
      <c r="L90" s="16" t="s">
        <v>103</v>
      </c>
      <c r="M90" s="16" t="s">
        <v>42</v>
      </c>
      <c r="N90" s="16">
        <v>20220701</v>
      </c>
      <c r="O90" s="16" t="s">
        <v>43</v>
      </c>
      <c r="P90" s="17">
        <v>771.24</v>
      </c>
      <c r="Q90" s="17">
        <v>771.24</v>
      </c>
      <c r="R90" s="17">
        <v>771.24</v>
      </c>
      <c r="S90" s="17">
        <v>771.24</v>
      </c>
      <c r="T90" s="17">
        <v>771.24</v>
      </c>
      <c r="U90" s="17">
        <v>771.24</v>
      </c>
      <c r="V90" s="17">
        <v>771.24</v>
      </c>
      <c r="W90" s="17">
        <v>771.24</v>
      </c>
      <c r="X90" s="17">
        <v>1079.74</v>
      </c>
      <c r="Y90" s="17">
        <v>1156.8599999999999</v>
      </c>
      <c r="Z90" s="16" t="s">
        <v>45</v>
      </c>
      <c r="AA90" s="16" t="s">
        <v>45</v>
      </c>
      <c r="AB90" s="16" t="s">
        <v>44</v>
      </c>
      <c r="AC90" s="16" t="s">
        <v>45</v>
      </c>
      <c r="AD90" s="16" t="s">
        <v>45</v>
      </c>
      <c r="AE90" s="16" t="s">
        <v>46</v>
      </c>
      <c r="AF90" s="16" t="s">
        <v>2416</v>
      </c>
    </row>
    <row r="91" spans="1:32" x14ac:dyDescent="0.35">
      <c r="A91" s="13" t="s">
        <v>35</v>
      </c>
      <c r="B91" s="13" t="s">
        <v>140</v>
      </c>
      <c r="C91" s="13" t="s">
        <v>7</v>
      </c>
      <c r="D91" s="13" t="e">
        <v>#N/A</v>
      </c>
      <c r="E91" s="13" t="s">
        <v>7</v>
      </c>
      <c r="F91" s="13" t="s">
        <v>140</v>
      </c>
      <c r="G91" s="13" t="s">
        <v>141</v>
      </c>
      <c r="H91" s="13" t="s">
        <v>101</v>
      </c>
      <c r="I91" s="13" t="s">
        <v>102</v>
      </c>
      <c r="J91" s="13">
        <v>1</v>
      </c>
      <c r="K91" s="13" t="s">
        <v>40</v>
      </c>
      <c r="L91" s="13" t="s">
        <v>103</v>
      </c>
      <c r="M91" s="13" t="s">
        <v>42</v>
      </c>
      <c r="N91" s="15" t="s">
        <v>2324</v>
      </c>
      <c r="O91" s="13" t="s">
        <v>43</v>
      </c>
      <c r="P91" s="14">
        <v>815.34</v>
      </c>
      <c r="Q91" s="14">
        <v>815.34</v>
      </c>
      <c r="R91" s="14">
        <v>815.34</v>
      </c>
      <c r="S91" s="14">
        <v>815.34</v>
      </c>
      <c r="T91" s="14">
        <v>815.34</v>
      </c>
      <c r="U91" s="14">
        <v>815.34</v>
      </c>
      <c r="V91" s="14">
        <v>815.34</v>
      </c>
      <c r="W91" s="14">
        <v>815.34</v>
      </c>
      <c r="X91" s="14">
        <v>1141.48</v>
      </c>
      <c r="Y91" s="14">
        <v>1223.01</v>
      </c>
      <c r="Z91" s="13" t="s">
        <v>45</v>
      </c>
      <c r="AA91" s="13" t="s">
        <v>45</v>
      </c>
      <c r="AB91" s="13" t="s">
        <v>44</v>
      </c>
      <c r="AC91" s="13" t="s">
        <v>45</v>
      </c>
      <c r="AD91" s="13" t="s">
        <v>45</v>
      </c>
      <c r="AE91" s="13" t="s">
        <v>46</v>
      </c>
      <c r="AF91" t="s">
        <v>2416</v>
      </c>
    </row>
    <row r="92" spans="1:32" x14ac:dyDescent="0.35">
      <c r="A92" s="16" t="s">
        <v>35</v>
      </c>
      <c r="B92" s="16" t="s">
        <v>142</v>
      </c>
      <c r="C92" s="16" t="s">
        <v>7</v>
      </c>
      <c r="D92" s="16" t="e">
        <v>#N/A</v>
      </c>
      <c r="E92" s="16" t="s">
        <v>7</v>
      </c>
      <c r="F92" s="16" t="s">
        <v>142</v>
      </c>
      <c r="G92" s="16" t="s">
        <v>143</v>
      </c>
      <c r="H92" s="16" t="s">
        <v>101</v>
      </c>
      <c r="I92" s="16" t="s">
        <v>102</v>
      </c>
      <c r="J92" s="16">
        <v>1</v>
      </c>
      <c r="K92" s="16" t="s">
        <v>40</v>
      </c>
      <c r="L92" s="16" t="s">
        <v>103</v>
      </c>
      <c r="M92" s="16" t="s">
        <v>42</v>
      </c>
      <c r="N92" s="16">
        <v>20220701</v>
      </c>
      <c r="O92" s="16" t="s">
        <v>43</v>
      </c>
      <c r="P92" s="17">
        <v>950.44</v>
      </c>
      <c r="Q92" s="17">
        <v>950.44</v>
      </c>
      <c r="R92" s="17">
        <v>950.44</v>
      </c>
      <c r="S92" s="17">
        <v>950.44</v>
      </c>
      <c r="T92" s="17">
        <v>950.44</v>
      </c>
      <c r="U92" s="17">
        <v>950.44</v>
      </c>
      <c r="V92" s="17">
        <v>950.44</v>
      </c>
      <c r="W92" s="17">
        <v>950.44</v>
      </c>
      <c r="X92" s="17">
        <v>1330.62</v>
      </c>
      <c r="Y92" s="17">
        <v>1425.66</v>
      </c>
      <c r="Z92" s="16" t="s">
        <v>45</v>
      </c>
      <c r="AA92" s="16" t="s">
        <v>45</v>
      </c>
      <c r="AB92" s="16" t="s">
        <v>44</v>
      </c>
      <c r="AC92" s="16" t="s">
        <v>45</v>
      </c>
      <c r="AD92" s="16" t="s">
        <v>45</v>
      </c>
      <c r="AE92" s="16" t="s">
        <v>46</v>
      </c>
      <c r="AF92" s="16" t="s">
        <v>2416</v>
      </c>
    </row>
    <row r="93" spans="1:32" x14ac:dyDescent="0.35">
      <c r="A93" s="13" t="s">
        <v>35</v>
      </c>
      <c r="B93" s="13" t="s">
        <v>142</v>
      </c>
      <c r="C93" s="13" t="s">
        <v>7</v>
      </c>
      <c r="D93" s="13" t="e">
        <v>#N/A</v>
      </c>
      <c r="E93" s="13" t="s">
        <v>7</v>
      </c>
      <c r="F93" s="13" t="s">
        <v>142</v>
      </c>
      <c r="G93" s="13" t="s">
        <v>143</v>
      </c>
      <c r="H93" s="13" t="s">
        <v>101</v>
      </c>
      <c r="I93" s="13" t="s">
        <v>102</v>
      </c>
      <c r="J93" s="13">
        <v>1</v>
      </c>
      <c r="K93" s="13" t="s">
        <v>40</v>
      </c>
      <c r="L93" s="13" t="s">
        <v>103</v>
      </c>
      <c r="M93" s="13" t="s">
        <v>42</v>
      </c>
      <c r="N93" s="15" t="s">
        <v>2324</v>
      </c>
      <c r="O93" s="13" t="s">
        <v>43</v>
      </c>
      <c r="P93" s="14">
        <v>1003.77</v>
      </c>
      <c r="Q93" s="14">
        <v>1003.77</v>
      </c>
      <c r="R93" s="14">
        <v>1003.77</v>
      </c>
      <c r="S93" s="14">
        <v>1003.77</v>
      </c>
      <c r="T93" s="14">
        <v>1003.77</v>
      </c>
      <c r="U93" s="14">
        <v>1003.77</v>
      </c>
      <c r="V93" s="14">
        <v>1003.77</v>
      </c>
      <c r="W93" s="14">
        <v>1003.77</v>
      </c>
      <c r="X93" s="14">
        <v>1405.28</v>
      </c>
      <c r="Y93" s="14">
        <v>1505.66</v>
      </c>
      <c r="Z93" s="13" t="s">
        <v>45</v>
      </c>
      <c r="AA93" s="13" t="s">
        <v>45</v>
      </c>
      <c r="AB93" s="13" t="s">
        <v>44</v>
      </c>
      <c r="AC93" s="13" t="s">
        <v>45</v>
      </c>
      <c r="AD93" s="13" t="s">
        <v>45</v>
      </c>
      <c r="AE93" s="13" t="s">
        <v>46</v>
      </c>
      <c r="AF93" t="s">
        <v>2416</v>
      </c>
    </row>
    <row r="94" spans="1:32" x14ac:dyDescent="0.35">
      <c r="A94" s="16" t="s">
        <v>35</v>
      </c>
      <c r="B94" s="16" t="s">
        <v>144</v>
      </c>
      <c r="C94" s="16" t="s">
        <v>7</v>
      </c>
      <c r="D94" s="16" t="e">
        <v>#N/A</v>
      </c>
      <c r="E94" s="16" t="s">
        <v>7</v>
      </c>
      <c r="F94" s="16" t="s">
        <v>144</v>
      </c>
      <c r="G94" s="16" t="s">
        <v>145</v>
      </c>
      <c r="H94" s="16" t="s">
        <v>101</v>
      </c>
      <c r="I94" s="16" t="s">
        <v>102</v>
      </c>
      <c r="J94" s="16">
        <v>1</v>
      </c>
      <c r="K94" s="16" t="s">
        <v>40</v>
      </c>
      <c r="L94" s="16" t="s">
        <v>103</v>
      </c>
      <c r="M94" s="16" t="s">
        <v>42</v>
      </c>
      <c r="N94" s="16">
        <v>20220701</v>
      </c>
      <c r="O94" s="16" t="s">
        <v>43</v>
      </c>
      <c r="P94" s="17">
        <v>1169.8800000000001</v>
      </c>
      <c r="Q94" s="17">
        <v>1169.8800000000001</v>
      </c>
      <c r="R94" s="17">
        <v>1169.8800000000001</v>
      </c>
      <c r="S94" s="17">
        <v>1169.8800000000001</v>
      </c>
      <c r="T94" s="17">
        <v>1169.8800000000001</v>
      </c>
      <c r="U94" s="17">
        <v>1169.8800000000001</v>
      </c>
      <c r="V94" s="17">
        <v>1169.8800000000001</v>
      </c>
      <c r="W94" s="17">
        <v>1169.8800000000001</v>
      </c>
      <c r="X94" s="17">
        <v>1637.83</v>
      </c>
      <c r="Y94" s="17">
        <v>1754.82</v>
      </c>
      <c r="Z94" s="16" t="s">
        <v>45</v>
      </c>
      <c r="AA94" s="16" t="s">
        <v>45</v>
      </c>
      <c r="AB94" s="16" t="s">
        <v>44</v>
      </c>
      <c r="AC94" s="16" t="s">
        <v>45</v>
      </c>
      <c r="AD94" s="16" t="s">
        <v>45</v>
      </c>
      <c r="AE94" s="16" t="s">
        <v>46</v>
      </c>
      <c r="AF94" s="16" t="s">
        <v>2416</v>
      </c>
    </row>
    <row r="95" spans="1:32" x14ac:dyDescent="0.35">
      <c r="A95" s="13" t="s">
        <v>35</v>
      </c>
      <c r="B95" s="13" t="s">
        <v>144</v>
      </c>
      <c r="C95" s="13" t="s">
        <v>7</v>
      </c>
      <c r="D95" s="13" t="e">
        <v>#N/A</v>
      </c>
      <c r="E95" s="13" t="s">
        <v>7</v>
      </c>
      <c r="F95" s="13" t="s">
        <v>144</v>
      </c>
      <c r="G95" s="13" t="s">
        <v>145</v>
      </c>
      <c r="H95" s="13" t="s">
        <v>101</v>
      </c>
      <c r="I95" s="13" t="s">
        <v>102</v>
      </c>
      <c r="J95" s="13">
        <v>1</v>
      </c>
      <c r="K95" s="13" t="s">
        <v>40</v>
      </c>
      <c r="L95" s="13" t="s">
        <v>103</v>
      </c>
      <c r="M95" s="13" t="s">
        <v>42</v>
      </c>
      <c r="N95" s="15" t="s">
        <v>2324</v>
      </c>
      <c r="O95" s="13" t="s">
        <v>43</v>
      </c>
      <c r="P95" s="14">
        <v>1234.57</v>
      </c>
      <c r="Q95" s="14">
        <v>1234.57</v>
      </c>
      <c r="R95" s="14">
        <v>1234.57</v>
      </c>
      <c r="S95" s="14">
        <v>1234.57</v>
      </c>
      <c r="T95" s="14">
        <v>1234.57</v>
      </c>
      <c r="U95" s="14">
        <v>1234.57</v>
      </c>
      <c r="V95" s="14">
        <v>1234.57</v>
      </c>
      <c r="W95" s="14">
        <v>1234.57</v>
      </c>
      <c r="X95" s="14">
        <v>1728.4</v>
      </c>
      <c r="Y95" s="14">
        <v>1851.86</v>
      </c>
      <c r="Z95" s="13" t="s">
        <v>45</v>
      </c>
      <c r="AA95" s="13" t="s">
        <v>45</v>
      </c>
      <c r="AB95" s="13" t="s">
        <v>44</v>
      </c>
      <c r="AC95" s="13" t="s">
        <v>45</v>
      </c>
      <c r="AD95" s="13" t="s">
        <v>45</v>
      </c>
      <c r="AE95" s="13" t="s">
        <v>46</v>
      </c>
      <c r="AF95" t="s">
        <v>2416</v>
      </c>
    </row>
    <row r="96" spans="1:32" x14ac:dyDescent="0.35">
      <c r="A96" s="16" t="s">
        <v>35</v>
      </c>
      <c r="B96" s="16" t="s">
        <v>146</v>
      </c>
      <c r="C96" s="16" t="s">
        <v>7</v>
      </c>
      <c r="D96" s="16" t="e">
        <v>#N/A</v>
      </c>
      <c r="E96" s="16" t="s">
        <v>7</v>
      </c>
      <c r="F96" s="16" t="s">
        <v>146</v>
      </c>
      <c r="G96" s="16" t="s">
        <v>147</v>
      </c>
      <c r="H96" s="16" t="s">
        <v>101</v>
      </c>
      <c r="I96" s="16" t="s">
        <v>102</v>
      </c>
      <c r="J96" s="16">
        <v>1</v>
      </c>
      <c r="K96" s="16" t="s">
        <v>40</v>
      </c>
      <c r="L96" s="16" t="s">
        <v>103</v>
      </c>
      <c r="M96" s="16" t="s">
        <v>42</v>
      </c>
      <c r="N96" s="16">
        <v>20220701</v>
      </c>
      <c r="O96" s="16" t="s">
        <v>43</v>
      </c>
      <c r="P96" s="17">
        <v>1389.32</v>
      </c>
      <c r="Q96" s="17">
        <v>1389.32</v>
      </c>
      <c r="R96" s="17">
        <v>1389.32</v>
      </c>
      <c r="S96" s="17">
        <v>1389.32</v>
      </c>
      <c r="T96" s="17">
        <v>1389.32</v>
      </c>
      <c r="U96" s="17">
        <v>1389.32</v>
      </c>
      <c r="V96" s="17">
        <v>1389.32</v>
      </c>
      <c r="W96" s="17">
        <v>1389.32</v>
      </c>
      <c r="X96" s="17">
        <v>1945.05</v>
      </c>
      <c r="Y96" s="17">
        <v>2083.98</v>
      </c>
      <c r="Z96" s="16" t="s">
        <v>45</v>
      </c>
      <c r="AA96" s="16" t="s">
        <v>45</v>
      </c>
      <c r="AB96" s="16" t="s">
        <v>44</v>
      </c>
      <c r="AC96" s="16" t="s">
        <v>45</v>
      </c>
      <c r="AD96" s="16" t="s">
        <v>45</v>
      </c>
      <c r="AE96" s="16" t="s">
        <v>46</v>
      </c>
      <c r="AF96" s="16" t="s">
        <v>2416</v>
      </c>
    </row>
    <row r="97" spans="1:32" x14ac:dyDescent="0.35">
      <c r="A97" s="13" t="s">
        <v>35</v>
      </c>
      <c r="B97" s="13" t="s">
        <v>146</v>
      </c>
      <c r="C97" s="13" t="s">
        <v>7</v>
      </c>
      <c r="D97" s="13" t="e">
        <v>#N/A</v>
      </c>
      <c r="E97" s="13" t="s">
        <v>7</v>
      </c>
      <c r="F97" s="13" t="s">
        <v>146</v>
      </c>
      <c r="G97" s="13" t="s">
        <v>147</v>
      </c>
      <c r="H97" s="13" t="s">
        <v>101</v>
      </c>
      <c r="I97" s="13" t="s">
        <v>102</v>
      </c>
      <c r="J97" s="13">
        <v>1</v>
      </c>
      <c r="K97" s="13" t="s">
        <v>40</v>
      </c>
      <c r="L97" s="13" t="s">
        <v>103</v>
      </c>
      <c r="M97" s="13" t="s">
        <v>42</v>
      </c>
      <c r="N97" s="15" t="s">
        <v>2324</v>
      </c>
      <c r="O97" s="13" t="s">
        <v>43</v>
      </c>
      <c r="P97" s="14">
        <v>1465.37</v>
      </c>
      <c r="Q97" s="14">
        <v>1465.37</v>
      </c>
      <c r="R97" s="14">
        <v>1465.37</v>
      </c>
      <c r="S97" s="14">
        <v>1465.37</v>
      </c>
      <c r="T97" s="14">
        <v>1465.37</v>
      </c>
      <c r="U97" s="14">
        <v>1465.37</v>
      </c>
      <c r="V97" s="14">
        <v>1465.37</v>
      </c>
      <c r="W97" s="14">
        <v>1465.37</v>
      </c>
      <c r="X97" s="14">
        <v>2051.52</v>
      </c>
      <c r="Y97" s="14">
        <v>2198.06</v>
      </c>
      <c r="Z97" s="13" t="s">
        <v>45</v>
      </c>
      <c r="AA97" s="13" t="s">
        <v>45</v>
      </c>
      <c r="AB97" s="13" t="s">
        <v>44</v>
      </c>
      <c r="AC97" s="13" t="s">
        <v>45</v>
      </c>
      <c r="AD97" s="13" t="s">
        <v>45</v>
      </c>
      <c r="AE97" s="13" t="s">
        <v>46</v>
      </c>
      <c r="AF97" t="s">
        <v>2416</v>
      </c>
    </row>
    <row r="98" spans="1:32" x14ac:dyDescent="0.35">
      <c r="A98" s="16" t="s">
        <v>35</v>
      </c>
      <c r="B98" s="16" t="s">
        <v>148</v>
      </c>
      <c r="C98" s="16" t="s">
        <v>7</v>
      </c>
      <c r="D98" s="16" t="e">
        <v>#N/A</v>
      </c>
      <c r="E98" s="16" t="s">
        <v>7</v>
      </c>
      <c r="F98" s="16" t="s">
        <v>148</v>
      </c>
      <c r="G98" s="16" t="s">
        <v>149</v>
      </c>
      <c r="H98" s="16" t="s">
        <v>101</v>
      </c>
      <c r="I98" s="16" t="s">
        <v>102</v>
      </c>
      <c r="J98" s="16">
        <v>1</v>
      </c>
      <c r="K98" s="16" t="s">
        <v>40</v>
      </c>
      <c r="L98" s="16" t="s">
        <v>115</v>
      </c>
      <c r="M98" s="16" t="s">
        <v>42</v>
      </c>
      <c r="N98" s="16">
        <v>20220912</v>
      </c>
      <c r="O98" s="16" t="s">
        <v>43</v>
      </c>
      <c r="P98" s="17">
        <v>1365.88</v>
      </c>
      <c r="Q98" s="17">
        <v>1365.88</v>
      </c>
      <c r="R98" s="17">
        <v>1365.88</v>
      </c>
      <c r="S98" s="17">
        <v>1365.88</v>
      </c>
      <c r="T98" s="17">
        <v>1365.88</v>
      </c>
      <c r="U98" s="17">
        <v>1365.88</v>
      </c>
      <c r="V98" s="17">
        <v>1365.88</v>
      </c>
      <c r="W98" s="17">
        <v>1365.88</v>
      </c>
      <c r="X98" s="17">
        <v>1912.23</v>
      </c>
      <c r="Y98" s="17">
        <v>2048.8200000000002</v>
      </c>
      <c r="Z98" s="16" t="s">
        <v>45</v>
      </c>
      <c r="AA98" s="16" t="s">
        <v>45</v>
      </c>
      <c r="AB98" s="16" t="s">
        <v>45</v>
      </c>
      <c r="AC98" s="16" t="s">
        <v>45</v>
      </c>
      <c r="AD98" s="16" t="s">
        <v>45</v>
      </c>
      <c r="AE98" s="16" t="s">
        <v>46</v>
      </c>
      <c r="AF98" s="16" t="s">
        <v>2416</v>
      </c>
    </row>
    <row r="99" spans="1:32" x14ac:dyDescent="0.35">
      <c r="A99" s="13" t="s">
        <v>35</v>
      </c>
      <c r="B99" s="13" t="s">
        <v>148</v>
      </c>
      <c r="C99" s="13" t="s">
        <v>7</v>
      </c>
      <c r="D99" s="13" t="e">
        <v>#N/A</v>
      </c>
      <c r="E99" s="13" t="s">
        <v>7</v>
      </c>
      <c r="F99" s="13" t="s">
        <v>148</v>
      </c>
      <c r="G99" s="13" t="s">
        <v>149</v>
      </c>
      <c r="H99" s="13" t="s">
        <v>101</v>
      </c>
      <c r="I99" s="13" t="s">
        <v>102</v>
      </c>
      <c r="J99" s="13">
        <v>1</v>
      </c>
      <c r="K99" s="13" t="s">
        <v>40</v>
      </c>
      <c r="L99" s="13" t="s">
        <v>115</v>
      </c>
      <c r="M99" s="13" t="s">
        <v>42</v>
      </c>
      <c r="N99" s="15" t="s">
        <v>2324</v>
      </c>
      <c r="O99" s="13" t="s">
        <v>43</v>
      </c>
      <c r="P99" s="14">
        <v>1438.0261524164384</v>
      </c>
      <c r="Q99" s="14">
        <v>1438.0261524164384</v>
      </c>
      <c r="R99" s="14">
        <v>1438.0261524164384</v>
      </c>
      <c r="S99" s="14">
        <v>1438.0261524164384</v>
      </c>
      <c r="T99" s="14">
        <v>1438.0261524164384</v>
      </c>
      <c r="U99" s="14">
        <v>1438.0261524164384</v>
      </c>
      <c r="V99" s="14">
        <v>1438.0261524164384</v>
      </c>
      <c r="W99" s="14">
        <v>1438.0261524164384</v>
      </c>
      <c r="X99" s="14">
        <v>2013.24</v>
      </c>
      <c r="Y99" s="14">
        <v>2157.04</v>
      </c>
      <c r="Z99" s="13" t="s">
        <v>45</v>
      </c>
      <c r="AA99" s="13" t="s">
        <v>45</v>
      </c>
      <c r="AB99" s="13" t="s">
        <v>45</v>
      </c>
      <c r="AC99" s="13" t="s">
        <v>45</v>
      </c>
      <c r="AD99" s="13" t="s">
        <v>45</v>
      </c>
      <c r="AE99" s="13" t="s">
        <v>46</v>
      </c>
      <c r="AF99" t="s">
        <v>2416</v>
      </c>
    </row>
    <row r="100" spans="1:32" x14ac:dyDescent="0.35">
      <c r="A100" s="16" t="s">
        <v>35</v>
      </c>
      <c r="B100" s="16" t="s">
        <v>150</v>
      </c>
      <c r="C100" s="16" t="s">
        <v>7</v>
      </c>
      <c r="D100" s="16" t="e">
        <v>#N/A</v>
      </c>
      <c r="E100" s="16" t="s">
        <v>7</v>
      </c>
      <c r="F100" s="16" t="s">
        <v>150</v>
      </c>
      <c r="G100" s="16" t="s">
        <v>151</v>
      </c>
      <c r="H100" s="16" t="s">
        <v>101</v>
      </c>
      <c r="I100" s="16" t="s">
        <v>102</v>
      </c>
      <c r="J100" s="16">
        <v>1</v>
      </c>
      <c r="K100" s="16" t="s">
        <v>40</v>
      </c>
      <c r="L100" s="16" t="s">
        <v>103</v>
      </c>
      <c r="M100" s="16" t="s">
        <v>42</v>
      </c>
      <c r="N100" s="16">
        <v>20220701</v>
      </c>
      <c r="O100" s="16" t="s">
        <v>43</v>
      </c>
      <c r="P100" s="17">
        <v>137.15</v>
      </c>
      <c r="Q100" s="17">
        <v>137.15</v>
      </c>
      <c r="R100" s="17">
        <v>137.15</v>
      </c>
      <c r="S100" s="17">
        <v>137.15</v>
      </c>
      <c r="T100" s="17">
        <v>137.15</v>
      </c>
      <c r="U100" s="17">
        <v>137.15</v>
      </c>
      <c r="V100" s="17">
        <v>137.15</v>
      </c>
      <c r="W100" s="17">
        <v>137.15</v>
      </c>
      <c r="X100" s="17">
        <v>192.01</v>
      </c>
      <c r="Y100" s="17">
        <v>205.73</v>
      </c>
      <c r="Z100" s="16" t="s">
        <v>45</v>
      </c>
      <c r="AA100" s="16" t="s">
        <v>45</v>
      </c>
      <c r="AB100" s="16" t="s">
        <v>44</v>
      </c>
      <c r="AC100" s="16" t="s">
        <v>45</v>
      </c>
      <c r="AD100" s="16" t="s">
        <v>45</v>
      </c>
      <c r="AE100" s="16" t="s">
        <v>46</v>
      </c>
      <c r="AF100" s="16" t="s">
        <v>2416</v>
      </c>
    </row>
    <row r="101" spans="1:32" x14ac:dyDescent="0.35">
      <c r="A101" s="13" t="s">
        <v>35</v>
      </c>
      <c r="B101" s="13" t="s">
        <v>150</v>
      </c>
      <c r="C101" s="13" t="s">
        <v>7</v>
      </c>
      <c r="D101" s="13" t="e">
        <v>#N/A</v>
      </c>
      <c r="E101" s="13" t="s">
        <v>7</v>
      </c>
      <c r="F101" s="13" t="s">
        <v>150</v>
      </c>
      <c r="G101" s="13" t="s">
        <v>151</v>
      </c>
      <c r="H101" s="13" t="s">
        <v>101</v>
      </c>
      <c r="I101" s="13" t="s">
        <v>102</v>
      </c>
      <c r="J101" s="13">
        <v>1</v>
      </c>
      <c r="K101" s="13" t="s">
        <v>40</v>
      </c>
      <c r="L101" s="13" t="s">
        <v>103</v>
      </c>
      <c r="M101" s="13" t="s">
        <v>42</v>
      </c>
      <c r="N101" s="15" t="s">
        <v>2324</v>
      </c>
      <c r="O101" s="13" t="s">
        <v>43</v>
      </c>
      <c r="P101" s="14">
        <v>146.75</v>
      </c>
      <c r="Q101" s="14">
        <v>146.75</v>
      </c>
      <c r="R101" s="14">
        <v>146.75</v>
      </c>
      <c r="S101" s="14">
        <v>146.75</v>
      </c>
      <c r="T101" s="14">
        <v>146.75</v>
      </c>
      <c r="U101" s="14">
        <v>146.75</v>
      </c>
      <c r="V101" s="14">
        <v>146.75</v>
      </c>
      <c r="W101" s="14">
        <v>146.75</v>
      </c>
      <c r="X101" s="14">
        <v>205.45</v>
      </c>
      <c r="Y101" s="14">
        <v>220.13</v>
      </c>
      <c r="Z101" s="13" t="s">
        <v>45</v>
      </c>
      <c r="AA101" s="13" t="s">
        <v>45</v>
      </c>
      <c r="AB101" s="13" t="s">
        <v>44</v>
      </c>
      <c r="AC101" s="13" t="s">
        <v>45</v>
      </c>
      <c r="AD101" s="13" t="s">
        <v>45</v>
      </c>
      <c r="AE101" s="13" t="s">
        <v>46</v>
      </c>
      <c r="AF101" t="s">
        <v>2416</v>
      </c>
    </row>
    <row r="102" spans="1:32" x14ac:dyDescent="0.35">
      <c r="A102" s="16" t="s">
        <v>35</v>
      </c>
      <c r="B102" s="16" t="s">
        <v>152</v>
      </c>
      <c r="C102" s="16" t="s">
        <v>7</v>
      </c>
      <c r="D102" s="16" t="e">
        <v>#N/A</v>
      </c>
      <c r="E102" s="16" t="s">
        <v>7</v>
      </c>
      <c r="F102" s="16" t="s">
        <v>152</v>
      </c>
      <c r="G102" s="16" t="s">
        <v>153</v>
      </c>
      <c r="H102" s="16" t="s">
        <v>154</v>
      </c>
      <c r="I102" s="16" t="s">
        <v>155</v>
      </c>
      <c r="J102" s="16">
        <v>1</v>
      </c>
      <c r="K102" s="16" t="s">
        <v>40</v>
      </c>
      <c r="L102" s="16" t="s">
        <v>41</v>
      </c>
      <c r="M102" s="16" t="s">
        <v>42</v>
      </c>
      <c r="N102" s="16">
        <v>20220701</v>
      </c>
      <c r="O102" s="16" t="s">
        <v>43</v>
      </c>
      <c r="P102" s="17">
        <v>70.87</v>
      </c>
      <c r="Q102" s="17">
        <v>70.87</v>
      </c>
      <c r="R102" s="17">
        <v>70.87</v>
      </c>
      <c r="S102" s="17">
        <v>70.87</v>
      </c>
      <c r="T102" s="17">
        <v>70.87</v>
      </c>
      <c r="U102" s="17">
        <v>70.87</v>
      </c>
      <c r="V102" s="17">
        <v>70.87</v>
      </c>
      <c r="W102" s="17">
        <v>70.87</v>
      </c>
      <c r="X102" s="17">
        <v>99.22</v>
      </c>
      <c r="Y102" s="17">
        <v>106.31</v>
      </c>
      <c r="Z102" s="16" t="s">
        <v>44</v>
      </c>
      <c r="AA102" s="16" t="s">
        <v>44</v>
      </c>
      <c r="AB102" s="16" t="s">
        <v>44</v>
      </c>
      <c r="AC102" s="16" t="s">
        <v>45</v>
      </c>
      <c r="AD102" s="16" t="s">
        <v>45</v>
      </c>
      <c r="AE102" s="16" t="s">
        <v>46</v>
      </c>
      <c r="AF102" s="16" t="s">
        <v>2416</v>
      </c>
    </row>
    <row r="103" spans="1:32" x14ac:dyDescent="0.35">
      <c r="A103" s="13" t="s">
        <v>35</v>
      </c>
      <c r="B103" s="13" t="s">
        <v>152</v>
      </c>
      <c r="C103" s="13" t="s">
        <v>7</v>
      </c>
      <c r="D103" s="13" t="e">
        <v>#N/A</v>
      </c>
      <c r="E103" s="13" t="s">
        <v>7</v>
      </c>
      <c r="F103" s="13" t="s">
        <v>152</v>
      </c>
      <c r="G103" s="13" t="s">
        <v>153</v>
      </c>
      <c r="H103" s="13" t="s">
        <v>154</v>
      </c>
      <c r="I103" s="13" t="s">
        <v>155</v>
      </c>
      <c r="J103" s="13">
        <v>1</v>
      </c>
      <c r="K103" s="13" t="s">
        <v>40</v>
      </c>
      <c r="L103" s="13" t="s">
        <v>41</v>
      </c>
      <c r="M103" s="13" t="s">
        <v>42</v>
      </c>
      <c r="N103" s="15" t="s">
        <v>2324</v>
      </c>
      <c r="O103" s="13" t="s">
        <v>43</v>
      </c>
      <c r="P103" s="14">
        <v>74.63</v>
      </c>
      <c r="Q103" s="14">
        <v>74.63</v>
      </c>
      <c r="R103" s="14">
        <v>74.63</v>
      </c>
      <c r="S103" s="14">
        <v>74.63</v>
      </c>
      <c r="T103" s="14">
        <v>74.63</v>
      </c>
      <c r="U103" s="14">
        <v>74.63</v>
      </c>
      <c r="V103" s="14">
        <v>74.63</v>
      </c>
      <c r="W103" s="14">
        <v>74.63</v>
      </c>
      <c r="X103" s="14">
        <v>104.48</v>
      </c>
      <c r="Y103" s="14">
        <v>111.95</v>
      </c>
      <c r="Z103" s="13" t="s">
        <v>44</v>
      </c>
      <c r="AA103" s="13" t="s">
        <v>44</v>
      </c>
      <c r="AB103" s="13" t="s">
        <v>44</v>
      </c>
      <c r="AC103" s="13" t="s">
        <v>45</v>
      </c>
      <c r="AD103" s="13" t="s">
        <v>45</v>
      </c>
      <c r="AE103" s="13" t="s">
        <v>46</v>
      </c>
      <c r="AF103" t="s">
        <v>2416</v>
      </c>
    </row>
    <row r="104" spans="1:32" x14ac:dyDescent="0.35">
      <c r="A104" s="16" t="s">
        <v>35</v>
      </c>
      <c r="B104" s="16" t="s">
        <v>156</v>
      </c>
      <c r="C104" s="16" t="s">
        <v>7</v>
      </c>
      <c r="D104" s="16" t="e">
        <v>#N/A</v>
      </c>
      <c r="E104" s="16" t="s">
        <v>7</v>
      </c>
      <c r="F104" s="16" t="s">
        <v>156</v>
      </c>
      <c r="G104" s="16" t="s">
        <v>157</v>
      </c>
      <c r="H104" s="16" t="s">
        <v>101</v>
      </c>
      <c r="I104" s="16" t="s">
        <v>102</v>
      </c>
      <c r="J104" s="16">
        <v>1</v>
      </c>
      <c r="K104" s="16" t="s">
        <v>40</v>
      </c>
      <c r="L104" s="16" t="s">
        <v>41</v>
      </c>
      <c r="M104" s="16" t="s">
        <v>42</v>
      </c>
      <c r="N104" s="16">
        <v>20220701</v>
      </c>
      <c r="O104" s="16" t="s">
        <v>43</v>
      </c>
      <c r="P104" s="17">
        <v>62.17</v>
      </c>
      <c r="Q104" s="17">
        <v>62.17</v>
      </c>
      <c r="R104" s="17">
        <v>62.17</v>
      </c>
      <c r="S104" s="17">
        <v>62.17</v>
      </c>
      <c r="T104" s="17">
        <v>62.17</v>
      </c>
      <c r="U104" s="17">
        <v>62.17</v>
      </c>
      <c r="V104" s="17">
        <v>62.17</v>
      </c>
      <c r="W104" s="17">
        <v>62.17</v>
      </c>
      <c r="X104" s="17">
        <v>87.04</v>
      </c>
      <c r="Y104" s="17">
        <v>93.26</v>
      </c>
      <c r="Z104" s="16" t="s">
        <v>45</v>
      </c>
      <c r="AA104" s="16" t="s">
        <v>45</v>
      </c>
      <c r="AB104" s="16" t="s">
        <v>44</v>
      </c>
      <c r="AC104" s="16" t="s">
        <v>45</v>
      </c>
      <c r="AD104" s="16" t="s">
        <v>45</v>
      </c>
      <c r="AE104" s="16" t="s">
        <v>46</v>
      </c>
      <c r="AF104" s="16" t="s">
        <v>2416</v>
      </c>
    </row>
    <row r="105" spans="1:32" x14ac:dyDescent="0.35">
      <c r="A105" s="13" t="s">
        <v>35</v>
      </c>
      <c r="B105" s="13" t="s">
        <v>156</v>
      </c>
      <c r="C105" s="13" t="s">
        <v>7</v>
      </c>
      <c r="D105" s="13" t="e">
        <v>#N/A</v>
      </c>
      <c r="E105" s="13" t="s">
        <v>7</v>
      </c>
      <c r="F105" s="13" t="s">
        <v>156</v>
      </c>
      <c r="G105" s="13" t="s">
        <v>157</v>
      </c>
      <c r="H105" s="13" t="s">
        <v>101</v>
      </c>
      <c r="I105" s="13" t="s">
        <v>102</v>
      </c>
      <c r="J105" s="13">
        <v>1</v>
      </c>
      <c r="K105" s="13" t="s">
        <v>40</v>
      </c>
      <c r="L105" s="13" t="s">
        <v>41</v>
      </c>
      <c r="M105" s="13" t="s">
        <v>42</v>
      </c>
      <c r="N105" s="15" t="s">
        <v>2324</v>
      </c>
      <c r="O105" s="13" t="s">
        <v>43</v>
      </c>
      <c r="P105" s="14">
        <v>65.47</v>
      </c>
      <c r="Q105" s="14">
        <v>65.47</v>
      </c>
      <c r="R105" s="14">
        <v>65.47</v>
      </c>
      <c r="S105" s="14">
        <v>65.47</v>
      </c>
      <c r="T105" s="14">
        <v>65.47</v>
      </c>
      <c r="U105" s="14">
        <v>65.47</v>
      </c>
      <c r="V105" s="14">
        <v>65.47</v>
      </c>
      <c r="W105" s="14">
        <v>65.47</v>
      </c>
      <c r="X105" s="14">
        <v>91.66</v>
      </c>
      <c r="Y105" s="14">
        <v>98.21</v>
      </c>
      <c r="Z105" s="13" t="s">
        <v>45</v>
      </c>
      <c r="AA105" s="13" t="s">
        <v>45</v>
      </c>
      <c r="AB105" s="13" t="s">
        <v>44</v>
      </c>
      <c r="AC105" s="13" t="s">
        <v>45</v>
      </c>
      <c r="AD105" s="13" t="s">
        <v>45</v>
      </c>
      <c r="AE105" s="13" t="s">
        <v>46</v>
      </c>
      <c r="AF105" t="s">
        <v>2416</v>
      </c>
    </row>
    <row r="106" spans="1:32" x14ac:dyDescent="0.35">
      <c r="A106" s="16" t="s">
        <v>35</v>
      </c>
      <c r="B106" s="16" t="s">
        <v>158</v>
      </c>
      <c r="C106" s="16" t="s">
        <v>7</v>
      </c>
      <c r="D106" s="16" t="e">
        <v>#N/A</v>
      </c>
      <c r="E106" s="16" t="s">
        <v>7</v>
      </c>
      <c r="F106" s="16" t="s">
        <v>158</v>
      </c>
      <c r="G106" s="16" t="s">
        <v>159</v>
      </c>
      <c r="H106" s="16" t="s">
        <v>101</v>
      </c>
      <c r="I106" s="16" t="s">
        <v>102</v>
      </c>
      <c r="J106" s="16">
        <v>1</v>
      </c>
      <c r="K106" s="16" t="s">
        <v>40</v>
      </c>
      <c r="L106" s="16" t="s">
        <v>41</v>
      </c>
      <c r="M106" s="16" t="s">
        <v>42</v>
      </c>
      <c r="N106" s="16">
        <v>20220701</v>
      </c>
      <c r="O106" s="16" t="s">
        <v>43</v>
      </c>
      <c r="P106" s="17">
        <v>68.5</v>
      </c>
      <c r="Q106" s="17">
        <v>68.5</v>
      </c>
      <c r="R106" s="17">
        <v>68.5</v>
      </c>
      <c r="S106" s="17">
        <v>68.5</v>
      </c>
      <c r="T106" s="17">
        <v>68.5</v>
      </c>
      <c r="U106" s="17">
        <v>68.5</v>
      </c>
      <c r="V106" s="17">
        <v>68.5</v>
      </c>
      <c r="W106" s="17">
        <v>68.5</v>
      </c>
      <c r="X106" s="17">
        <v>95.9</v>
      </c>
      <c r="Y106" s="17">
        <v>102.75</v>
      </c>
      <c r="Z106" s="16" t="s">
        <v>45</v>
      </c>
      <c r="AA106" s="16" t="s">
        <v>45</v>
      </c>
      <c r="AB106" s="16" t="s">
        <v>44</v>
      </c>
      <c r="AC106" s="16" t="s">
        <v>45</v>
      </c>
      <c r="AD106" s="16" t="s">
        <v>45</v>
      </c>
      <c r="AE106" s="16" t="s">
        <v>46</v>
      </c>
      <c r="AF106" s="16" t="s">
        <v>2416</v>
      </c>
    </row>
    <row r="107" spans="1:32" x14ac:dyDescent="0.35">
      <c r="A107" s="13" t="s">
        <v>35</v>
      </c>
      <c r="B107" s="13" t="s">
        <v>158</v>
      </c>
      <c r="C107" s="13" t="s">
        <v>7</v>
      </c>
      <c r="D107" s="13" t="e">
        <v>#N/A</v>
      </c>
      <c r="E107" s="13" t="s">
        <v>7</v>
      </c>
      <c r="F107" s="13" t="s">
        <v>158</v>
      </c>
      <c r="G107" s="13" t="s">
        <v>159</v>
      </c>
      <c r="H107" s="13" t="s">
        <v>101</v>
      </c>
      <c r="I107" s="13" t="s">
        <v>102</v>
      </c>
      <c r="J107" s="13">
        <v>1</v>
      </c>
      <c r="K107" s="13" t="s">
        <v>40</v>
      </c>
      <c r="L107" s="13" t="s">
        <v>41</v>
      </c>
      <c r="M107" s="13" t="s">
        <v>42</v>
      </c>
      <c r="N107" s="15" t="s">
        <v>2324</v>
      </c>
      <c r="O107" s="13" t="s">
        <v>43</v>
      </c>
      <c r="P107" s="14">
        <v>72.13</v>
      </c>
      <c r="Q107" s="14">
        <v>72.13</v>
      </c>
      <c r="R107" s="14">
        <v>72.13</v>
      </c>
      <c r="S107" s="14">
        <v>72.13</v>
      </c>
      <c r="T107" s="14">
        <v>72.13</v>
      </c>
      <c r="U107" s="14">
        <v>72.13</v>
      </c>
      <c r="V107" s="14">
        <v>72.13</v>
      </c>
      <c r="W107" s="14">
        <v>72.13</v>
      </c>
      <c r="X107" s="14">
        <v>100.98</v>
      </c>
      <c r="Y107" s="14">
        <v>108.2</v>
      </c>
      <c r="Z107" s="13" t="s">
        <v>45</v>
      </c>
      <c r="AA107" s="13" t="s">
        <v>45</v>
      </c>
      <c r="AB107" s="13" t="s">
        <v>44</v>
      </c>
      <c r="AC107" s="13" t="s">
        <v>45</v>
      </c>
      <c r="AD107" s="13" t="s">
        <v>45</v>
      </c>
      <c r="AE107" s="13" t="s">
        <v>46</v>
      </c>
      <c r="AF107" t="s">
        <v>2416</v>
      </c>
    </row>
    <row r="108" spans="1:32" x14ac:dyDescent="0.35">
      <c r="A108" s="16" t="s">
        <v>35</v>
      </c>
      <c r="B108" s="16" t="s">
        <v>160</v>
      </c>
      <c r="C108" s="16" t="s">
        <v>7</v>
      </c>
      <c r="D108" s="16" t="e">
        <v>#N/A</v>
      </c>
      <c r="E108" s="16" t="s">
        <v>7</v>
      </c>
      <c r="F108" s="16" t="s">
        <v>160</v>
      </c>
      <c r="G108" s="16" t="s">
        <v>161</v>
      </c>
      <c r="H108" s="16" t="s">
        <v>101</v>
      </c>
      <c r="I108" s="16" t="s">
        <v>102</v>
      </c>
      <c r="J108" s="16">
        <v>1</v>
      </c>
      <c r="K108" s="16" t="s">
        <v>40</v>
      </c>
      <c r="L108" s="16" t="s">
        <v>41</v>
      </c>
      <c r="M108" s="16" t="s">
        <v>42</v>
      </c>
      <c r="N108" s="16">
        <v>20220701</v>
      </c>
      <c r="O108" s="16" t="s">
        <v>43</v>
      </c>
      <c r="P108" s="17">
        <v>87.51</v>
      </c>
      <c r="Q108" s="17">
        <v>87.51</v>
      </c>
      <c r="R108" s="17">
        <v>87.51</v>
      </c>
      <c r="S108" s="17">
        <v>87.51</v>
      </c>
      <c r="T108" s="17">
        <v>87.51</v>
      </c>
      <c r="U108" s="17">
        <v>87.51</v>
      </c>
      <c r="V108" s="17">
        <v>87.51</v>
      </c>
      <c r="W108" s="17">
        <v>87.51</v>
      </c>
      <c r="X108" s="17">
        <v>122.51</v>
      </c>
      <c r="Y108" s="17">
        <v>131.27000000000001</v>
      </c>
      <c r="Z108" s="16" t="s">
        <v>45</v>
      </c>
      <c r="AA108" s="16" t="s">
        <v>45</v>
      </c>
      <c r="AB108" s="16" t="s">
        <v>44</v>
      </c>
      <c r="AC108" s="16" t="s">
        <v>45</v>
      </c>
      <c r="AD108" s="16" t="s">
        <v>45</v>
      </c>
      <c r="AE108" s="16" t="s">
        <v>46</v>
      </c>
      <c r="AF108" s="16" t="s">
        <v>2416</v>
      </c>
    </row>
    <row r="109" spans="1:32" x14ac:dyDescent="0.35">
      <c r="A109" s="13" t="s">
        <v>35</v>
      </c>
      <c r="B109" s="13" t="s">
        <v>160</v>
      </c>
      <c r="C109" s="13" t="s">
        <v>7</v>
      </c>
      <c r="D109" s="13" t="e">
        <v>#N/A</v>
      </c>
      <c r="E109" s="13" t="s">
        <v>7</v>
      </c>
      <c r="F109" s="13" t="s">
        <v>160</v>
      </c>
      <c r="G109" s="13" t="s">
        <v>161</v>
      </c>
      <c r="H109" s="13" t="s">
        <v>101</v>
      </c>
      <c r="I109" s="13" t="s">
        <v>102</v>
      </c>
      <c r="J109" s="13">
        <v>1</v>
      </c>
      <c r="K109" s="13" t="s">
        <v>40</v>
      </c>
      <c r="L109" s="13" t="s">
        <v>41</v>
      </c>
      <c r="M109" s="13" t="s">
        <v>42</v>
      </c>
      <c r="N109" s="15" t="s">
        <v>2324</v>
      </c>
      <c r="O109" s="13" t="s">
        <v>43</v>
      </c>
      <c r="P109" s="14">
        <v>92.12</v>
      </c>
      <c r="Q109" s="14">
        <v>92.12</v>
      </c>
      <c r="R109" s="14">
        <v>92.12</v>
      </c>
      <c r="S109" s="14">
        <v>92.12</v>
      </c>
      <c r="T109" s="14">
        <v>92.12</v>
      </c>
      <c r="U109" s="14">
        <v>92.12</v>
      </c>
      <c r="V109" s="14">
        <v>92.12</v>
      </c>
      <c r="W109" s="14">
        <v>92.12</v>
      </c>
      <c r="X109" s="14">
        <v>128.97</v>
      </c>
      <c r="Y109" s="14">
        <v>138.18</v>
      </c>
      <c r="Z109" s="13" t="s">
        <v>45</v>
      </c>
      <c r="AA109" s="13" t="s">
        <v>45</v>
      </c>
      <c r="AB109" s="13" t="s">
        <v>44</v>
      </c>
      <c r="AC109" s="13" t="s">
        <v>45</v>
      </c>
      <c r="AD109" s="13" t="s">
        <v>45</v>
      </c>
      <c r="AE109" s="13" t="s">
        <v>46</v>
      </c>
      <c r="AF109" t="s">
        <v>2416</v>
      </c>
    </row>
    <row r="110" spans="1:32" x14ac:dyDescent="0.35">
      <c r="A110" s="16" t="s">
        <v>35</v>
      </c>
      <c r="B110" s="16" t="s">
        <v>162</v>
      </c>
      <c r="C110" s="16" t="s">
        <v>7</v>
      </c>
      <c r="D110" s="16" t="e">
        <v>#N/A</v>
      </c>
      <c r="E110" s="16" t="s">
        <v>7</v>
      </c>
      <c r="F110" s="16" t="s">
        <v>162</v>
      </c>
      <c r="G110" s="16" t="s">
        <v>163</v>
      </c>
      <c r="H110" s="16" t="s">
        <v>101</v>
      </c>
      <c r="I110" s="16" t="s">
        <v>102</v>
      </c>
      <c r="J110" s="16">
        <v>1</v>
      </c>
      <c r="K110" s="16" t="s">
        <v>40</v>
      </c>
      <c r="L110" s="16" t="s">
        <v>41</v>
      </c>
      <c r="M110" s="16" t="s">
        <v>42</v>
      </c>
      <c r="N110" s="16">
        <v>20220701</v>
      </c>
      <c r="O110" s="16" t="s">
        <v>43</v>
      </c>
      <c r="P110" s="17">
        <v>112.85</v>
      </c>
      <c r="Q110" s="17">
        <v>112.85</v>
      </c>
      <c r="R110" s="17">
        <v>112.85</v>
      </c>
      <c r="S110" s="17">
        <v>112.85</v>
      </c>
      <c r="T110" s="17">
        <v>112.85</v>
      </c>
      <c r="U110" s="17">
        <v>112.85</v>
      </c>
      <c r="V110" s="17">
        <v>112.85</v>
      </c>
      <c r="W110" s="17">
        <v>112.85</v>
      </c>
      <c r="X110" s="17">
        <v>157.99</v>
      </c>
      <c r="Y110" s="17">
        <v>169.28</v>
      </c>
      <c r="Z110" s="16" t="s">
        <v>45</v>
      </c>
      <c r="AA110" s="16" t="s">
        <v>45</v>
      </c>
      <c r="AB110" s="16" t="s">
        <v>44</v>
      </c>
      <c r="AC110" s="16" t="s">
        <v>45</v>
      </c>
      <c r="AD110" s="16" t="s">
        <v>45</v>
      </c>
      <c r="AE110" s="16" t="s">
        <v>46</v>
      </c>
      <c r="AF110" s="16" t="s">
        <v>2416</v>
      </c>
    </row>
    <row r="111" spans="1:32" x14ac:dyDescent="0.35">
      <c r="A111" s="13" t="s">
        <v>35</v>
      </c>
      <c r="B111" s="13" t="s">
        <v>162</v>
      </c>
      <c r="C111" s="13" t="s">
        <v>7</v>
      </c>
      <c r="D111" s="13" t="e">
        <v>#N/A</v>
      </c>
      <c r="E111" s="13" t="s">
        <v>7</v>
      </c>
      <c r="F111" s="13" t="s">
        <v>162</v>
      </c>
      <c r="G111" s="13" t="s">
        <v>163</v>
      </c>
      <c r="H111" s="13" t="s">
        <v>101</v>
      </c>
      <c r="I111" s="13" t="s">
        <v>102</v>
      </c>
      <c r="J111" s="13">
        <v>1</v>
      </c>
      <c r="K111" s="13" t="s">
        <v>40</v>
      </c>
      <c r="L111" s="13" t="s">
        <v>41</v>
      </c>
      <c r="M111" s="13" t="s">
        <v>42</v>
      </c>
      <c r="N111" s="15" t="s">
        <v>2324</v>
      </c>
      <c r="O111" s="13" t="s">
        <v>43</v>
      </c>
      <c r="P111" s="14">
        <v>118.78</v>
      </c>
      <c r="Q111" s="14">
        <v>118.78</v>
      </c>
      <c r="R111" s="14">
        <v>118.78</v>
      </c>
      <c r="S111" s="14">
        <v>118.78</v>
      </c>
      <c r="T111" s="14">
        <v>118.78</v>
      </c>
      <c r="U111" s="14">
        <v>118.78</v>
      </c>
      <c r="V111" s="14">
        <v>118.78</v>
      </c>
      <c r="W111" s="14">
        <v>118.78</v>
      </c>
      <c r="X111" s="14">
        <v>166.29</v>
      </c>
      <c r="Y111" s="14">
        <v>178.17</v>
      </c>
      <c r="Z111" s="13" t="s">
        <v>45</v>
      </c>
      <c r="AA111" s="13" t="s">
        <v>45</v>
      </c>
      <c r="AB111" s="13" t="s">
        <v>44</v>
      </c>
      <c r="AC111" s="13" t="s">
        <v>45</v>
      </c>
      <c r="AD111" s="13" t="s">
        <v>45</v>
      </c>
      <c r="AE111" s="13" t="s">
        <v>46</v>
      </c>
      <c r="AF111" t="s">
        <v>2416</v>
      </c>
    </row>
    <row r="112" spans="1:32" x14ac:dyDescent="0.35">
      <c r="A112" s="16" t="s">
        <v>35</v>
      </c>
      <c r="B112" s="16" t="s">
        <v>164</v>
      </c>
      <c r="C112" s="16" t="s">
        <v>7</v>
      </c>
      <c r="D112" s="16" t="e">
        <v>#N/A</v>
      </c>
      <c r="E112" s="16" t="s">
        <v>7</v>
      </c>
      <c r="F112" s="16" t="s">
        <v>164</v>
      </c>
      <c r="G112" s="16" t="s">
        <v>165</v>
      </c>
      <c r="H112" s="16" t="s">
        <v>101</v>
      </c>
      <c r="I112" s="16" t="s">
        <v>102</v>
      </c>
      <c r="J112" s="16">
        <v>1</v>
      </c>
      <c r="K112" s="16" t="s">
        <v>40</v>
      </c>
      <c r="L112" s="16" t="s">
        <v>41</v>
      </c>
      <c r="M112" s="16" t="s">
        <v>42</v>
      </c>
      <c r="N112" s="16">
        <v>20220701</v>
      </c>
      <c r="O112" s="16" t="s">
        <v>43</v>
      </c>
      <c r="P112" s="17">
        <v>138.19999999999999</v>
      </c>
      <c r="Q112" s="17">
        <v>138.19999999999999</v>
      </c>
      <c r="R112" s="17">
        <v>138.19999999999999</v>
      </c>
      <c r="S112" s="17">
        <v>138.19999999999999</v>
      </c>
      <c r="T112" s="17">
        <v>138.19999999999999</v>
      </c>
      <c r="U112" s="17">
        <v>138.19999999999999</v>
      </c>
      <c r="V112" s="17">
        <v>138.19999999999999</v>
      </c>
      <c r="W112" s="17">
        <v>138.19999999999999</v>
      </c>
      <c r="X112" s="17">
        <v>193.48</v>
      </c>
      <c r="Y112" s="17">
        <v>207.3</v>
      </c>
      <c r="Z112" s="16" t="s">
        <v>45</v>
      </c>
      <c r="AA112" s="16" t="s">
        <v>45</v>
      </c>
      <c r="AB112" s="16" t="s">
        <v>44</v>
      </c>
      <c r="AC112" s="16" t="s">
        <v>45</v>
      </c>
      <c r="AD112" s="16" t="s">
        <v>45</v>
      </c>
      <c r="AE112" s="16" t="s">
        <v>46</v>
      </c>
      <c r="AF112" s="16" t="s">
        <v>2416</v>
      </c>
    </row>
    <row r="113" spans="1:32" x14ac:dyDescent="0.35">
      <c r="A113" s="13" t="s">
        <v>35</v>
      </c>
      <c r="B113" s="13" t="s">
        <v>164</v>
      </c>
      <c r="C113" s="13" t="s">
        <v>7</v>
      </c>
      <c r="D113" s="13" t="e">
        <v>#N/A</v>
      </c>
      <c r="E113" s="13" t="s">
        <v>7</v>
      </c>
      <c r="F113" s="13" t="s">
        <v>164</v>
      </c>
      <c r="G113" s="13" t="s">
        <v>165</v>
      </c>
      <c r="H113" s="13" t="s">
        <v>101</v>
      </c>
      <c r="I113" s="13" t="s">
        <v>102</v>
      </c>
      <c r="J113" s="13">
        <v>1</v>
      </c>
      <c r="K113" s="13" t="s">
        <v>40</v>
      </c>
      <c r="L113" s="13" t="s">
        <v>41</v>
      </c>
      <c r="M113" s="13" t="s">
        <v>42</v>
      </c>
      <c r="N113" s="15" t="s">
        <v>2324</v>
      </c>
      <c r="O113" s="13" t="s">
        <v>43</v>
      </c>
      <c r="P113" s="14">
        <v>145.44</v>
      </c>
      <c r="Q113" s="14">
        <v>145.44</v>
      </c>
      <c r="R113" s="14">
        <v>145.44</v>
      </c>
      <c r="S113" s="14">
        <v>145.44</v>
      </c>
      <c r="T113" s="14">
        <v>145.44</v>
      </c>
      <c r="U113" s="14">
        <v>145.44</v>
      </c>
      <c r="V113" s="14">
        <v>145.44</v>
      </c>
      <c r="W113" s="14">
        <v>145.44</v>
      </c>
      <c r="X113" s="14">
        <v>203.62</v>
      </c>
      <c r="Y113" s="14">
        <v>218.16</v>
      </c>
      <c r="Z113" s="13" t="s">
        <v>45</v>
      </c>
      <c r="AA113" s="13" t="s">
        <v>45</v>
      </c>
      <c r="AB113" s="13" t="s">
        <v>44</v>
      </c>
      <c r="AC113" s="13" t="s">
        <v>45</v>
      </c>
      <c r="AD113" s="13" t="s">
        <v>45</v>
      </c>
      <c r="AE113" s="13" t="s">
        <v>46</v>
      </c>
      <c r="AF113" t="s">
        <v>2416</v>
      </c>
    </row>
    <row r="114" spans="1:32" x14ac:dyDescent="0.35">
      <c r="A114" s="16" t="s">
        <v>35</v>
      </c>
      <c r="B114" s="16" t="s">
        <v>166</v>
      </c>
      <c r="C114" s="16" t="s">
        <v>7</v>
      </c>
      <c r="D114" s="16" t="e">
        <v>#N/A</v>
      </c>
      <c r="E114" s="16" t="s">
        <v>7</v>
      </c>
      <c r="F114" s="16" t="s">
        <v>166</v>
      </c>
      <c r="G114" s="16" t="s">
        <v>167</v>
      </c>
      <c r="H114" s="16" t="s">
        <v>101</v>
      </c>
      <c r="I114" s="16" t="s">
        <v>102</v>
      </c>
      <c r="J114" s="16">
        <v>1</v>
      </c>
      <c r="K114" s="16" t="s">
        <v>40</v>
      </c>
      <c r="L114" s="16" t="s">
        <v>41</v>
      </c>
      <c r="M114" s="16" t="s">
        <v>42</v>
      </c>
      <c r="N114" s="16">
        <v>20220701</v>
      </c>
      <c r="O114" s="16" t="s">
        <v>43</v>
      </c>
      <c r="P114" s="17">
        <v>69.77</v>
      </c>
      <c r="Q114" s="17">
        <v>69.77</v>
      </c>
      <c r="R114" s="17">
        <v>69.77</v>
      </c>
      <c r="S114" s="17">
        <v>69.77</v>
      </c>
      <c r="T114" s="17">
        <v>69.77</v>
      </c>
      <c r="U114" s="17">
        <v>69.77</v>
      </c>
      <c r="V114" s="17">
        <v>69.77</v>
      </c>
      <c r="W114" s="17">
        <v>69.77</v>
      </c>
      <c r="X114" s="17">
        <v>97.68</v>
      </c>
      <c r="Y114" s="17">
        <v>104.66</v>
      </c>
      <c r="Z114" s="16" t="s">
        <v>45</v>
      </c>
      <c r="AA114" s="16" t="s">
        <v>45</v>
      </c>
      <c r="AB114" s="16" t="s">
        <v>44</v>
      </c>
      <c r="AC114" s="16" t="s">
        <v>45</v>
      </c>
      <c r="AD114" s="16" t="s">
        <v>45</v>
      </c>
      <c r="AE114" s="16" t="s">
        <v>46</v>
      </c>
      <c r="AF114" s="16" t="s">
        <v>2416</v>
      </c>
    </row>
    <row r="115" spans="1:32" x14ac:dyDescent="0.35">
      <c r="A115" s="13" t="s">
        <v>35</v>
      </c>
      <c r="B115" s="13" t="s">
        <v>166</v>
      </c>
      <c r="C115" s="13" t="s">
        <v>7</v>
      </c>
      <c r="D115" s="13" t="e">
        <v>#N/A</v>
      </c>
      <c r="E115" s="13" t="s">
        <v>7</v>
      </c>
      <c r="F115" s="13" t="s">
        <v>166</v>
      </c>
      <c r="G115" s="13" t="s">
        <v>167</v>
      </c>
      <c r="H115" s="13" t="s">
        <v>101</v>
      </c>
      <c r="I115" s="13" t="s">
        <v>102</v>
      </c>
      <c r="J115" s="13">
        <v>1</v>
      </c>
      <c r="K115" s="13" t="s">
        <v>40</v>
      </c>
      <c r="L115" s="13" t="s">
        <v>41</v>
      </c>
      <c r="M115" s="13" t="s">
        <v>42</v>
      </c>
      <c r="N115" s="15" t="s">
        <v>2324</v>
      </c>
      <c r="O115" s="13" t="s">
        <v>43</v>
      </c>
      <c r="P115" s="14">
        <v>73.459999999999994</v>
      </c>
      <c r="Q115" s="14">
        <v>73.459999999999994</v>
      </c>
      <c r="R115" s="14">
        <v>73.459999999999994</v>
      </c>
      <c r="S115" s="14">
        <v>73.459999999999994</v>
      </c>
      <c r="T115" s="14">
        <v>73.459999999999994</v>
      </c>
      <c r="U115" s="14">
        <v>73.459999999999994</v>
      </c>
      <c r="V115" s="14">
        <v>73.459999999999994</v>
      </c>
      <c r="W115" s="14">
        <v>73.459999999999994</v>
      </c>
      <c r="X115" s="14">
        <v>102.84</v>
      </c>
      <c r="Y115" s="14">
        <v>110.19</v>
      </c>
      <c r="Z115" s="13" t="s">
        <v>45</v>
      </c>
      <c r="AA115" s="13" t="s">
        <v>45</v>
      </c>
      <c r="AB115" s="13" t="s">
        <v>44</v>
      </c>
      <c r="AC115" s="13" t="s">
        <v>45</v>
      </c>
      <c r="AD115" s="13" t="s">
        <v>45</v>
      </c>
      <c r="AE115" s="13" t="s">
        <v>46</v>
      </c>
      <c r="AF115" t="s">
        <v>2416</v>
      </c>
    </row>
    <row r="116" spans="1:32" hidden="1" x14ac:dyDescent="0.35">
      <c r="A116" t="s">
        <v>1664</v>
      </c>
      <c r="B116" t="s">
        <v>1727</v>
      </c>
      <c r="C116" t="e">
        <v>#N/A</v>
      </c>
      <c r="D116" t="e">
        <v>#N/A</v>
      </c>
      <c r="E116" t="e">
        <v>#N/A</v>
      </c>
      <c r="F116" t="s">
        <v>1727</v>
      </c>
      <c r="G116" t="s">
        <v>1728</v>
      </c>
      <c r="H116" t="s">
        <v>101</v>
      </c>
      <c r="I116" t="s">
        <v>102</v>
      </c>
      <c r="J116">
        <v>1</v>
      </c>
      <c r="K116" t="s">
        <v>40</v>
      </c>
      <c r="L116" t="s">
        <v>103</v>
      </c>
      <c r="M116" t="s">
        <v>51</v>
      </c>
      <c r="N116" s="18" t="s">
        <v>2324</v>
      </c>
      <c r="O116">
        <v>20230630</v>
      </c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t="s">
        <v>53</v>
      </c>
      <c r="AA116" t="s">
        <v>53</v>
      </c>
      <c r="AB116" t="s">
        <v>53</v>
      </c>
      <c r="AC116" t="s">
        <v>53</v>
      </c>
      <c r="AD116" t="s">
        <v>53</v>
      </c>
      <c r="AE116" t="s">
        <v>54</v>
      </c>
      <c r="AF116" t="e">
        <v>#N/A</v>
      </c>
    </row>
    <row r="117" spans="1:32" hidden="1" x14ac:dyDescent="0.35">
      <c r="A117" t="s">
        <v>1664</v>
      </c>
      <c r="B117" t="s">
        <v>1729</v>
      </c>
      <c r="C117" t="e">
        <v>#N/A</v>
      </c>
      <c r="D117" t="e">
        <v>#N/A</v>
      </c>
      <c r="E117" t="e">
        <v>#N/A</v>
      </c>
      <c r="F117" t="s">
        <v>1729</v>
      </c>
      <c r="G117" t="s">
        <v>1730</v>
      </c>
      <c r="H117" t="s">
        <v>101</v>
      </c>
      <c r="I117" t="s">
        <v>102</v>
      </c>
      <c r="J117">
        <v>1</v>
      </c>
      <c r="K117" t="s">
        <v>40</v>
      </c>
      <c r="L117" t="s">
        <v>59</v>
      </c>
      <c r="M117" t="s">
        <v>51</v>
      </c>
      <c r="N117" s="18" t="s">
        <v>2324</v>
      </c>
      <c r="O117">
        <v>20230630</v>
      </c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t="s">
        <v>53</v>
      </c>
      <c r="AA117" t="s">
        <v>53</v>
      </c>
      <c r="AB117" t="s">
        <v>53</v>
      </c>
      <c r="AC117" t="s">
        <v>53</v>
      </c>
      <c r="AD117" t="s">
        <v>53</v>
      </c>
      <c r="AE117" t="s">
        <v>54</v>
      </c>
      <c r="AF117" t="e">
        <v>#N/A</v>
      </c>
    </row>
    <row r="118" spans="1:32" hidden="1" x14ac:dyDescent="0.35">
      <c r="A118" t="s">
        <v>1664</v>
      </c>
      <c r="B118" t="s">
        <v>1665</v>
      </c>
      <c r="C118" t="e">
        <v>#N/A</v>
      </c>
      <c r="D118" t="e">
        <v>#N/A</v>
      </c>
      <c r="E118" t="e">
        <v>#N/A</v>
      </c>
      <c r="F118" t="s">
        <v>1665</v>
      </c>
      <c r="G118" t="s">
        <v>61</v>
      </c>
      <c r="H118" t="s">
        <v>82</v>
      </c>
      <c r="I118" t="s">
        <v>83</v>
      </c>
      <c r="J118">
        <v>1</v>
      </c>
      <c r="K118" t="s">
        <v>40</v>
      </c>
      <c r="L118" t="s">
        <v>41</v>
      </c>
      <c r="M118" t="s">
        <v>42</v>
      </c>
      <c r="N118" s="18" t="s">
        <v>2324</v>
      </c>
      <c r="O118" s="20">
        <v>20220930</v>
      </c>
      <c r="P118" s="19">
        <v>62.17</v>
      </c>
      <c r="Q118" s="19">
        <v>62.17</v>
      </c>
      <c r="R118" s="19">
        <v>62.17</v>
      </c>
      <c r="S118" s="19">
        <v>62.17</v>
      </c>
      <c r="T118" s="19">
        <v>62.17</v>
      </c>
      <c r="U118" s="19">
        <v>62.17</v>
      </c>
      <c r="V118" s="19">
        <v>62.17</v>
      </c>
      <c r="W118" s="19">
        <v>62.17</v>
      </c>
      <c r="X118" s="19">
        <v>87.04</v>
      </c>
      <c r="Y118" s="19">
        <v>93.26</v>
      </c>
      <c r="Z118" t="s">
        <v>44</v>
      </c>
      <c r="AA118" t="s">
        <v>44</v>
      </c>
      <c r="AB118" t="s">
        <v>44</v>
      </c>
      <c r="AC118" t="s">
        <v>45</v>
      </c>
      <c r="AD118" t="s">
        <v>45</v>
      </c>
      <c r="AE118" t="s">
        <v>46</v>
      </c>
      <c r="AF118" t="e">
        <v>#N/A</v>
      </c>
    </row>
    <row r="119" spans="1:32" hidden="1" x14ac:dyDescent="0.35">
      <c r="A119" t="s">
        <v>1664</v>
      </c>
      <c r="B119" t="s">
        <v>1667</v>
      </c>
      <c r="C119" t="e">
        <v>#N/A</v>
      </c>
      <c r="D119" t="e">
        <v>#N/A</v>
      </c>
      <c r="E119" t="e">
        <v>#N/A</v>
      </c>
      <c r="F119" t="s">
        <v>1667</v>
      </c>
      <c r="G119" t="s">
        <v>63</v>
      </c>
      <c r="H119" t="s">
        <v>82</v>
      </c>
      <c r="I119" t="s">
        <v>83</v>
      </c>
      <c r="J119">
        <v>1</v>
      </c>
      <c r="K119" t="s">
        <v>40</v>
      </c>
      <c r="L119" t="s">
        <v>41</v>
      </c>
      <c r="M119" t="s">
        <v>42</v>
      </c>
      <c r="N119" s="18" t="s">
        <v>2324</v>
      </c>
      <c r="O119" s="20">
        <v>20220930</v>
      </c>
      <c r="P119" s="19">
        <v>64.040000000000006</v>
      </c>
      <c r="Q119" s="19">
        <v>64.040000000000006</v>
      </c>
      <c r="R119" s="19">
        <v>64.040000000000006</v>
      </c>
      <c r="S119" s="19">
        <v>64.040000000000006</v>
      </c>
      <c r="T119" s="19">
        <v>64.040000000000006</v>
      </c>
      <c r="U119" s="19">
        <v>64.040000000000006</v>
      </c>
      <c r="V119" s="19">
        <v>64.040000000000006</v>
      </c>
      <c r="W119" s="19">
        <v>64.040000000000006</v>
      </c>
      <c r="X119" s="19">
        <v>89.66</v>
      </c>
      <c r="Y119" s="19">
        <v>96.06</v>
      </c>
      <c r="Z119" t="s">
        <v>44</v>
      </c>
      <c r="AA119" t="s">
        <v>44</v>
      </c>
      <c r="AB119" t="s">
        <v>44</v>
      </c>
      <c r="AC119" t="s">
        <v>45</v>
      </c>
      <c r="AD119" t="s">
        <v>45</v>
      </c>
      <c r="AE119" t="s">
        <v>46</v>
      </c>
      <c r="AF119" t="e">
        <v>#N/A</v>
      </c>
    </row>
    <row r="120" spans="1:32" hidden="1" x14ac:dyDescent="0.35">
      <c r="A120" t="s">
        <v>1664</v>
      </c>
      <c r="B120" t="s">
        <v>1668</v>
      </c>
      <c r="C120" t="e">
        <v>#N/A</v>
      </c>
      <c r="D120" t="e">
        <v>#N/A</v>
      </c>
      <c r="E120" t="e">
        <v>#N/A</v>
      </c>
      <c r="F120" t="s">
        <v>1668</v>
      </c>
      <c r="G120" t="s">
        <v>77</v>
      </c>
      <c r="H120" t="s">
        <v>82</v>
      </c>
      <c r="I120" t="s">
        <v>83</v>
      </c>
      <c r="J120">
        <v>1</v>
      </c>
      <c r="K120" t="s">
        <v>40</v>
      </c>
      <c r="L120" t="s">
        <v>41</v>
      </c>
      <c r="M120" t="s">
        <v>42</v>
      </c>
      <c r="N120" s="18" t="s">
        <v>2324</v>
      </c>
      <c r="O120" s="20">
        <v>20220930</v>
      </c>
      <c r="P120" s="19">
        <v>68.5</v>
      </c>
      <c r="Q120" s="19">
        <v>68.5</v>
      </c>
      <c r="R120" s="19">
        <v>68.5</v>
      </c>
      <c r="S120" s="19">
        <v>68.5</v>
      </c>
      <c r="T120" s="19">
        <v>68.5</v>
      </c>
      <c r="U120" s="19">
        <v>68.5</v>
      </c>
      <c r="V120" s="19">
        <v>68.5</v>
      </c>
      <c r="W120" s="19">
        <v>68.5</v>
      </c>
      <c r="X120" s="19">
        <v>95.9</v>
      </c>
      <c r="Y120" s="19">
        <v>102.75</v>
      </c>
      <c r="Z120" t="s">
        <v>44</v>
      </c>
      <c r="AA120" t="s">
        <v>44</v>
      </c>
      <c r="AB120" t="s">
        <v>44</v>
      </c>
      <c r="AC120" t="s">
        <v>45</v>
      </c>
      <c r="AD120" t="s">
        <v>45</v>
      </c>
      <c r="AE120" t="s">
        <v>46</v>
      </c>
      <c r="AF120" t="e">
        <v>#N/A</v>
      </c>
    </row>
    <row r="121" spans="1:32" hidden="1" x14ac:dyDescent="0.35">
      <c r="A121" t="s">
        <v>1664</v>
      </c>
      <c r="B121" t="s">
        <v>1669</v>
      </c>
      <c r="C121" t="e">
        <v>#N/A</v>
      </c>
      <c r="D121" t="e">
        <v>#N/A</v>
      </c>
      <c r="E121" t="e">
        <v>#N/A</v>
      </c>
      <c r="F121" t="s">
        <v>1669</v>
      </c>
      <c r="G121" t="s">
        <v>79</v>
      </c>
      <c r="H121" t="s">
        <v>82</v>
      </c>
      <c r="I121" t="s">
        <v>83</v>
      </c>
      <c r="J121">
        <v>1</v>
      </c>
      <c r="K121" t="s">
        <v>40</v>
      </c>
      <c r="L121" t="s">
        <v>41</v>
      </c>
      <c r="M121" t="s">
        <v>42</v>
      </c>
      <c r="N121" s="18" t="s">
        <v>2324</v>
      </c>
      <c r="O121" s="20">
        <v>20220930</v>
      </c>
      <c r="P121" s="19">
        <v>70.56</v>
      </c>
      <c r="Q121" s="19">
        <v>70.56</v>
      </c>
      <c r="R121" s="19">
        <v>70.56</v>
      </c>
      <c r="S121" s="19">
        <v>70.56</v>
      </c>
      <c r="T121" s="19">
        <v>70.56</v>
      </c>
      <c r="U121" s="19">
        <v>70.56</v>
      </c>
      <c r="V121" s="19">
        <v>70.56</v>
      </c>
      <c r="W121" s="19">
        <v>70.56</v>
      </c>
      <c r="X121" s="19">
        <v>98.78</v>
      </c>
      <c r="Y121" s="19">
        <v>105.84</v>
      </c>
      <c r="Z121" t="s">
        <v>44</v>
      </c>
      <c r="AA121" t="s">
        <v>44</v>
      </c>
      <c r="AB121" t="s">
        <v>44</v>
      </c>
      <c r="AC121" t="s">
        <v>45</v>
      </c>
      <c r="AD121" t="s">
        <v>45</v>
      </c>
      <c r="AE121" t="s">
        <v>46</v>
      </c>
      <c r="AF121" t="e">
        <v>#N/A</v>
      </c>
    </row>
    <row r="122" spans="1:32" hidden="1" x14ac:dyDescent="0.35">
      <c r="A122" t="s">
        <v>1664</v>
      </c>
      <c r="B122" t="s">
        <v>1670</v>
      </c>
      <c r="C122" t="e">
        <v>#N/A</v>
      </c>
      <c r="D122" t="e">
        <v>#N/A</v>
      </c>
      <c r="E122" t="e">
        <v>#N/A</v>
      </c>
      <c r="F122" t="s">
        <v>1670</v>
      </c>
      <c r="G122" t="s">
        <v>69</v>
      </c>
      <c r="H122" t="s">
        <v>82</v>
      </c>
      <c r="I122" t="s">
        <v>83</v>
      </c>
      <c r="J122">
        <v>1</v>
      </c>
      <c r="K122" t="s">
        <v>40</v>
      </c>
      <c r="L122" t="s">
        <v>41</v>
      </c>
      <c r="M122" t="s">
        <v>42</v>
      </c>
      <c r="N122" s="18" t="s">
        <v>2324</v>
      </c>
      <c r="O122" s="20">
        <v>20220930</v>
      </c>
      <c r="P122" s="19">
        <v>87.51</v>
      </c>
      <c r="Q122" s="19">
        <v>87.51</v>
      </c>
      <c r="R122" s="19">
        <v>87.51</v>
      </c>
      <c r="S122" s="19">
        <v>87.51</v>
      </c>
      <c r="T122" s="19">
        <v>87.51</v>
      </c>
      <c r="U122" s="19">
        <v>87.51</v>
      </c>
      <c r="V122" s="19">
        <v>87.51</v>
      </c>
      <c r="W122" s="19">
        <v>87.51</v>
      </c>
      <c r="X122" s="19">
        <v>122.51</v>
      </c>
      <c r="Y122" s="19">
        <v>131.27000000000001</v>
      </c>
      <c r="Z122" t="s">
        <v>44</v>
      </c>
      <c r="AA122" t="s">
        <v>44</v>
      </c>
      <c r="AB122" t="s">
        <v>44</v>
      </c>
      <c r="AC122" t="s">
        <v>45</v>
      </c>
      <c r="AD122" t="s">
        <v>45</v>
      </c>
      <c r="AE122" t="s">
        <v>46</v>
      </c>
      <c r="AF122" t="e">
        <v>#N/A</v>
      </c>
    </row>
    <row r="123" spans="1:32" hidden="1" x14ac:dyDescent="0.35">
      <c r="A123" t="s">
        <v>1664</v>
      </c>
      <c r="B123" t="s">
        <v>1671</v>
      </c>
      <c r="C123" t="e">
        <v>#N/A</v>
      </c>
      <c r="D123" t="e">
        <v>#N/A</v>
      </c>
      <c r="E123" t="e">
        <v>#N/A</v>
      </c>
      <c r="F123" t="s">
        <v>1671</v>
      </c>
      <c r="G123" t="s">
        <v>71</v>
      </c>
      <c r="H123" t="s">
        <v>82</v>
      </c>
      <c r="I123" t="s">
        <v>83</v>
      </c>
      <c r="J123">
        <v>1</v>
      </c>
      <c r="K123" t="s">
        <v>40</v>
      </c>
      <c r="L123" t="s">
        <v>41</v>
      </c>
      <c r="M123" t="s">
        <v>42</v>
      </c>
      <c r="N123" s="18" t="s">
        <v>2324</v>
      </c>
      <c r="O123" s="20">
        <v>20220930</v>
      </c>
      <c r="P123" s="19">
        <v>90.14</v>
      </c>
      <c r="Q123" s="19">
        <v>90.14</v>
      </c>
      <c r="R123" s="19">
        <v>90.14</v>
      </c>
      <c r="S123" s="19">
        <v>90.14</v>
      </c>
      <c r="T123" s="19">
        <v>90.14</v>
      </c>
      <c r="U123" s="19">
        <v>90.14</v>
      </c>
      <c r="V123" s="19">
        <v>90.14</v>
      </c>
      <c r="W123" s="19">
        <v>90.14</v>
      </c>
      <c r="X123" s="19">
        <v>126.2</v>
      </c>
      <c r="Y123" s="19">
        <v>135.21</v>
      </c>
      <c r="Z123" t="s">
        <v>44</v>
      </c>
      <c r="AA123" t="s">
        <v>44</v>
      </c>
      <c r="AB123" t="s">
        <v>44</v>
      </c>
      <c r="AC123" t="s">
        <v>45</v>
      </c>
      <c r="AD123" t="s">
        <v>45</v>
      </c>
      <c r="AE123" t="s">
        <v>46</v>
      </c>
      <c r="AF123" t="e">
        <v>#N/A</v>
      </c>
    </row>
    <row r="124" spans="1:32" hidden="1" x14ac:dyDescent="0.35">
      <c r="A124" t="s">
        <v>1664</v>
      </c>
      <c r="B124" t="s">
        <v>1672</v>
      </c>
      <c r="C124" t="e">
        <v>#N/A</v>
      </c>
      <c r="D124" t="e">
        <v>#N/A</v>
      </c>
      <c r="E124" t="e">
        <v>#N/A</v>
      </c>
      <c r="F124" t="s">
        <v>1672</v>
      </c>
      <c r="G124" t="s">
        <v>73</v>
      </c>
      <c r="H124" t="s">
        <v>82</v>
      </c>
      <c r="I124" t="s">
        <v>83</v>
      </c>
      <c r="J124">
        <v>1</v>
      </c>
      <c r="K124" t="s">
        <v>40</v>
      </c>
      <c r="L124" t="s">
        <v>41</v>
      </c>
      <c r="M124" t="s">
        <v>42</v>
      </c>
      <c r="N124" s="18" t="s">
        <v>2324</v>
      </c>
      <c r="O124" s="20">
        <v>20220930</v>
      </c>
      <c r="P124" s="19">
        <v>112.85</v>
      </c>
      <c r="Q124" s="19">
        <v>112.85</v>
      </c>
      <c r="R124" s="19">
        <v>112.85</v>
      </c>
      <c r="S124" s="19">
        <v>112.85</v>
      </c>
      <c r="T124" s="19">
        <v>112.85</v>
      </c>
      <c r="U124" s="19">
        <v>112.85</v>
      </c>
      <c r="V124" s="19">
        <v>112.85</v>
      </c>
      <c r="W124" s="19">
        <v>112.85</v>
      </c>
      <c r="X124" s="19">
        <v>157.99</v>
      </c>
      <c r="Y124" s="19">
        <v>169.28</v>
      </c>
      <c r="Z124" t="s">
        <v>44</v>
      </c>
      <c r="AA124" t="s">
        <v>44</v>
      </c>
      <c r="AB124" t="s">
        <v>44</v>
      </c>
      <c r="AC124" t="s">
        <v>45</v>
      </c>
      <c r="AD124" t="s">
        <v>45</v>
      </c>
      <c r="AE124" t="s">
        <v>46</v>
      </c>
      <c r="AF124" t="e">
        <v>#N/A</v>
      </c>
    </row>
    <row r="125" spans="1:32" hidden="1" x14ac:dyDescent="0.35">
      <c r="A125" t="s">
        <v>1664</v>
      </c>
      <c r="B125" t="s">
        <v>1673</v>
      </c>
      <c r="C125" t="e">
        <v>#N/A</v>
      </c>
      <c r="D125" t="e">
        <v>#N/A</v>
      </c>
      <c r="E125" t="e">
        <v>#N/A</v>
      </c>
      <c r="F125" t="s">
        <v>1673</v>
      </c>
      <c r="G125" t="s">
        <v>75</v>
      </c>
      <c r="H125" t="s">
        <v>82</v>
      </c>
      <c r="I125" t="s">
        <v>83</v>
      </c>
      <c r="J125">
        <v>1</v>
      </c>
      <c r="K125" t="s">
        <v>40</v>
      </c>
      <c r="L125" t="s">
        <v>41</v>
      </c>
      <c r="M125" t="s">
        <v>42</v>
      </c>
      <c r="N125" s="18" t="s">
        <v>2324</v>
      </c>
      <c r="O125" s="20">
        <v>20220930</v>
      </c>
      <c r="P125" s="19">
        <v>116.24</v>
      </c>
      <c r="Q125" s="19">
        <v>116.24</v>
      </c>
      <c r="R125" s="19">
        <v>116.24</v>
      </c>
      <c r="S125" s="19">
        <v>116.24</v>
      </c>
      <c r="T125" s="19">
        <v>116.24</v>
      </c>
      <c r="U125" s="19">
        <v>116.24</v>
      </c>
      <c r="V125" s="19">
        <v>116.24</v>
      </c>
      <c r="W125" s="19">
        <v>116.24</v>
      </c>
      <c r="X125" s="19">
        <v>162.74</v>
      </c>
      <c r="Y125" s="19">
        <v>174.36</v>
      </c>
      <c r="Z125" t="s">
        <v>44</v>
      </c>
      <c r="AA125" t="s">
        <v>44</v>
      </c>
      <c r="AB125" t="s">
        <v>44</v>
      </c>
      <c r="AC125" t="s">
        <v>45</v>
      </c>
      <c r="AD125" t="s">
        <v>45</v>
      </c>
      <c r="AE125" t="s">
        <v>46</v>
      </c>
      <c r="AF125" t="e">
        <v>#N/A</v>
      </c>
    </row>
    <row r="126" spans="1:32" hidden="1" x14ac:dyDescent="0.35">
      <c r="A126" t="s">
        <v>1664</v>
      </c>
      <c r="B126" t="s">
        <v>1674</v>
      </c>
      <c r="C126" t="e">
        <v>#N/A</v>
      </c>
      <c r="D126" t="e">
        <v>#N/A</v>
      </c>
      <c r="E126" t="e">
        <v>#N/A</v>
      </c>
      <c r="F126" t="s">
        <v>1674</v>
      </c>
      <c r="G126" t="s">
        <v>65</v>
      </c>
      <c r="H126" t="s">
        <v>82</v>
      </c>
      <c r="I126" t="s">
        <v>83</v>
      </c>
      <c r="J126">
        <v>1</v>
      </c>
      <c r="K126" t="s">
        <v>40</v>
      </c>
      <c r="L126" t="s">
        <v>41</v>
      </c>
      <c r="M126" t="s">
        <v>42</v>
      </c>
      <c r="N126" s="18" t="s">
        <v>2324</v>
      </c>
      <c r="O126" s="20">
        <v>20220930</v>
      </c>
      <c r="P126" s="19">
        <v>138.19999999999999</v>
      </c>
      <c r="Q126" s="19">
        <v>138.19999999999999</v>
      </c>
      <c r="R126" s="19">
        <v>138.19999999999999</v>
      </c>
      <c r="S126" s="19">
        <v>138.19999999999999</v>
      </c>
      <c r="T126" s="19">
        <v>138.19999999999999</v>
      </c>
      <c r="U126" s="19">
        <v>138.19999999999999</v>
      </c>
      <c r="V126" s="19">
        <v>138.19999999999999</v>
      </c>
      <c r="W126" s="19">
        <v>138.19999999999999</v>
      </c>
      <c r="X126" s="19">
        <v>193.48</v>
      </c>
      <c r="Y126" s="19">
        <v>207.3</v>
      </c>
      <c r="Z126" t="s">
        <v>44</v>
      </c>
      <c r="AA126" t="s">
        <v>44</v>
      </c>
      <c r="AB126" t="s">
        <v>44</v>
      </c>
      <c r="AC126" t="s">
        <v>45</v>
      </c>
      <c r="AD126" t="s">
        <v>45</v>
      </c>
      <c r="AE126" t="s">
        <v>46</v>
      </c>
      <c r="AF126" t="e">
        <v>#N/A</v>
      </c>
    </row>
    <row r="127" spans="1:32" hidden="1" x14ac:dyDescent="0.35">
      <c r="A127" t="s">
        <v>1664</v>
      </c>
      <c r="B127" t="s">
        <v>1675</v>
      </c>
      <c r="C127" t="e">
        <v>#N/A</v>
      </c>
      <c r="D127" t="e">
        <v>#N/A</v>
      </c>
      <c r="E127" t="e">
        <v>#N/A</v>
      </c>
      <c r="F127" t="s">
        <v>1675</v>
      </c>
      <c r="G127" t="s">
        <v>67</v>
      </c>
      <c r="H127" t="s">
        <v>82</v>
      </c>
      <c r="I127" t="s">
        <v>83</v>
      </c>
      <c r="J127">
        <v>1</v>
      </c>
      <c r="K127" t="s">
        <v>40</v>
      </c>
      <c r="L127" t="s">
        <v>41</v>
      </c>
      <c r="M127" t="s">
        <v>42</v>
      </c>
      <c r="N127" s="18" t="s">
        <v>2324</v>
      </c>
      <c r="O127" s="20">
        <v>20220930</v>
      </c>
      <c r="P127" s="19">
        <v>142.35</v>
      </c>
      <c r="Q127" s="19">
        <v>142.35</v>
      </c>
      <c r="R127" s="19">
        <v>142.35</v>
      </c>
      <c r="S127" s="19">
        <v>142.35</v>
      </c>
      <c r="T127" s="19">
        <v>142.35</v>
      </c>
      <c r="U127" s="19">
        <v>142.35</v>
      </c>
      <c r="V127" s="19">
        <v>142.35</v>
      </c>
      <c r="W127" s="19">
        <v>142.35</v>
      </c>
      <c r="X127" s="19">
        <v>199.29</v>
      </c>
      <c r="Y127" s="19">
        <v>213.53</v>
      </c>
      <c r="Z127" t="s">
        <v>44</v>
      </c>
      <c r="AA127" t="s">
        <v>44</v>
      </c>
      <c r="AB127" t="s">
        <v>44</v>
      </c>
      <c r="AC127" t="s">
        <v>45</v>
      </c>
      <c r="AD127" t="s">
        <v>45</v>
      </c>
      <c r="AE127" t="s">
        <v>46</v>
      </c>
      <c r="AF127" t="e">
        <v>#N/A</v>
      </c>
    </row>
    <row r="128" spans="1:32" hidden="1" x14ac:dyDescent="0.35">
      <c r="A128" t="s">
        <v>1664</v>
      </c>
      <c r="B128" t="s">
        <v>1676</v>
      </c>
      <c r="C128" t="e">
        <v>#N/A</v>
      </c>
      <c r="D128" t="e">
        <v>#N/A</v>
      </c>
      <c r="E128" t="e">
        <v>#N/A</v>
      </c>
      <c r="F128" t="s">
        <v>1676</v>
      </c>
      <c r="G128" t="s">
        <v>37</v>
      </c>
      <c r="H128" t="s">
        <v>82</v>
      </c>
      <c r="I128" t="s">
        <v>83</v>
      </c>
      <c r="J128">
        <v>1</v>
      </c>
      <c r="K128" t="s">
        <v>40</v>
      </c>
      <c r="L128" t="s">
        <v>41</v>
      </c>
      <c r="M128" t="s">
        <v>42</v>
      </c>
      <c r="N128" s="18" t="s">
        <v>2324</v>
      </c>
      <c r="O128" s="20">
        <v>20220930</v>
      </c>
      <c r="P128" s="19">
        <v>69.77</v>
      </c>
      <c r="Q128" s="19">
        <v>69.77</v>
      </c>
      <c r="R128" s="19">
        <v>69.77</v>
      </c>
      <c r="S128" s="19">
        <v>69.77</v>
      </c>
      <c r="T128" s="19">
        <v>69.77</v>
      </c>
      <c r="U128" s="19">
        <v>69.77</v>
      </c>
      <c r="V128" s="19">
        <v>69.77</v>
      </c>
      <c r="W128" s="19">
        <v>69.77</v>
      </c>
      <c r="X128" s="19">
        <v>97.68</v>
      </c>
      <c r="Y128" s="19">
        <v>104.66</v>
      </c>
      <c r="Z128" t="s">
        <v>44</v>
      </c>
      <c r="AA128" t="s">
        <v>44</v>
      </c>
      <c r="AB128" t="s">
        <v>44</v>
      </c>
      <c r="AC128" t="s">
        <v>45</v>
      </c>
      <c r="AD128" t="s">
        <v>45</v>
      </c>
      <c r="AE128" t="s">
        <v>46</v>
      </c>
      <c r="AF128" t="e">
        <v>#N/A</v>
      </c>
    </row>
    <row r="129" spans="1:32" hidden="1" x14ac:dyDescent="0.35">
      <c r="A129" t="s">
        <v>1664</v>
      </c>
      <c r="B129" t="s">
        <v>1677</v>
      </c>
      <c r="C129" t="e">
        <v>#N/A</v>
      </c>
      <c r="D129" t="e">
        <v>#N/A</v>
      </c>
      <c r="E129" t="e">
        <v>#N/A</v>
      </c>
      <c r="F129" t="s">
        <v>1677</v>
      </c>
      <c r="G129" t="s">
        <v>48</v>
      </c>
      <c r="H129" t="s">
        <v>82</v>
      </c>
      <c r="I129" t="s">
        <v>83</v>
      </c>
      <c r="J129">
        <v>1</v>
      </c>
      <c r="K129" t="s">
        <v>40</v>
      </c>
      <c r="L129" t="s">
        <v>41</v>
      </c>
      <c r="M129" t="s">
        <v>42</v>
      </c>
      <c r="N129" s="18" t="s">
        <v>2324</v>
      </c>
      <c r="O129" s="20">
        <v>20220930</v>
      </c>
      <c r="P129" s="19">
        <v>71.86</v>
      </c>
      <c r="Q129" s="19">
        <v>71.86</v>
      </c>
      <c r="R129" s="19">
        <v>71.86</v>
      </c>
      <c r="S129" s="19">
        <v>71.86</v>
      </c>
      <c r="T129" s="19">
        <v>71.86</v>
      </c>
      <c r="U129" s="19">
        <v>71.86</v>
      </c>
      <c r="V129" s="19">
        <v>71.86</v>
      </c>
      <c r="W129" s="19">
        <v>71.86</v>
      </c>
      <c r="X129" s="19">
        <v>100.6</v>
      </c>
      <c r="Y129" s="19">
        <v>107.79</v>
      </c>
      <c r="Z129" t="s">
        <v>44</v>
      </c>
      <c r="AA129" t="s">
        <v>44</v>
      </c>
      <c r="AB129" t="s">
        <v>44</v>
      </c>
      <c r="AC129" t="s">
        <v>45</v>
      </c>
      <c r="AD129" t="s">
        <v>45</v>
      </c>
      <c r="AE129" t="s">
        <v>46</v>
      </c>
      <c r="AF129" t="e">
        <v>#N/A</v>
      </c>
    </row>
    <row r="130" spans="1:32" x14ac:dyDescent="0.35">
      <c r="A130" s="16" t="s">
        <v>35</v>
      </c>
      <c r="B130" s="16" t="s">
        <v>168</v>
      </c>
      <c r="C130" s="16" t="s">
        <v>7</v>
      </c>
      <c r="D130" s="16" t="e">
        <v>#N/A</v>
      </c>
      <c r="E130" s="16" t="s">
        <v>7</v>
      </c>
      <c r="F130" s="16" t="s">
        <v>168</v>
      </c>
      <c r="G130" s="16" t="s">
        <v>169</v>
      </c>
      <c r="H130" s="16" t="s">
        <v>82</v>
      </c>
      <c r="I130" s="16" t="s">
        <v>83</v>
      </c>
      <c r="J130" s="16">
        <v>1</v>
      </c>
      <c r="K130" s="16" t="s">
        <v>40</v>
      </c>
      <c r="L130" s="16" t="s">
        <v>41</v>
      </c>
      <c r="M130" s="16" t="s">
        <v>42</v>
      </c>
      <c r="N130" s="16">
        <v>20220701</v>
      </c>
      <c r="O130" s="16" t="s">
        <v>43</v>
      </c>
      <c r="P130" s="17">
        <v>67.28</v>
      </c>
      <c r="Q130" s="17">
        <v>67.28</v>
      </c>
      <c r="R130" s="17">
        <v>67.28</v>
      </c>
      <c r="S130" s="17">
        <v>67.28</v>
      </c>
      <c r="T130" s="17">
        <v>67.28</v>
      </c>
      <c r="U130" s="17">
        <v>67.28</v>
      </c>
      <c r="V130" s="17">
        <v>67.28</v>
      </c>
      <c r="W130" s="17">
        <v>67.28</v>
      </c>
      <c r="X130" s="17">
        <v>94.19</v>
      </c>
      <c r="Y130" s="17">
        <v>100.92</v>
      </c>
      <c r="Z130" s="16" t="s">
        <v>44</v>
      </c>
      <c r="AA130" s="16" t="s">
        <v>44</v>
      </c>
      <c r="AB130" s="16" t="s">
        <v>44</v>
      </c>
      <c r="AC130" s="16" t="s">
        <v>45</v>
      </c>
      <c r="AD130" s="16" t="s">
        <v>45</v>
      </c>
      <c r="AE130" s="16" t="s">
        <v>46</v>
      </c>
      <c r="AF130" s="16" t="s">
        <v>2416</v>
      </c>
    </row>
    <row r="131" spans="1:32" x14ac:dyDescent="0.35">
      <c r="A131" s="13" t="s">
        <v>35</v>
      </c>
      <c r="B131" s="13" t="s">
        <v>168</v>
      </c>
      <c r="C131" s="13" t="s">
        <v>7</v>
      </c>
      <c r="D131" s="13" t="e">
        <v>#N/A</v>
      </c>
      <c r="E131" s="13" t="s">
        <v>7</v>
      </c>
      <c r="F131" s="13" t="s">
        <v>168</v>
      </c>
      <c r="G131" s="13" t="s">
        <v>169</v>
      </c>
      <c r="H131" s="13" t="s">
        <v>82</v>
      </c>
      <c r="I131" s="13" t="s">
        <v>83</v>
      </c>
      <c r="J131" s="13">
        <v>1</v>
      </c>
      <c r="K131" s="13" t="s">
        <v>40</v>
      </c>
      <c r="L131" s="13" t="s">
        <v>41</v>
      </c>
      <c r="M131" s="13" t="s">
        <v>42</v>
      </c>
      <c r="N131" s="15" t="s">
        <v>2324</v>
      </c>
      <c r="O131" s="13" t="s">
        <v>43</v>
      </c>
      <c r="P131" s="14">
        <v>70.849999999999994</v>
      </c>
      <c r="Q131" s="14">
        <v>70.849999999999994</v>
      </c>
      <c r="R131" s="14">
        <v>70.849999999999994</v>
      </c>
      <c r="S131" s="14">
        <v>70.849999999999994</v>
      </c>
      <c r="T131" s="14">
        <v>70.849999999999994</v>
      </c>
      <c r="U131" s="14">
        <v>70.849999999999994</v>
      </c>
      <c r="V131" s="14">
        <v>70.849999999999994</v>
      </c>
      <c r="W131" s="14">
        <v>70.849999999999994</v>
      </c>
      <c r="X131" s="14">
        <v>99.19</v>
      </c>
      <c r="Y131" s="14">
        <v>106.28</v>
      </c>
      <c r="Z131" s="13" t="s">
        <v>44</v>
      </c>
      <c r="AA131" s="13" t="s">
        <v>44</v>
      </c>
      <c r="AB131" s="13" t="s">
        <v>44</v>
      </c>
      <c r="AC131" s="13" t="s">
        <v>45</v>
      </c>
      <c r="AD131" s="13" t="s">
        <v>45</v>
      </c>
      <c r="AE131" s="13" t="s">
        <v>46</v>
      </c>
      <c r="AF131" t="s">
        <v>2416</v>
      </c>
    </row>
    <row r="132" spans="1:32" x14ac:dyDescent="0.35">
      <c r="A132" s="16" t="s">
        <v>35</v>
      </c>
      <c r="B132" s="16" t="s">
        <v>170</v>
      </c>
      <c r="C132" s="16" t="s">
        <v>7</v>
      </c>
      <c r="D132" s="16" t="e">
        <v>#N/A</v>
      </c>
      <c r="E132" s="16" t="s">
        <v>7</v>
      </c>
      <c r="F132" s="16" t="s">
        <v>170</v>
      </c>
      <c r="G132" s="16" t="s">
        <v>171</v>
      </c>
      <c r="H132" s="16" t="s">
        <v>82</v>
      </c>
      <c r="I132" s="16" t="s">
        <v>83</v>
      </c>
      <c r="J132" s="16">
        <v>1</v>
      </c>
      <c r="K132" s="16" t="s">
        <v>40</v>
      </c>
      <c r="L132" s="16" t="s">
        <v>41</v>
      </c>
      <c r="M132" s="16" t="s">
        <v>42</v>
      </c>
      <c r="N132" s="16">
        <v>20220701</v>
      </c>
      <c r="O132" s="16" t="s">
        <v>43</v>
      </c>
      <c r="P132" s="17">
        <v>69.150000000000006</v>
      </c>
      <c r="Q132" s="17">
        <v>69.150000000000006</v>
      </c>
      <c r="R132" s="17">
        <v>69.150000000000006</v>
      </c>
      <c r="S132" s="17">
        <v>69.150000000000006</v>
      </c>
      <c r="T132" s="17">
        <v>69.150000000000006</v>
      </c>
      <c r="U132" s="17">
        <v>69.150000000000006</v>
      </c>
      <c r="V132" s="17">
        <v>69.150000000000006</v>
      </c>
      <c r="W132" s="17">
        <v>69.150000000000006</v>
      </c>
      <c r="X132" s="17">
        <v>96.81</v>
      </c>
      <c r="Y132" s="17">
        <v>103.73</v>
      </c>
      <c r="Z132" s="16" t="s">
        <v>44</v>
      </c>
      <c r="AA132" s="16" t="s">
        <v>44</v>
      </c>
      <c r="AB132" s="16" t="s">
        <v>44</v>
      </c>
      <c r="AC132" s="16" t="s">
        <v>45</v>
      </c>
      <c r="AD132" s="16" t="s">
        <v>45</v>
      </c>
      <c r="AE132" s="16" t="s">
        <v>46</v>
      </c>
      <c r="AF132" s="16" t="s">
        <v>2416</v>
      </c>
    </row>
    <row r="133" spans="1:32" x14ac:dyDescent="0.35">
      <c r="A133" s="13" t="s">
        <v>35</v>
      </c>
      <c r="B133" s="13" t="s">
        <v>170</v>
      </c>
      <c r="C133" s="13" t="s">
        <v>7</v>
      </c>
      <c r="D133" s="13" t="e">
        <v>#N/A</v>
      </c>
      <c r="E133" s="13" t="s">
        <v>7</v>
      </c>
      <c r="F133" s="13" t="s">
        <v>170</v>
      </c>
      <c r="G133" s="13" t="s">
        <v>171</v>
      </c>
      <c r="H133" s="13" t="s">
        <v>82</v>
      </c>
      <c r="I133" s="13" t="s">
        <v>83</v>
      </c>
      <c r="J133" s="13">
        <v>1</v>
      </c>
      <c r="K133" s="13" t="s">
        <v>40</v>
      </c>
      <c r="L133" s="13" t="s">
        <v>41</v>
      </c>
      <c r="M133" s="13" t="s">
        <v>42</v>
      </c>
      <c r="N133" s="15" t="s">
        <v>2324</v>
      </c>
      <c r="O133" s="13" t="s">
        <v>43</v>
      </c>
      <c r="P133" s="14">
        <v>71.83</v>
      </c>
      <c r="Q133" s="14">
        <v>71.83</v>
      </c>
      <c r="R133" s="14">
        <v>71.83</v>
      </c>
      <c r="S133" s="14">
        <v>71.83</v>
      </c>
      <c r="T133" s="14">
        <v>71.83</v>
      </c>
      <c r="U133" s="14">
        <v>71.83</v>
      </c>
      <c r="V133" s="14">
        <v>71.83</v>
      </c>
      <c r="W133" s="14">
        <v>71.83</v>
      </c>
      <c r="X133" s="14">
        <v>100.56</v>
      </c>
      <c r="Y133" s="14">
        <v>107.75</v>
      </c>
      <c r="Z133" s="13" t="s">
        <v>44</v>
      </c>
      <c r="AA133" s="13" t="s">
        <v>44</v>
      </c>
      <c r="AB133" s="13" t="s">
        <v>44</v>
      </c>
      <c r="AC133" s="13" t="s">
        <v>45</v>
      </c>
      <c r="AD133" s="13" t="s">
        <v>45</v>
      </c>
      <c r="AE133" s="13" t="s">
        <v>46</v>
      </c>
      <c r="AF133" t="s">
        <v>2416</v>
      </c>
    </row>
    <row r="134" spans="1:32" x14ac:dyDescent="0.35">
      <c r="A134" s="16" t="s">
        <v>35</v>
      </c>
      <c r="B134" s="16" t="s">
        <v>172</v>
      </c>
      <c r="C134" s="16" t="s">
        <v>7</v>
      </c>
      <c r="D134" s="16" t="e">
        <v>#N/A</v>
      </c>
      <c r="E134" s="16" t="s">
        <v>7</v>
      </c>
      <c r="F134" s="16" t="s">
        <v>172</v>
      </c>
      <c r="G134" s="16" t="s">
        <v>173</v>
      </c>
      <c r="H134" s="16" t="s">
        <v>82</v>
      </c>
      <c r="I134" s="16" t="s">
        <v>83</v>
      </c>
      <c r="J134" s="16">
        <v>1</v>
      </c>
      <c r="K134" s="16" t="s">
        <v>40</v>
      </c>
      <c r="L134" s="16" t="s">
        <v>41</v>
      </c>
      <c r="M134" s="16" t="s">
        <v>42</v>
      </c>
      <c r="N134" s="16">
        <v>20220701</v>
      </c>
      <c r="O134" s="16" t="s">
        <v>43</v>
      </c>
      <c r="P134" s="17">
        <v>74.14</v>
      </c>
      <c r="Q134" s="17">
        <v>74.14</v>
      </c>
      <c r="R134" s="17">
        <v>74.14</v>
      </c>
      <c r="S134" s="17">
        <v>74.14</v>
      </c>
      <c r="T134" s="17">
        <v>74.14</v>
      </c>
      <c r="U134" s="17">
        <v>74.14</v>
      </c>
      <c r="V134" s="17">
        <v>74.14</v>
      </c>
      <c r="W134" s="17">
        <v>74.14</v>
      </c>
      <c r="X134" s="17">
        <v>103.8</v>
      </c>
      <c r="Y134" s="17">
        <v>111.21</v>
      </c>
      <c r="Z134" s="16" t="s">
        <v>44</v>
      </c>
      <c r="AA134" s="16" t="s">
        <v>44</v>
      </c>
      <c r="AB134" s="16" t="s">
        <v>44</v>
      </c>
      <c r="AC134" s="16" t="s">
        <v>45</v>
      </c>
      <c r="AD134" s="16" t="s">
        <v>45</v>
      </c>
      <c r="AE134" s="16" t="s">
        <v>46</v>
      </c>
      <c r="AF134" s="16" t="s">
        <v>2416</v>
      </c>
    </row>
    <row r="135" spans="1:32" x14ac:dyDescent="0.35">
      <c r="A135" s="13" t="s">
        <v>35</v>
      </c>
      <c r="B135" s="13" t="s">
        <v>172</v>
      </c>
      <c r="C135" s="13" t="s">
        <v>7</v>
      </c>
      <c r="D135" s="13" t="e">
        <v>#N/A</v>
      </c>
      <c r="E135" s="13" t="s">
        <v>7</v>
      </c>
      <c r="F135" s="13" t="s">
        <v>172</v>
      </c>
      <c r="G135" s="13" t="s">
        <v>173</v>
      </c>
      <c r="H135" s="13" t="s">
        <v>82</v>
      </c>
      <c r="I135" s="13" t="s">
        <v>83</v>
      </c>
      <c r="J135" s="13">
        <v>1</v>
      </c>
      <c r="K135" s="13" t="s">
        <v>40</v>
      </c>
      <c r="L135" s="13" t="s">
        <v>41</v>
      </c>
      <c r="M135" s="13" t="s">
        <v>42</v>
      </c>
      <c r="N135" s="15" t="s">
        <v>2324</v>
      </c>
      <c r="O135" s="13" t="s">
        <v>43</v>
      </c>
      <c r="P135" s="14">
        <v>78.06</v>
      </c>
      <c r="Q135" s="14">
        <v>78.06</v>
      </c>
      <c r="R135" s="14">
        <v>78.06</v>
      </c>
      <c r="S135" s="14">
        <v>78.06</v>
      </c>
      <c r="T135" s="14">
        <v>78.06</v>
      </c>
      <c r="U135" s="14">
        <v>78.06</v>
      </c>
      <c r="V135" s="14">
        <v>78.06</v>
      </c>
      <c r="W135" s="14">
        <v>78.06</v>
      </c>
      <c r="X135" s="14">
        <v>109.28</v>
      </c>
      <c r="Y135" s="14">
        <v>117.09</v>
      </c>
      <c r="Z135" s="13" t="s">
        <v>44</v>
      </c>
      <c r="AA135" s="13" t="s">
        <v>44</v>
      </c>
      <c r="AB135" s="13" t="s">
        <v>44</v>
      </c>
      <c r="AC135" s="13" t="s">
        <v>45</v>
      </c>
      <c r="AD135" s="13" t="s">
        <v>45</v>
      </c>
      <c r="AE135" s="13" t="s">
        <v>46</v>
      </c>
      <c r="AF135" t="s">
        <v>2416</v>
      </c>
    </row>
    <row r="136" spans="1:32" x14ac:dyDescent="0.35">
      <c r="A136" s="16" t="s">
        <v>35</v>
      </c>
      <c r="B136" s="16" t="s">
        <v>174</v>
      </c>
      <c r="C136" s="16" t="s">
        <v>7</v>
      </c>
      <c r="D136" s="16" t="e">
        <v>#N/A</v>
      </c>
      <c r="E136" s="16" t="s">
        <v>7</v>
      </c>
      <c r="F136" s="16" t="s">
        <v>174</v>
      </c>
      <c r="G136" s="16" t="s">
        <v>175</v>
      </c>
      <c r="H136" s="16" t="s">
        <v>82</v>
      </c>
      <c r="I136" s="16" t="s">
        <v>83</v>
      </c>
      <c r="J136" s="16">
        <v>1</v>
      </c>
      <c r="K136" s="16" t="s">
        <v>40</v>
      </c>
      <c r="L136" s="16" t="s">
        <v>41</v>
      </c>
      <c r="M136" s="16" t="s">
        <v>42</v>
      </c>
      <c r="N136" s="16">
        <v>20220701</v>
      </c>
      <c r="O136" s="16" t="s">
        <v>43</v>
      </c>
      <c r="P136" s="17">
        <v>76.2</v>
      </c>
      <c r="Q136" s="17">
        <v>76.2</v>
      </c>
      <c r="R136" s="17">
        <v>76.2</v>
      </c>
      <c r="S136" s="17">
        <v>76.2</v>
      </c>
      <c r="T136" s="17">
        <v>76.2</v>
      </c>
      <c r="U136" s="17">
        <v>76.2</v>
      </c>
      <c r="V136" s="17">
        <v>76.2</v>
      </c>
      <c r="W136" s="17">
        <v>76.2</v>
      </c>
      <c r="X136" s="17">
        <v>106.68</v>
      </c>
      <c r="Y136" s="17">
        <v>114.3</v>
      </c>
      <c r="Z136" s="16" t="s">
        <v>44</v>
      </c>
      <c r="AA136" s="16" t="s">
        <v>44</v>
      </c>
      <c r="AB136" s="16" t="s">
        <v>44</v>
      </c>
      <c r="AC136" s="16" t="s">
        <v>45</v>
      </c>
      <c r="AD136" s="16" t="s">
        <v>45</v>
      </c>
      <c r="AE136" s="16" t="s">
        <v>46</v>
      </c>
      <c r="AF136" s="16" t="s">
        <v>2416</v>
      </c>
    </row>
    <row r="137" spans="1:32" x14ac:dyDescent="0.35">
      <c r="A137" s="13" t="s">
        <v>35</v>
      </c>
      <c r="B137" s="13" t="s">
        <v>174</v>
      </c>
      <c r="C137" s="13" t="s">
        <v>7</v>
      </c>
      <c r="D137" s="13" t="e">
        <v>#N/A</v>
      </c>
      <c r="E137" s="13" t="s">
        <v>7</v>
      </c>
      <c r="F137" s="13" t="s">
        <v>174</v>
      </c>
      <c r="G137" s="13" t="s">
        <v>175</v>
      </c>
      <c r="H137" s="13" t="s">
        <v>82</v>
      </c>
      <c r="I137" s="13" t="s">
        <v>83</v>
      </c>
      <c r="J137" s="13">
        <v>1</v>
      </c>
      <c r="K137" s="13" t="s">
        <v>40</v>
      </c>
      <c r="L137" s="13" t="s">
        <v>41</v>
      </c>
      <c r="M137" s="13" t="s">
        <v>42</v>
      </c>
      <c r="N137" s="15" t="s">
        <v>2324</v>
      </c>
      <c r="O137" s="13" t="s">
        <v>43</v>
      </c>
      <c r="P137" s="14">
        <v>79.14</v>
      </c>
      <c r="Q137" s="14">
        <v>79.14</v>
      </c>
      <c r="R137" s="14">
        <v>79.14</v>
      </c>
      <c r="S137" s="14">
        <v>79.14</v>
      </c>
      <c r="T137" s="14">
        <v>79.14</v>
      </c>
      <c r="U137" s="14">
        <v>79.14</v>
      </c>
      <c r="V137" s="14">
        <v>79.14</v>
      </c>
      <c r="W137" s="14">
        <v>79.14</v>
      </c>
      <c r="X137" s="14">
        <v>110.8</v>
      </c>
      <c r="Y137" s="14">
        <v>118.71</v>
      </c>
      <c r="Z137" s="13" t="s">
        <v>44</v>
      </c>
      <c r="AA137" s="13" t="s">
        <v>44</v>
      </c>
      <c r="AB137" s="13" t="s">
        <v>44</v>
      </c>
      <c r="AC137" s="13" t="s">
        <v>45</v>
      </c>
      <c r="AD137" s="13" t="s">
        <v>45</v>
      </c>
      <c r="AE137" s="13" t="s">
        <v>46</v>
      </c>
      <c r="AF137" t="s">
        <v>2416</v>
      </c>
    </row>
    <row r="138" spans="1:32" x14ac:dyDescent="0.35">
      <c r="A138" s="16" t="s">
        <v>35</v>
      </c>
      <c r="B138" s="16" t="s">
        <v>176</v>
      </c>
      <c r="C138" s="16" t="s">
        <v>7</v>
      </c>
      <c r="D138" s="16" t="e">
        <v>#N/A</v>
      </c>
      <c r="E138" s="16" t="s">
        <v>7</v>
      </c>
      <c r="F138" s="16" t="s">
        <v>176</v>
      </c>
      <c r="G138" s="16" t="s">
        <v>177</v>
      </c>
      <c r="H138" s="16" t="s">
        <v>82</v>
      </c>
      <c r="I138" s="16" t="s">
        <v>83</v>
      </c>
      <c r="J138" s="16">
        <v>1</v>
      </c>
      <c r="K138" s="16" t="s">
        <v>40</v>
      </c>
      <c r="L138" s="16" t="s">
        <v>41</v>
      </c>
      <c r="M138" s="16" t="s">
        <v>42</v>
      </c>
      <c r="N138" s="16">
        <v>20220701</v>
      </c>
      <c r="O138" s="16" t="s">
        <v>43</v>
      </c>
      <c r="P138" s="17">
        <v>94.71</v>
      </c>
      <c r="Q138" s="17">
        <v>94.71</v>
      </c>
      <c r="R138" s="17">
        <v>94.71</v>
      </c>
      <c r="S138" s="17">
        <v>94.71</v>
      </c>
      <c r="T138" s="17">
        <v>94.71</v>
      </c>
      <c r="U138" s="17">
        <v>94.71</v>
      </c>
      <c r="V138" s="17">
        <v>94.71</v>
      </c>
      <c r="W138" s="17">
        <v>94.71</v>
      </c>
      <c r="X138" s="17">
        <v>132.59</v>
      </c>
      <c r="Y138" s="17">
        <v>142.07</v>
      </c>
      <c r="Z138" s="16" t="s">
        <v>44</v>
      </c>
      <c r="AA138" s="16" t="s">
        <v>44</v>
      </c>
      <c r="AB138" s="16" t="s">
        <v>44</v>
      </c>
      <c r="AC138" s="16" t="s">
        <v>45</v>
      </c>
      <c r="AD138" s="16" t="s">
        <v>45</v>
      </c>
      <c r="AE138" s="16" t="s">
        <v>46</v>
      </c>
      <c r="AF138" s="16" t="s">
        <v>2416</v>
      </c>
    </row>
    <row r="139" spans="1:32" x14ac:dyDescent="0.35">
      <c r="A139" s="13" t="s">
        <v>35</v>
      </c>
      <c r="B139" s="13" t="s">
        <v>176</v>
      </c>
      <c r="C139" s="13" t="s">
        <v>7</v>
      </c>
      <c r="D139" s="13" t="e">
        <v>#N/A</v>
      </c>
      <c r="E139" s="13" t="s">
        <v>7</v>
      </c>
      <c r="F139" s="13" t="s">
        <v>176</v>
      </c>
      <c r="G139" s="13" t="s">
        <v>177</v>
      </c>
      <c r="H139" s="13" t="s">
        <v>82</v>
      </c>
      <c r="I139" s="13" t="s">
        <v>83</v>
      </c>
      <c r="J139" s="13">
        <v>1</v>
      </c>
      <c r="K139" s="13" t="s">
        <v>40</v>
      </c>
      <c r="L139" s="13" t="s">
        <v>41</v>
      </c>
      <c r="M139" s="13" t="s">
        <v>42</v>
      </c>
      <c r="N139" s="15" t="s">
        <v>2324</v>
      </c>
      <c r="O139" s="13" t="s">
        <v>43</v>
      </c>
      <c r="P139" s="14">
        <v>99.69</v>
      </c>
      <c r="Q139" s="14">
        <v>99.69</v>
      </c>
      <c r="R139" s="14">
        <v>99.69</v>
      </c>
      <c r="S139" s="14">
        <v>99.69</v>
      </c>
      <c r="T139" s="14">
        <v>99.69</v>
      </c>
      <c r="U139" s="14">
        <v>99.69</v>
      </c>
      <c r="V139" s="14">
        <v>99.69</v>
      </c>
      <c r="W139" s="14">
        <v>99.69</v>
      </c>
      <c r="X139" s="14">
        <v>139.57</v>
      </c>
      <c r="Y139" s="14">
        <v>149.54</v>
      </c>
      <c r="Z139" s="13" t="s">
        <v>44</v>
      </c>
      <c r="AA139" s="13" t="s">
        <v>44</v>
      </c>
      <c r="AB139" s="13" t="s">
        <v>44</v>
      </c>
      <c r="AC139" s="13" t="s">
        <v>45</v>
      </c>
      <c r="AD139" s="13" t="s">
        <v>45</v>
      </c>
      <c r="AE139" s="13" t="s">
        <v>46</v>
      </c>
      <c r="AF139" t="s">
        <v>2416</v>
      </c>
    </row>
    <row r="140" spans="1:32" x14ac:dyDescent="0.35">
      <c r="A140" s="16" t="s">
        <v>35</v>
      </c>
      <c r="B140" s="16" t="s">
        <v>178</v>
      </c>
      <c r="C140" s="16" t="s">
        <v>7</v>
      </c>
      <c r="D140" s="16" t="e">
        <v>#N/A</v>
      </c>
      <c r="E140" s="16" t="s">
        <v>7</v>
      </c>
      <c r="F140" s="16" t="s">
        <v>178</v>
      </c>
      <c r="G140" s="16" t="s">
        <v>179</v>
      </c>
      <c r="H140" s="16" t="s">
        <v>82</v>
      </c>
      <c r="I140" s="16" t="s">
        <v>83</v>
      </c>
      <c r="J140" s="16">
        <v>1</v>
      </c>
      <c r="K140" s="16" t="s">
        <v>40</v>
      </c>
      <c r="L140" s="16" t="s">
        <v>41</v>
      </c>
      <c r="M140" s="16" t="s">
        <v>42</v>
      </c>
      <c r="N140" s="16">
        <v>20220701</v>
      </c>
      <c r="O140" s="16" t="s">
        <v>43</v>
      </c>
      <c r="P140" s="17">
        <v>97.339999999999989</v>
      </c>
      <c r="Q140" s="17">
        <v>97.339999999999989</v>
      </c>
      <c r="R140" s="17">
        <v>97.339999999999989</v>
      </c>
      <c r="S140" s="17">
        <v>97.339999999999989</v>
      </c>
      <c r="T140" s="17">
        <v>97.339999999999989</v>
      </c>
      <c r="U140" s="17">
        <v>97.339999999999989</v>
      </c>
      <c r="V140" s="17">
        <v>97.339999999999989</v>
      </c>
      <c r="W140" s="17">
        <v>97.339999999999989</v>
      </c>
      <c r="X140" s="17">
        <v>136.28</v>
      </c>
      <c r="Y140" s="17">
        <v>146.01</v>
      </c>
      <c r="Z140" s="16" t="s">
        <v>44</v>
      </c>
      <c r="AA140" s="16" t="s">
        <v>44</v>
      </c>
      <c r="AB140" s="16" t="s">
        <v>44</v>
      </c>
      <c r="AC140" s="16" t="s">
        <v>45</v>
      </c>
      <c r="AD140" s="16" t="s">
        <v>45</v>
      </c>
      <c r="AE140" s="16" t="s">
        <v>46</v>
      </c>
      <c r="AF140" s="16" t="s">
        <v>2416</v>
      </c>
    </row>
    <row r="141" spans="1:32" x14ac:dyDescent="0.35">
      <c r="A141" s="13" t="s">
        <v>35</v>
      </c>
      <c r="B141" s="13" t="s">
        <v>178</v>
      </c>
      <c r="C141" s="13" t="s">
        <v>7</v>
      </c>
      <c r="D141" s="13" t="e">
        <v>#N/A</v>
      </c>
      <c r="E141" s="13" t="s">
        <v>7</v>
      </c>
      <c r="F141" s="13" t="s">
        <v>178</v>
      </c>
      <c r="G141" s="13" t="s">
        <v>179</v>
      </c>
      <c r="H141" s="13" t="s">
        <v>82</v>
      </c>
      <c r="I141" s="13" t="s">
        <v>83</v>
      </c>
      <c r="J141" s="13">
        <v>1</v>
      </c>
      <c r="K141" s="13" t="s">
        <v>40</v>
      </c>
      <c r="L141" s="13" t="s">
        <v>41</v>
      </c>
      <c r="M141" s="13" t="s">
        <v>42</v>
      </c>
      <c r="N141" s="15" t="s">
        <v>2324</v>
      </c>
      <c r="O141" s="13" t="s">
        <v>43</v>
      </c>
      <c r="P141" s="14">
        <v>101.07</v>
      </c>
      <c r="Q141" s="14">
        <v>101.07</v>
      </c>
      <c r="R141" s="14">
        <v>101.07</v>
      </c>
      <c r="S141" s="14">
        <v>101.07</v>
      </c>
      <c r="T141" s="14">
        <v>101.07</v>
      </c>
      <c r="U141" s="14">
        <v>101.07</v>
      </c>
      <c r="V141" s="14">
        <v>101.07</v>
      </c>
      <c r="W141" s="14">
        <v>101.07</v>
      </c>
      <c r="X141" s="14">
        <v>141.5</v>
      </c>
      <c r="Y141" s="14">
        <v>151.61000000000001</v>
      </c>
      <c r="Z141" s="13" t="s">
        <v>44</v>
      </c>
      <c r="AA141" s="13" t="s">
        <v>44</v>
      </c>
      <c r="AB141" s="13" t="s">
        <v>44</v>
      </c>
      <c r="AC141" s="13" t="s">
        <v>45</v>
      </c>
      <c r="AD141" s="13" t="s">
        <v>45</v>
      </c>
      <c r="AE141" s="13" t="s">
        <v>46</v>
      </c>
      <c r="AF141" t="s">
        <v>2416</v>
      </c>
    </row>
    <row r="142" spans="1:32" x14ac:dyDescent="0.35">
      <c r="A142" s="16" t="s">
        <v>35</v>
      </c>
      <c r="B142" s="16" t="s">
        <v>180</v>
      </c>
      <c r="C142" s="16" t="s">
        <v>7</v>
      </c>
      <c r="D142" s="16" t="e">
        <v>#N/A</v>
      </c>
      <c r="E142" s="16" t="s">
        <v>7</v>
      </c>
      <c r="F142" s="16" t="s">
        <v>180</v>
      </c>
      <c r="G142" s="16" t="s">
        <v>181</v>
      </c>
      <c r="H142" s="16" t="s">
        <v>82</v>
      </c>
      <c r="I142" s="16" t="s">
        <v>83</v>
      </c>
      <c r="J142" s="16">
        <v>1</v>
      </c>
      <c r="K142" s="16" t="s">
        <v>40</v>
      </c>
      <c r="L142" s="16" t="s">
        <v>41</v>
      </c>
      <c r="M142" s="16" t="s">
        <v>42</v>
      </c>
      <c r="N142" s="16">
        <v>20220701</v>
      </c>
      <c r="O142" s="16" t="s">
        <v>43</v>
      </c>
      <c r="P142" s="17">
        <v>122.14</v>
      </c>
      <c r="Q142" s="17">
        <v>122.14</v>
      </c>
      <c r="R142" s="17">
        <v>122.14</v>
      </c>
      <c r="S142" s="17">
        <v>122.14</v>
      </c>
      <c r="T142" s="17">
        <v>122.14</v>
      </c>
      <c r="U142" s="17">
        <v>122.14</v>
      </c>
      <c r="V142" s="17">
        <v>122.14</v>
      </c>
      <c r="W142" s="17">
        <v>122.14</v>
      </c>
      <c r="X142" s="17">
        <v>171</v>
      </c>
      <c r="Y142" s="17">
        <v>183.21</v>
      </c>
      <c r="Z142" s="16" t="s">
        <v>44</v>
      </c>
      <c r="AA142" s="16" t="s">
        <v>44</v>
      </c>
      <c r="AB142" s="16" t="s">
        <v>44</v>
      </c>
      <c r="AC142" s="16" t="s">
        <v>45</v>
      </c>
      <c r="AD142" s="16" t="s">
        <v>45</v>
      </c>
      <c r="AE142" s="16" t="s">
        <v>46</v>
      </c>
      <c r="AF142" s="16" t="s">
        <v>2416</v>
      </c>
    </row>
    <row r="143" spans="1:32" x14ac:dyDescent="0.35">
      <c r="A143" s="13" t="s">
        <v>35</v>
      </c>
      <c r="B143" s="13" t="s">
        <v>180</v>
      </c>
      <c r="C143" s="13" t="s">
        <v>7</v>
      </c>
      <c r="D143" s="13" t="e">
        <v>#N/A</v>
      </c>
      <c r="E143" s="13" t="s">
        <v>7</v>
      </c>
      <c r="F143" s="13" t="s">
        <v>180</v>
      </c>
      <c r="G143" s="13" t="s">
        <v>181</v>
      </c>
      <c r="H143" s="13" t="s">
        <v>82</v>
      </c>
      <c r="I143" s="13" t="s">
        <v>83</v>
      </c>
      <c r="J143" s="13">
        <v>1</v>
      </c>
      <c r="K143" s="13" t="s">
        <v>40</v>
      </c>
      <c r="L143" s="13" t="s">
        <v>41</v>
      </c>
      <c r="M143" s="13" t="s">
        <v>42</v>
      </c>
      <c r="N143" s="15" t="s">
        <v>2324</v>
      </c>
      <c r="O143" s="13" t="s">
        <v>43</v>
      </c>
      <c r="P143" s="14">
        <v>128.54</v>
      </c>
      <c r="Q143" s="14">
        <v>128.54</v>
      </c>
      <c r="R143" s="14">
        <v>128.54</v>
      </c>
      <c r="S143" s="14">
        <v>128.54</v>
      </c>
      <c r="T143" s="14">
        <v>128.54</v>
      </c>
      <c r="U143" s="14">
        <v>128.54</v>
      </c>
      <c r="V143" s="14">
        <v>128.54</v>
      </c>
      <c r="W143" s="14">
        <v>128.54</v>
      </c>
      <c r="X143" s="14">
        <v>179.96</v>
      </c>
      <c r="Y143" s="14">
        <v>192.81</v>
      </c>
      <c r="Z143" s="13" t="s">
        <v>44</v>
      </c>
      <c r="AA143" s="13" t="s">
        <v>44</v>
      </c>
      <c r="AB143" s="13" t="s">
        <v>44</v>
      </c>
      <c r="AC143" s="13" t="s">
        <v>45</v>
      </c>
      <c r="AD143" s="13" t="s">
        <v>45</v>
      </c>
      <c r="AE143" s="13" t="s">
        <v>46</v>
      </c>
      <c r="AF143" t="s">
        <v>2416</v>
      </c>
    </row>
    <row r="144" spans="1:32" x14ac:dyDescent="0.35">
      <c r="A144" s="16" t="s">
        <v>35</v>
      </c>
      <c r="B144" s="16" t="s">
        <v>182</v>
      </c>
      <c r="C144" s="16" t="s">
        <v>7</v>
      </c>
      <c r="D144" s="16" t="e">
        <v>#N/A</v>
      </c>
      <c r="E144" s="16" t="s">
        <v>7</v>
      </c>
      <c r="F144" s="16" t="s">
        <v>182</v>
      </c>
      <c r="G144" s="16" t="s">
        <v>183</v>
      </c>
      <c r="H144" s="16" t="s">
        <v>82</v>
      </c>
      <c r="I144" s="16" t="s">
        <v>83</v>
      </c>
      <c r="J144" s="16">
        <v>1</v>
      </c>
      <c r="K144" s="16" t="s">
        <v>40</v>
      </c>
      <c r="L144" s="16" t="s">
        <v>41</v>
      </c>
      <c r="M144" s="16" t="s">
        <v>42</v>
      </c>
      <c r="N144" s="16">
        <v>20220701</v>
      </c>
      <c r="O144" s="16" t="s">
        <v>43</v>
      </c>
      <c r="P144" s="17">
        <v>125.53</v>
      </c>
      <c r="Q144" s="17">
        <v>125.53</v>
      </c>
      <c r="R144" s="17">
        <v>125.53</v>
      </c>
      <c r="S144" s="17">
        <v>125.53</v>
      </c>
      <c r="T144" s="17">
        <v>125.53</v>
      </c>
      <c r="U144" s="17">
        <v>125.53</v>
      </c>
      <c r="V144" s="17">
        <v>125.53</v>
      </c>
      <c r="W144" s="17">
        <v>125.53</v>
      </c>
      <c r="X144" s="17">
        <v>175.74</v>
      </c>
      <c r="Y144" s="17">
        <v>188.3</v>
      </c>
      <c r="Z144" s="16" t="s">
        <v>44</v>
      </c>
      <c r="AA144" s="16" t="s">
        <v>44</v>
      </c>
      <c r="AB144" s="16" t="s">
        <v>44</v>
      </c>
      <c r="AC144" s="16" t="s">
        <v>45</v>
      </c>
      <c r="AD144" s="16" t="s">
        <v>45</v>
      </c>
      <c r="AE144" s="16" t="s">
        <v>46</v>
      </c>
      <c r="AF144" s="16" t="s">
        <v>2416</v>
      </c>
    </row>
    <row r="145" spans="1:32" x14ac:dyDescent="0.35">
      <c r="A145" s="13" t="s">
        <v>35</v>
      </c>
      <c r="B145" s="13" t="s">
        <v>182</v>
      </c>
      <c r="C145" s="13" t="s">
        <v>7</v>
      </c>
      <c r="D145" s="13" t="e">
        <v>#N/A</v>
      </c>
      <c r="E145" s="13" t="s">
        <v>7</v>
      </c>
      <c r="F145" s="13" t="s">
        <v>182</v>
      </c>
      <c r="G145" s="13" t="s">
        <v>183</v>
      </c>
      <c r="H145" s="13" t="s">
        <v>82</v>
      </c>
      <c r="I145" s="13" t="s">
        <v>83</v>
      </c>
      <c r="J145" s="13">
        <v>1</v>
      </c>
      <c r="K145" s="13" t="s">
        <v>40</v>
      </c>
      <c r="L145" s="13" t="s">
        <v>41</v>
      </c>
      <c r="M145" s="13" t="s">
        <v>42</v>
      </c>
      <c r="N145" s="15" t="s">
        <v>2324</v>
      </c>
      <c r="O145" s="13" t="s">
        <v>43</v>
      </c>
      <c r="P145" s="14">
        <v>130.32</v>
      </c>
      <c r="Q145" s="14">
        <v>130.32</v>
      </c>
      <c r="R145" s="14">
        <v>130.32</v>
      </c>
      <c r="S145" s="14">
        <v>130.32</v>
      </c>
      <c r="T145" s="14">
        <v>130.32</v>
      </c>
      <c r="U145" s="14">
        <v>130.32</v>
      </c>
      <c r="V145" s="14">
        <v>130.32</v>
      </c>
      <c r="W145" s="14">
        <v>130.32</v>
      </c>
      <c r="X145" s="14">
        <v>182.45</v>
      </c>
      <c r="Y145" s="14">
        <v>195.48</v>
      </c>
      <c r="Z145" s="13" t="s">
        <v>44</v>
      </c>
      <c r="AA145" s="13" t="s">
        <v>44</v>
      </c>
      <c r="AB145" s="13" t="s">
        <v>44</v>
      </c>
      <c r="AC145" s="13" t="s">
        <v>45</v>
      </c>
      <c r="AD145" s="13" t="s">
        <v>45</v>
      </c>
      <c r="AE145" s="13" t="s">
        <v>46</v>
      </c>
      <c r="AF145" t="s">
        <v>2416</v>
      </c>
    </row>
    <row r="146" spans="1:32" x14ac:dyDescent="0.35">
      <c r="A146" s="16" t="s">
        <v>35</v>
      </c>
      <c r="B146" s="16" t="s">
        <v>184</v>
      </c>
      <c r="C146" s="16" t="s">
        <v>7</v>
      </c>
      <c r="D146" s="16" t="e">
        <v>#N/A</v>
      </c>
      <c r="E146" s="16" t="s">
        <v>7</v>
      </c>
      <c r="F146" s="16" t="s">
        <v>184</v>
      </c>
      <c r="G146" s="16" t="s">
        <v>185</v>
      </c>
      <c r="H146" s="16" t="s">
        <v>82</v>
      </c>
      <c r="I146" s="16" t="s">
        <v>83</v>
      </c>
      <c r="J146" s="16">
        <v>1</v>
      </c>
      <c r="K146" s="16" t="s">
        <v>40</v>
      </c>
      <c r="L146" s="16" t="s">
        <v>41</v>
      </c>
      <c r="M146" s="16" t="s">
        <v>42</v>
      </c>
      <c r="N146" s="16">
        <v>20220701</v>
      </c>
      <c r="O146" s="16" t="s">
        <v>43</v>
      </c>
      <c r="P146" s="17">
        <v>149.57</v>
      </c>
      <c r="Q146" s="17">
        <v>149.57</v>
      </c>
      <c r="R146" s="17">
        <v>149.57</v>
      </c>
      <c r="S146" s="17">
        <v>149.57</v>
      </c>
      <c r="T146" s="17">
        <v>149.57</v>
      </c>
      <c r="U146" s="17">
        <v>149.57</v>
      </c>
      <c r="V146" s="17">
        <v>149.57</v>
      </c>
      <c r="W146" s="17">
        <v>149.57</v>
      </c>
      <c r="X146" s="17">
        <v>209.4</v>
      </c>
      <c r="Y146" s="17">
        <v>224.36</v>
      </c>
      <c r="Z146" s="16" t="s">
        <v>44</v>
      </c>
      <c r="AA146" s="16" t="s">
        <v>44</v>
      </c>
      <c r="AB146" s="16" t="s">
        <v>44</v>
      </c>
      <c r="AC146" s="16" t="s">
        <v>45</v>
      </c>
      <c r="AD146" s="16" t="s">
        <v>45</v>
      </c>
      <c r="AE146" s="16" t="s">
        <v>46</v>
      </c>
      <c r="AF146" s="16" t="s">
        <v>2416</v>
      </c>
    </row>
    <row r="147" spans="1:32" x14ac:dyDescent="0.35">
      <c r="A147" s="13" t="s">
        <v>35</v>
      </c>
      <c r="B147" s="13" t="s">
        <v>184</v>
      </c>
      <c r="C147" s="13" t="s">
        <v>7</v>
      </c>
      <c r="D147" s="13" t="e">
        <v>#N/A</v>
      </c>
      <c r="E147" s="13" t="s">
        <v>7</v>
      </c>
      <c r="F147" s="13" t="s">
        <v>184</v>
      </c>
      <c r="G147" s="13" t="s">
        <v>185</v>
      </c>
      <c r="H147" s="13" t="s">
        <v>82</v>
      </c>
      <c r="I147" s="13" t="s">
        <v>83</v>
      </c>
      <c r="J147" s="13">
        <v>1</v>
      </c>
      <c r="K147" s="13" t="s">
        <v>40</v>
      </c>
      <c r="L147" s="13" t="s">
        <v>41</v>
      </c>
      <c r="M147" s="13" t="s">
        <v>42</v>
      </c>
      <c r="N147" s="15" t="s">
        <v>2324</v>
      </c>
      <c r="O147" s="13" t="s">
        <v>43</v>
      </c>
      <c r="P147" s="14">
        <v>157.38999999999999</v>
      </c>
      <c r="Q147" s="14">
        <v>157.38999999999999</v>
      </c>
      <c r="R147" s="14">
        <v>157.38999999999999</v>
      </c>
      <c r="S147" s="14">
        <v>157.38999999999999</v>
      </c>
      <c r="T147" s="14">
        <v>157.38999999999999</v>
      </c>
      <c r="U147" s="14">
        <v>157.38999999999999</v>
      </c>
      <c r="V147" s="14">
        <v>157.38999999999999</v>
      </c>
      <c r="W147" s="14">
        <v>157.38999999999999</v>
      </c>
      <c r="X147" s="14">
        <v>220.35</v>
      </c>
      <c r="Y147" s="14">
        <v>236.09</v>
      </c>
      <c r="Z147" s="13" t="s">
        <v>44</v>
      </c>
      <c r="AA147" s="13" t="s">
        <v>44</v>
      </c>
      <c r="AB147" s="13" t="s">
        <v>44</v>
      </c>
      <c r="AC147" s="13" t="s">
        <v>45</v>
      </c>
      <c r="AD147" s="13" t="s">
        <v>45</v>
      </c>
      <c r="AE147" s="13" t="s">
        <v>46</v>
      </c>
      <c r="AF147" t="s">
        <v>2416</v>
      </c>
    </row>
    <row r="148" spans="1:32" x14ac:dyDescent="0.35">
      <c r="A148" s="16" t="s">
        <v>35</v>
      </c>
      <c r="B148" s="16" t="s">
        <v>186</v>
      </c>
      <c r="C148" s="16" t="s">
        <v>7</v>
      </c>
      <c r="D148" s="16" t="e">
        <v>#N/A</v>
      </c>
      <c r="E148" s="16" t="s">
        <v>7</v>
      </c>
      <c r="F148" s="16" t="s">
        <v>186</v>
      </c>
      <c r="G148" s="16" t="s">
        <v>187</v>
      </c>
      <c r="H148" s="16" t="s">
        <v>82</v>
      </c>
      <c r="I148" s="16" t="s">
        <v>83</v>
      </c>
      <c r="J148" s="16">
        <v>1</v>
      </c>
      <c r="K148" s="16" t="s">
        <v>40</v>
      </c>
      <c r="L148" s="16" t="s">
        <v>41</v>
      </c>
      <c r="M148" s="16" t="s">
        <v>42</v>
      </c>
      <c r="N148" s="16">
        <v>20220701</v>
      </c>
      <c r="O148" s="16" t="s">
        <v>43</v>
      </c>
      <c r="P148" s="17">
        <v>153.72</v>
      </c>
      <c r="Q148" s="17">
        <v>153.72</v>
      </c>
      <c r="R148" s="17">
        <v>153.72</v>
      </c>
      <c r="S148" s="17">
        <v>153.72</v>
      </c>
      <c r="T148" s="17">
        <v>153.72</v>
      </c>
      <c r="U148" s="17">
        <v>153.72</v>
      </c>
      <c r="V148" s="17">
        <v>153.72</v>
      </c>
      <c r="W148" s="17">
        <v>153.72</v>
      </c>
      <c r="X148" s="17">
        <v>215.21</v>
      </c>
      <c r="Y148" s="17">
        <v>230.58</v>
      </c>
      <c r="Z148" s="16" t="s">
        <v>44</v>
      </c>
      <c r="AA148" s="16" t="s">
        <v>44</v>
      </c>
      <c r="AB148" s="16" t="s">
        <v>44</v>
      </c>
      <c r="AC148" s="16" t="s">
        <v>45</v>
      </c>
      <c r="AD148" s="16" t="s">
        <v>45</v>
      </c>
      <c r="AE148" s="16" t="s">
        <v>46</v>
      </c>
      <c r="AF148" s="16" t="s">
        <v>2416</v>
      </c>
    </row>
    <row r="149" spans="1:32" x14ac:dyDescent="0.35">
      <c r="A149" s="13" t="s">
        <v>35</v>
      </c>
      <c r="B149" s="13" t="s">
        <v>186</v>
      </c>
      <c r="C149" s="13" t="s">
        <v>7</v>
      </c>
      <c r="D149" s="13" t="e">
        <v>#N/A</v>
      </c>
      <c r="E149" s="13" t="s">
        <v>7</v>
      </c>
      <c r="F149" s="13" t="s">
        <v>186</v>
      </c>
      <c r="G149" s="13" t="s">
        <v>187</v>
      </c>
      <c r="H149" s="13" t="s">
        <v>82</v>
      </c>
      <c r="I149" s="13" t="s">
        <v>83</v>
      </c>
      <c r="J149" s="13">
        <v>1</v>
      </c>
      <c r="K149" s="13" t="s">
        <v>40</v>
      </c>
      <c r="L149" s="13" t="s">
        <v>41</v>
      </c>
      <c r="M149" s="13" t="s">
        <v>42</v>
      </c>
      <c r="N149" s="15" t="s">
        <v>2324</v>
      </c>
      <c r="O149" s="13" t="s">
        <v>43</v>
      </c>
      <c r="P149" s="14">
        <v>159.57</v>
      </c>
      <c r="Q149" s="14">
        <v>159.57</v>
      </c>
      <c r="R149" s="14">
        <v>159.57</v>
      </c>
      <c r="S149" s="14">
        <v>159.57</v>
      </c>
      <c r="T149" s="14">
        <v>159.57</v>
      </c>
      <c r="U149" s="14">
        <v>159.57</v>
      </c>
      <c r="V149" s="14">
        <v>159.57</v>
      </c>
      <c r="W149" s="14">
        <v>159.57</v>
      </c>
      <c r="X149" s="14">
        <v>223.4</v>
      </c>
      <c r="Y149" s="14">
        <v>239.36</v>
      </c>
      <c r="Z149" s="13" t="s">
        <v>44</v>
      </c>
      <c r="AA149" s="13" t="s">
        <v>44</v>
      </c>
      <c r="AB149" s="13" t="s">
        <v>44</v>
      </c>
      <c r="AC149" s="13" t="s">
        <v>45</v>
      </c>
      <c r="AD149" s="13" t="s">
        <v>45</v>
      </c>
      <c r="AE149" s="13" t="s">
        <v>46</v>
      </c>
      <c r="AF149" t="s">
        <v>2416</v>
      </c>
    </row>
    <row r="150" spans="1:32" x14ac:dyDescent="0.35">
      <c r="A150" s="16" t="s">
        <v>35</v>
      </c>
      <c r="B150" s="16" t="s">
        <v>188</v>
      </c>
      <c r="C150" s="16" t="s">
        <v>7</v>
      </c>
      <c r="D150" s="16" t="e">
        <v>#N/A</v>
      </c>
      <c r="E150" s="16" t="s">
        <v>7</v>
      </c>
      <c r="F150" s="16" t="s">
        <v>188</v>
      </c>
      <c r="G150" s="16" t="s">
        <v>189</v>
      </c>
      <c r="H150" s="16" t="s">
        <v>82</v>
      </c>
      <c r="I150" s="16" t="s">
        <v>83</v>
      </c>
      <c r="J150" s="16">
        <v>1</v>
      </c>
      <c r="K150" s="16" t="s">
        <v>40</v>
      </c>
      <c r="L150" s="16" t="s">
        <v>41</v>
      </c>
      <c r="M150" s="16" t="s">
        <v>42</v>
      </c>
      <c r="N150" s="16">
        <v>20220701</v>
      </c>
      <c r="O150" s="16" t="s">
        <v>43</v>
      </c>
      <c r="P150" s="17">
        <v>75.510000000000005</v>
      </c>
      <c r="Q150" s="17">
        <v>75.510000000000005</v>
      </c>
      <c r="R150" s="17">
        <v>75.510000000000005</v>
      </c>
      <c r="S150" s="17">
        <v>75.510000000000005</v>
      </c>
      <c r="T150" s="17">
        <v>75.510000000000005</v>
      </c>
      <c r="U150" s="17">
        <v>75.510000000000005</v>
      </c>
      <c r="V150" s="17">
        <v>75.510000000000005</v>
      </c>
      <c r="W150" s="17">
        <v>75.510000000000005</v>
      </c>
      <c r="X150" s="17">
        <v>105.71</v>
      </c>
      <c r="Y150" s="17">
        <v>113.27</v>
      </c>
      <c r="Z150" s="16" t="s">
        <v>44</v>
      </c>
      <c r="AA150" s="16" t="s">
        <v>44</v>
      </c>
      <c r="AB150" s="16" t="s">
        <v>44</v>
      </c>
      <c r="AC150" s="16" t="s">
        <v>45</v>
      </c>
      <c r="AD150" s="16" t="s">
        <v>45</v>
      </c>
      <c r="AE150" s="16" t="s">
        <v>46</v>
      </c>
      <c r="AF150" s="16" t="s">
        <v>2416</v>
      </c>
    </row>
    <row r="151" spans="1:32" x14ac:dyDescent="0.35">
      <c r="A151" s="13" t="s">
        <v>35</v>
      </c>
      <c r="B151" s="13" t="s">
        <v>188</v>
      </c>
      <c r="C151" s="13" t="s">
        <v>7</v>
      </c>
      <c r="D151" s="13" t="e">
        <v>#N/A</v>
      </c>
      <c r="E151" s="13" t="s">
        <v>7</v>
      </c>
      <c r="F151" s="13" t="s">
        <v>188</v>
      </c>
      <c r="G151" s="13" t="s">
        <v>189</v>
      </c>
      <c r="H151" s="13" t="s">
        <v>82</v>
      </c>
      <c r="I151" s="13" t="s">
        <v>83</v>
      </c>
      <c r="J151" s="13">
        <v>1</v>
      </c>
      <c r="K151" s="13" t="s">
        <v>40</v>
      </c>
      <c r="L151" s="13" t="s">
        <v>41</v>
      </c>
      <c r="M151" s="13" t="s">
        <v>42</v>
      </c>
      <c r="N151" s="15" t="s">
        <v>2324</v>
      </c>
      <c r="O151" s="13" t="s">
        <v>43</v>
      </c>
      <c r="P151" s="14">
        <v>79.5</v>
      </c>
      <c r="Q151" s="14">
        <v>79.5</v>
      </c>
      <c r="R151" s="14">
        <v>79.5</v>
      </c>
      <c r="S151" s="14">
        <v>79.5</v>
      </c>
      <c r="T151" s="14">
        <v>79.5</v>
      </c>
      <c r="U151" s="14">
        <v>79.5</v>
      </c>
      <c r="V151" s="14">
        <v>79.5</v>
      </c>
      <c r="W151" s="14">
        <v>79.5</v>
      </c>
      <c r="X151" s="14">
        <v>111.3</v>
      </c>
      <c r="Y151" s="14">
        <v>119.25</v>
      </c>
      <c r="Z151" s="13" t="s">
        <v>44</v>
      </c>
      <c r="AA151" s="13" t="s">
        <v>44</v>
      </c>
      <c r="AB151" s="13" t="s">
        <v>44</v>
      </c>
      <c r="AC151" s="13" t="s">
        <v>45</v>
      </c>
      <c r="AD151" s="13" t="s">
        <v>45</v>
      </c>
      <c r="AE151" s="13" t="s">
        <v>46</v>
      </c>
      <c r="AF151" t="s">
        <v>2416</v>
      </c>
    </row>
    <row r="152" spans="1:32" x14ac:dyDescent="0.35">
      <c r="A152" s="16" t="s">
        <v>35</v>
      </c>
      <c r="B152" s="16" t="s">
        <v>190</v>
      </c>
      <c r="C152" s="16" t="s">
        <v>7</v>
      </c>
      <c r="D152" s="16" t="e">
        <v>#N/A</v>
      </c>
      <c r="E152" s="16" t="s">
        <v>7</v>
      </c>
      <c r="F152" s="16" t="s">
        <v>190</v>
      </c>
      <c r="G152" s="16" t="s">
        <v>191</v>
      </c>
      <c r="H152" s="16" t="s">
        <v>82</v>
      </c>
      <c r="I152" s="16" t="s">
        <v>83</v>
      </c>
      <c r="J152" s="16">
        <v>1</v>
      </c>
      <c r="K152" s="16" t="s">
        <v>40</v>
      </c>
      <c r="L152" s="16" t="s">
        <v>41</v>
      </c>
      <c r="M152" s="16" t="s">
        <v>42</v>
      </c>
      <c r="N152" s="16">
        <v>20220701</v>
      </c>
      <c r="O152" s="16" t="s">
        <v>43</v>
      </c>
      <c r="P152" s="17">
        <v>77.600000000000009</v>
      </c>
      <c r="Q152" s="17">
        <v>77.600000000000009</v>
      </c>
      <c r="R152" s="17">
        <v>77.600000000000009</v>
      </c>
      <c r="S152" s="17">
        <v>77.600000000000009</v>
      </c>
      <c r="T152" s="17">
        <v>77.600000000000009</v>
      </c>
      <c r="U152" s="17">
        <v>77.600000000000009</v>
      </c>
      <c r="V152" s="17">
        <v>77.600000000000009</v>
      </c>
      <c r="W152" s="17">
        <v>77.600000000000009</v>
      </c>
      <c r="X152" s="17">
        <v>108.64</v>
      </c>
      <c r="Y152" s="17">
        <v>116.4</v>
      </c>
      <c r="Z152" s="16" t="s">
        <v>44</v>
      </c>
      <c r="AA152" s="16" t="s">
        <v>44</v>
      </c>
      <c r="AB152" s="16" t="s">
        <v>44</v>
      </c>
      <c r="AC152" s="16" t="s">
        <v>45</v>
      </c>
      <c r="AD152" s="16" t="s">
        <v>45</v>
      </c>
      <c r="AE152" s="16" t="s">
        <v>46</v>
      </c>
      <c r="AF152" s="16" t="s">
        <v>2416</v>
      </c>
    </row>
    <row r="153" spans="1:32" x14ac:dyDescent="0.35">
      <c r="A153" s="13" t="s">
        <v>35</v>
      </c>
      <c r="B153" s="13" t="s">
        <v>190</v>
      </c>
      <c r="C153" s="13" t="s">
        <v>7</v>
      </c>
      <c r="D153" s="13" t="e">
        <v>#N/A</v>
      </c>
      <c r="E153" s="13" t="s">
        <v>7</v>
      </c>
      <c r="F153" s="13" t="s">
        <v>190</v>
      </c>
      <c r="G153" s="13" t="s">
        <v>191</v>
      </c>
      <c r="H153" s="13" t="s">
        <v>82</v>
      </c>
      <c r="I153" s="13" t="s">
        <v>83</v>
      </c>
      <c r="J153" s="13">
        <v>1</v>
      </c>
      <c r="K153" s="13" t="s">
        <v>40</v>
      </c>
      <c r="L153" s="13" t="s">
        <v>41</v>
      </c>
      <c r="M153" s="13" t="s">
        <v>42</v>
      </c>
      <c r="N153" s="15" t="s">
        <v>2324</v>
      </c>
      <c r="O153" s="13" t="s">
        <v>43</v>
      </c>
      <c r="P153" s="14">
        <v>80.599999999999994</v>
      </c>
      <c r="Q153" s="14">
        <v>80.599999999999994</v>
      </c>
      <c r="R153" s="14">
        <v>80.599999999999994</v>
      </c>
      <c r="S153" s="14">
        <v>80.599999999999994</v>
      </c>
      <c r="T153" s="14">
        <v>80.599999999999994</v>
      </c>
      <c r="U153" s="14">
        <v>80.599999999999994</v>
      </c>
      <c r="V153" s="14">
        <v>80.599999999999994</v>
      </c>
      <c r="W153" s="14">
        <v>80.599999999999994</v>
      </c>
      <c r="X153" s="14">
        <v>112.84</v>
      </c>
      <c r="Y153" s="14">
        <v>120.9</v>
      </c>
      <c r="Z153" s="13" t="s">
        <v>44</v>
      </c>
      <c r="AA153" s="13" t="s">
        <v>44</v>
      </c>
      <c r="AB153" s="13" t="s">
        <v>44</v>
      </c>
      <c r="AC153" s="13" t="s">
        <v>45</v>
      </c>
      <c r="AD153" s="13" t="s">
        <v>45</v>
      </c>
      <c r="AE153" s="13" t="s">
        <v>46</v>
      </c>
      <c r="AF153" t="s">
        <v>2416</v>
      </c>
    </row>
    <row r="154" spans="1:32" hidden="1" x14ac:dyDescent="0.35">
      <c r="A154" t="s">
        <v>1664</v>
      </c>
      <c r="B154" t="s">
        <v>1731</v>
      </c>
      <c r="C154" t="e">
        <v>#N/A</v>
      </c>
      <c r="D154" t="e">
        <v>#N/A</v>
      </c>
      <c r="E154" t="e">
        <v>#N/A</v>
      </c>
      <c r="F154" t="s">
        <v>1731</v>
      </c>
      <c r="G154" t="s">
        <v>1732</v>
      </c>
      <c r="H154" t="s">
        <v>82</v>
      </c>
      <c r="I154" t="s">
        <v>83</v>
      </c>
      <c r="J154">
        <v>1</v>
      </c>
      <c r="K154" t="s">
        <v>40</v>
      </c>
      <c r="L154" t="s">
        <v>41</v>
      </c>
      <c r="M154" t="s">
        <v>42</v>
      </c>
      <c r="N154" s="18" t="s">
        <v>2324</v>
      </c>
      <c r="O154">
        <v>20230630</v>
      </c>
      <c r="P154" s="19">
        <v>73.12</v>
      </c>
      <c r="Q154" s="19">
        <v>73.12</v>
      </c>
      <c r="R154" s="19">
        <v>73.12</v>
      </c>
      <c r="S154" s="19">
        <v>73.12</v>
      </c>
      <c r="T154" s="19">
        <v>73.12</v>
      </c>
      <c r="U154" s="19">
        <v>73.12</v>
      </c>
      <c r="V154" s="19">
        <v>73.12</v>
      </c>
      <c r="W154" s="19">
        <v>73.12</v>
      </c>
      <c r="X154" s="19">
        <v>102.37</v>
      </c>
      <c r="Y154" s="19">
        <v>109.68</v>
      </c>
      <c r="Z154" t="s">
        <v>44</v>
      </c>
      <c r="AA154" t="s">
        <v>44</v>
      </c>
      <c r="AB154" t="s">
        <v>44</v>
      </c>
      <c r="AC154" t="s">
        <v>45</v>
      </c>
      <c r="AD154" t="s">
        <v>45</v>
      </c>
      <c r="AE154" t="s">
        <v>46</v>
      </c>
      <c r="AF154" t="e">
        <v>#N/A</v>
      </c>
    </row>
    <row r="155" spans="1:32" hidden="1" x14ac:dyDescent="0.35">
      <c r="A155" t="s">
        <v>1664</v>
      </c>
      <c r="B155" t="s">
        <v>1733</v>
      </c>
      <c r="C155" t="e">
        <v>#N/A</v>
      </c>
      <c r="D155" t="e">
        <v>#N/A</v>
      </c>
      <c r="E155" t="e">
        <v>#N/A</v>
      </c>
      <c r="F155" t="s">
        <v>1733</v>
      </c>
      <c r="G155" t="s">
        <v>1734</v>
      </c>
      <c r="H155" s="18" t="s">
        <v>82</v>
      </c>
      <c r="I155" t="s">
        <v>83</v>
      </c>
      <c r="J155">
        <v>1</v>
      </c>
      <c r="K155" t="s">
        <v>40</v>
      </c>
      <c r="L155" t="s">
        <v>41</v>
      </c>
      <c r="M155" t="s">
        <v>42</v>
      </c>
      <c r="N155" s="18" t="s">
        <v>2324</v>
      </c>
      <c r="O155" s="20">
        <v>20230630</v>
      </c>
      <c r="P155" s="19">
        <v>81.63</v>
      </c>
      <c r="Q155" s="19">
        <v>81.63</v>
      </c>
      <c r="R155" s="19">
        <v>81.63</v>
      </c>
      <c r="S155" s="19">
        <v>81.63</v>
      </c>
      <c r="T155" s="19">
        <v>81.63</v>
      </c>
      <c r="U155" s="19">
        <v>81.63</v>
      </c>
      <c r="V155" s="19">
        <v>81.63</v>
      </c>
      <c r="W155" s="19">
        <v>81.63</v>
      </c>
      <c r="X155" s="19">
        <v>114.28</v>
      </c>
      <c r="Y155" s="19">
        <v>122.45</v>
      </c>
      <c r="Z155" t="s">
        <v>44</v>
      </c>
      <c r="AA155" t="s">
        <v>44</v>
      </c>
      <c r="AB155" t="s">
        <v>44</v>
      </c>
      <c r="AC155" t="s">
        <v>45</v>
      </c>
      <c r="AD155" t="s">
        <v>45</v>
      </c>
      <c r="AE155" t="s">
        <v>46</v>
      </c>
      <c r="AF155" t="e">
        <v>#N/A</v>
      </c>
    </row>
    <row r="156" spans="1:32" x14ac:dyDescent="0.35">
      <c r="A156" s="16" t="s">
        <v>35</v>
      </c>
      <c r="B156" s="16" t="s">
        <v>192</v>
      </c>
      <c r="C156" s="16" t="s">
        <v>7</v>
      </c>
      <c r="D156" s="16" t="e">
        <v>#N/A</v>
      </c>
      <c r="E156" s="16" t="s">
        <v>7</v>
      </c>
      <c r="F156" s="16" t="s">
        <v>192</v>
      </c>
      <c r="G156" s="16" t="s">
        <v>193</v>
      </c>
      <c r="H156" s="16" t="s">
        <v>194</v>
      </c>
      <c r="I156" s="16" t="s">
        <v>195</v>
      </c>
      <c r="J156" s="16">
        <v>1</v>
      </c>
      <c r="K156" s="16" t="s">
        <v>40</v>
      </c>
      <c r="L156" s="16" t="s">
        <v>41</v>
      </c>
      <c r="M156" s="16" t="s">
        <v>42</v>
      </c>
      <c r="N156" s="16">
        <v>20220701</v>
      </c>
      <c r="O156" s="16" t="s">
        <v>43</v>
      </c>
      <c r="P156" s="17">
        <v>89.17</v>
      </c>
      <c r="Q156" s="17">
        <v>89.17</v>
      </c>
      <c r="R156" s="17">
        <v>89.17</v>
      </c>
      <c r="S156" s="17">
        <v>89.17</v>
      </c>
      <c r="T156" s="17">
        <v>89.17</v>
      </c>
      <c r="U156" s="17">
        <v>89.17</v>
      </c>
      <c r="V156" s="17">
        <v>89.17</v>
      </c>
      <c r="W156" s="17">
        <v>89.17</v>
      </c>
      <c r="X156" s="17">
        <v>124.84</v>
      </c>
      <c r="Y156" s="17">
        <v>133.75</v>
      </c>
      <c r="Z156" s="16" t="s">
        <v>44</v>
      </c>
      <c r="AA156" s="16" t="s">
        <v>44</v>
      </c>
      <c r="AB156" s="16" t="s">
        <v>44</v>
      </c>
      <c r="AC156" s="16" t="s">
        <v>44</v>
      </c>
      <c r="AD156" s="16" t="s">
        <v>45</v>
      </c>
      <c r="AE156" s="16" t="s">
        <v>46</v>
      </c>
      <c r="AF156" s="16" t="s">
        <v>2418</v>
      </c>
    </row>
    <row r="157" spans="1:32" x14ac:dyDescent="0.35">
      <c r="A157" s="13" t="s">
        <v>35</v>
      </c>
      <c r="B157" s="13" t="s">
        <v>192</v>
      </c>
      <c r="C157" s="13" t="s">
        <v>7</v>
      </c>
      <c r="D157" s="13" t="e">
        <v>#N/A</v>
      </c>
      <c r="E157" s="13" t="s">
        <v>7</v>
      </c>
      <c r="F157" s="13" t="s">
        <v>192</v>
      </c>
      <c r="G157" s="13" t="s">
        <v>193</v>
      </c>
      <c r="H157" s="13" t="s">
        <v>194</v>
      </c>
      <c r="I157" s="13" t="s">
        <v>195</v>
      </c>
      <c r="J157" s="13">
        <v>1</v>
      </c>
      <c r="K157" s="13" t="s">
        <v>40</v>
      </c>
      <c r="L157" s="13" t="s">
        <v>41</v>
      </c>
      <c r="M157" s="13" t="s">
        <v>42</v>
      </c>
      <c r="N157" s="15" t="s">
        <v>2324</v>
      </c>
      <c r="O157" s="13" t="s">
        <v>43</v>
      </c>
      <c r="P157" s="14">
        <v>93.06</v>
      </c>
      <c r="Q157" s="14">
        <v>93.06</v>
      </c>
      <c r="R157" s="14">
        <v>93.06</v>
      </c>
      <c r="S157" s="14">
        <v>93.06</v>
      </c>
      <c r="T157" s="14">
        <v>93.06</v>
      </c>
      <c r="U157" s="14">
        <v>93.06</v>
      </c>
      <c r="V157" s="14">
        <v>93.06</v>
      </c>
      <c r="W157" s="14">
        <v>93.06</v>
      </c>
      <c r="X157" s="14">
        <v>130.28</v>
      </c>
      <c r="Y157" s="14">
        <v>139.59</v>
      </c>
      <c r="Z157" s="13" t="s">
        <v>44</v>
      </c>
      <c r="AA157" s="13" t="s">
        <v>44</v>
      </c>
      <c r="AB157" s="13" t="s">
        <v>44</v>
      </c>
      <c r="AC157" s="13" t="s">
        <v>44</v>
      </c>
      <c r="AD157" s="13" t="s">
        <v>45</v>
      </c>
      <c r="AE157" s="13" t="s">
        <v>46</v>
      </c>
      <c r="AF157" t="s">
        <v>2418</v>
      </c>
    </row>
    <row r="158" spans="1:32" x14ac:dyDescent="0.35">
      <c r="A158" s="16" t="s">
        <v>35</v>
      </c>
      <c r="B158" s="16" t="s">
        <v>196</v>
      </c>
      <c r="C158" s="16" t="s">
        <v>7</v>
      </c>
      <c r="D158" s="16" t="e">
        <v>#N/A</v>
      </c>
      <c r="E158" s="16" t="s">
        <v>7</v>
      </c>
      <c r="F158" s="16" t="s">
        <v>196</v>
      </c>
      <c r="G158" s="16" t="s">
        <v>197</v>
      </c>
      <c r="H158" s="16" t="s">
        <v>194</v>
      </c>
      <c r="I158" s="16" t="s">
        <v>195</v>
      </c>
      <c r="J158" s="16">
        <v>1</v>
      </c>
      <c r="K158" s="16" t="s">
        <v>40</v>
      </c>
      <c r="L158" s="16" t="s">
        <v>41</v>
      </c>
      <c r="M158" s="16" t="s">
        <v>42</v>
      </c>
      <c r="N158" s="16">
        <v>20220701</v>
      </c>
      <c r="O158" s="16" t="s">
        <v>43</v>
      </c>
      <c r="P158" s="17">
        <v>98.36</v>
      </c>
      <c r="Q158" s="17">
        <v>98.36</v>
      </c>
      <c r="R158" s="17">
        <v>98.36</v>
      </c>
      <c r="S158" s="17">
        <v>98.36</v>
      </c>
      <c r="T158" s="17">
        <v>98.36</v>
      </c>
      <c r="U158" s="17">
        <v>98.36</v>
      </c>
      <c r="V158" s="17">
        <v>98.36</v>
      </c>
      <c r="W158" s="17">
        <v>98.36</v>
      </c>
      <c r="X158" s="17">
        <v>137.69999999999999</v>
      </c>
      <c r="Y158" s="17">
        <v>147.54</v>
      </c>
      <c r="Z158" s="16" t="s">
        <v>44</v>
      </c>
      <c r="AA158" s="16" t="s">
        <v>44</v>
      </c>
      <c r="AB158" s="16" t="s">
        <v>44</v>
      </c>
      <c r="AC158" s="16" t="s">
        <v>44</v>
      </c>
      <c r="AD158" s="16" t="s">
        <v>45</v>
      </c>
      <c r="AE158" s="16" t="s">
        <v>46</v>
      </c>
      <c r="AF158" s="16" t="s">
        <v>2418</v>
      </c>
    </row>
    <row r="159" spans="1:32" x14ac:dyDescent="0.35">
      <c r="A159" s="13" t="s">
        <v>35</v>
      </c>
      <c r="B159" s="13" t="s">
        <v>196</v>
      </c>
      <c r="C159" s="13" t="s">
        <v>7</v>
      </c>
      <c r="D159" s="13" t="e">
        <v>#N/A</v>
      </c>
      <c r="E159" s="13" t="s">
        <v>7</v>
      </c>
      <c r="F159" s="13" t="s">
        <v>196</v>
      </c>
      <c r="G159" s="13" t="s">
        <v>197</v>
      </c>
      <c r="H159" s="13" t="s">
        <v>194</v>
      </c>
      <c r="I159" s="13" t="s">
        <v>195</v>
      </c>
      <c r="J159" s="13">
        <v>1</v>
      </c>
      <c r="K159" s="13" t="s">
        <v>40</v>
      </c>
      <c r="L159" s="13" t="s">
        <v>41</v>
      </c>
      <c r="M159" s="13" t="s">
        <v>42</v>
      </c>
      <c r="N159" s="15" t="s">
        <v>2324</v>
      </c>
      <c r="O159" s="13" t="s">
        <v>43</v>
      </c>
      <c r="P159" s="14">
        <v>102.65</v>
      </c>
      <c r="Q159" s="14">
        <v>102.65</v>
      </c>
      <c r="R159" s="14">
        <v>102.65</v>
      </c>
      <c r="S159" s="14">
        <v>102.65</v>
      </c>
      <c r="T159" s="14">
        <v>102.65</v>
      </c>
      <c r="U159" s="14">
        <v>102.65</v>
      </c>
      <c r="V159" s="14">
        <v>102.65</v>
      </c>
      <c r="W159" s="14">
        <v>102.65</v>
      </c>
      <c r="X159" s="14">
        <v>143.71</v>
      </c>
      <c r="Y159" s="14">
        <v>153.97999999999999</v>
      </c>
      <c r="Z159" s="13" t="s">
        <v>44</v>
      </c>
      <c r="AA159" s="13" t="s">
        <v>44</v>
      </c>
      <c r="AB159" s="13" t="s">
        <v>44</v>
      </c>
      <c r="AC159" s="13" t="s">
        <v>44</v>
      </c>
      <c r="AD159" s="13" t="s">
        <v>45</v>
      </c>
      <c r="AE159" s="13" t="s">
        <v>46</v>
      </c>
      <c r="AF159" t="s">
        <v>2418</v>
      </c>
    </row>
    <row r="160" spans="1:32" x14ac:dyDescent="0.35">
      <c r="A160" s="16" t="s">
        <v>35</v>
      </c>
      <c r="B160" s="16" t="s">
        <v>198</v>
      </c>
      <c r="C160" s="16" t="s">
        <v>7</v>
      </c>
      <c r="D160" s="16" t="e">
        <v>#N/A</v>
      </c>
      <c r="E160" s="16" t="s">
        <v>7</v>
      </c>
      <c r="F160" s="16" t="s">
        <v>198</v>
      </c>
      <c r="G160" s="16" t="s">
        <v>199</v>
      </c>
      <c r="H160" s="16" t="s">
        <v>194</v>
      </c>
      <c r="I160" s="16" t="s">
        <v>195</v>
      </c>
      <c r="J160" s="16">
        <v>1</v>
      </c>
      <c r="K160" s="16" t="s">
        <v>40</v>
      </c>
      <c r="L160" s="16" t="s">
        <v>41</v>
      </c>
      <c r="M160" s="16" t="s">
        <v>42</v>
      </c>
      <c r="N160" s="16">
        <v>20220701</v>
      </c>
      <c r="O160" s="16" t="s">
        <v>43</v>
      </c>
      <c r="P160" s="17">
        <v>127.2</v>
      </c>
      <c r="Q160" s="17">
        <v>127.2</v>
      </c>
      <c r="R160" s="17">
        <v>127.2</v>
      </c>
      <c r="S160" s="17">
        <v>127.2</v>
      </c>
      <c r="T160" s="17">
        <v>127.2</v>
      </c>
      <c r="U160" s="17">
        <v>127.2</v>
      </c>
      <c r="V160" s="17">
        <v>127.2</v>
      </c>
      <c r="W160" s="17">
        <v>127.2</v>
      </c>
      <c r="X160" s="17">
        <v>178.09</v>
      </c>
      <c r="Y160" s="17">
        <v>190.81</v>
      </c>
      <c r="Z160" s="16" t="s">
        <v>44</v>
      </c>
      <c r="AA160" s="16" t="s">
        <v>44</v>
      </c>
      <c r="AB160" s="16" t="s">
        <v>44</v>
      </c>
      <c r="AC160" s="16" t="s">
        <v>44</v>
      </c>
      <c r="AD160" s="16" t="s">
        <v>45</v>
      </c>
      <c r="AE160" s="16" t="s">
        <v>46</v>
      </c>
      <c r="AF160" s="16" t="s">
        <v>2418</v>
      </c>
    </row>
    <row r="161" spans="1:32" x14ac:dyDescent="0.35">
      <c r="A161" s="13" t="s">
        <v>35</v>
      </c>
      <c r="B161" s="13" t="s">
        <v>198</v>
      </c>
      <c r="C161" s="13" t="s">
        <v>7</v>
      </c>
      <c r="D161" s="13" t="e">
        <v>#N/A</v>
      </c>
      <c r="E161" s="13" t="s">
        <v>7</v>
      </c>
      <c r="F161" s="13" t="s">
        <v>198</v>
      </c>
      <c r="G161" s="13" t="s">
        <v>199</v>
      </c>
      <c r="H161" s="13" t="s">
        <v>194</v>
      </c>
      <c r="I161" s="13" t="s">
        <v>195</v>
      </c>
      <c r="J161" s="13">
        <v>1</v>
      </c>
      <c r="K161" s="13" t="s">
        <v>40</v>
      </c>
      <c r="L161" s="13" t="s">
        <v>41</v>
      </c>
      <c r="M161" s="13" t="s">
        <v>42</v>
      </c>
      <c r="N161" s="15" t="s">
        <v>2324</v>
      </c>
      <c r="O161" s="13" t="s">
        <v>43</v>
      </c>
      <c r="P161" s="14">
        <v>132.75</v>
      </c>
      <c r="Q161" s="14">
        <v>132.75</v>
      </c>
      <c r="R161" s="14">
        <v>132.75</v>
      </c>
      <c r="S161" s="14">
        <v>132.75</v>
      </c>
      <c r="T161" s="14">
        <v>132.75</v>
      </c>
      <c r="U161" s="14">
        <v>132.75</v>
      </c>
      <c r="V161" s="14">
        <v>132.75</v>
      </c>
      <c r="W161" s="14">
        <v>132.75</v>
      </c>
      <c r="X161" s="14">
        <v>185.85</v>
      </c>
      <c r="Y161" s="14">
        <v>199.13</v>
      </c>
      <c r="Z161" s="13" t="s">
        <v>44</v>
      </c>
      <c r="AA161" s="13" t="s">
        <v>44</v>
      </c>
      <c r="AB161" s="13" t="s">
        <v>44</v>
      </c>
      <c r="AC161" s="13" t="s">
        <v>44</v>
      </c>
      <c r="AD161" s="13" t="s">
        <v>45</v>
      </c>
      <c r="AE161" s="13" t="s">
        <v>46</v>
      </c>
      <c r="AF161" t="s">
        <v>2418</v>
      </c>
    </row>
    <row r="162" spans="1:32" x14ac:dyDescent="0.35">
      <c r="A162" s="16" t="s">
        <v>35</v>
      </c>
      <c r="B162" s="16" t="s">
        <v>200</v>
      </c>
      <c r="C162" s="16" t="s">
        <v>7</v>
      </c>
      <c r="D162" s="16" t="e">
        <v>#N/A</v>
      </c>
      <c r="E162" s="16" t="s">
        <v>7</v>
      </c>
      <c r="F162" s="16" t="s">
        <v>200</v>
      </c>
      <c r="G162" s="16" t="s">
        <v>201</v>
      </c>
      <c r="H162" s="16" t="s">
        <v>194</v>
      </c>
      <c r="I162" s="16" t="s">
        <v>195</v>
      </c>
      <c r="J162" s="16">
        <v>1</v>
      </c>
      <c r="K162" s="16" t="s">
        <v>40</v>
      </c>
      <c r="L162" s="16" t="s">
        <v>41</v>
      </c>
      <c r="M162" s="16" t="s">
        <v>42</v>
      </c>
      <c r="N162" s="16">
        <v>20220701</v>
      </c>
      <c r="O162" s="16" t="s">
        <v>43</v>
      </c>
      <c r="P162" s="17">
        <v>146.22999999999999</v>
      </c>
      <c r="Q162" s="17">
        <v>146.22999999999999</v>
      </c>
      <c r="R162" s="17">
        <v>146.22999999999999</v>
      </c>
      <c r="S162" s="17">
        <v>146.22999999999999</v>
      </c>
      <c r="T162" s="17">
        <v>146.22999999999999</v>
      </c>
      <c r="U162" s="17">
        <v>146.22999999999999</v>
      </c>
      <c r="V162" s="17">
        <v>146.22999999999999</v>
      </c>
      <c r="W162" s="17">
        <v>146.22999999999999</v>
      </c>
      <c r="X162" s="17">
        <v>204.72</v>
      </c>
      <c r="Y162" s="17">
        <v>219.34</v>
      </c>
      <c r="Z162" s="16" t="s">
        <v>44</v>
      </c>
      <c r="AA162" s="16" t="s">
        <v>44</v>
      </c>
      <c r="AB162" s="16" t="s">
        <v>44</v>
      </c>
      <c r="AC162" s="16" t="s">
        <v>44</v>
      </c>
      <c r="AD162" s="16" t="s">
        <v>45</v>
      </c>
      <c r="AE162" s="16" t="s">
        <v>46</v>
      </c>
      <c r="AF162" s="16" t="s">
        <v>2418</v>
      </c>
    </row>
    <row r="163" spans="1:32" x14ac:dyDescent="0.35">
      <c r="A163" s="13" t="s">
        <v>35</v>
      </c>
      <c r="B163" s="13" t="s">
        <v>200</v>
      </c>
      <c r="C163" s="13" t="s">
        <v>7</v>
      </c>
      <c r="D163" s="13" t="e">
        <v>#N/A</v>
      </c>
      <c r="E163" s="13" t="s">
        <v>7</v>
      </c>
      <c r="F163" s="13" t="s">
        <v>200</v>
      </c>
      <c r="G163" s="13" t="s">
        <v>201</v>
      </c>
      <c r="H163" s="13" t="s">
        <v>194</v>
      </c>
      <c r="I163" s="13" t="s">
        <v>195</v>
      </c>
      <c r="J163" s="13">
        <v>1</v>
      </c>
      <c r="K163" s="13" t="s">
        <v>40</v>
      </c>
      <c r="L163" s="13" t="s">
        <v>41</v>
      </c>
      <c r="M163" s="13" t="s">
        <v>42</v>
      </c>
      <c r="N163" s="15" t="s">
        <v>2324</v>
      </c>
      <c r="O163" s="13" t="s">
        <v>43</v>
      </c>
      <c r="P163" s="14">
        <v>152.61000000000001</v>
      </c>
      <c r="Q163" s="14">
        <v>152.61000000000001</v>
      </c>
      <c r="R163" s="14">
        <v>152.61000000000001</v>
      </c>
      <c r="S163" s="14">
        <v>152.61000000000001</v>
      </c>
      <c r="T163" s="14">
        <v>152.61000000000001</v>
      </c>
      <c r="U163" s="14">
        <v>152.61000000000001</v>
      </c>
      <c r="V163" s="14">
        <v>152.61000000000001</v>
      </c>
      <c r="W163" s="14">
        <v>152.61000000000001</v>
      </c>
      <c r="X163" s="14">
        <v>213.65</v>
      </c>
      <c r="Y163" s="14">
        <v>228.92</v>
      </c>
      <c r="Z163" s="13" t="s">
        <v>44</v>
      </c>
      <c r="AA163" s="13" t="s">
        <v>44</v>
      </c>
      <c r="AB163" s="13" t="s">
        <v>44</v>
      </c>
      <c r="AC163" s="13" t="s">
        <v>44</v>
      </c>
      <c r="AD163" s="13" t="s">
        <v>45</v>
      </c>
      <c r="AE163" s="13" t="s">
        <v>46</v>
      </c>
      <c r="AF163" t="s">
        <v>2418</v>
      </c>
    </row>
    <row r="164" spans="1:32" x14ac:dyDescent="0.35">
      <c r="A164" s="16" t="s">
        <v>35</v>
      </c>
      <c r="B164" s="16" t="s">
        <v>202</v>
      </c>
      <c r="C164" s="16" t="s">
        <v>7</v>
      </c>
      <c r="D164" s="16" t="e">
        <v>#N/A</v>
      </c>
      <c r="E164" s="16" t="s">
        <v>7</v>
      </c>
      <c r="F164" s="16" t="s">
        <v>202</v>
      </c>
      <c r="G164" s="16" t="s">
        <v>203</v>
      </c>
      <c r="H164" s="16" t="s">
        <v>194</v>
      </c>
      <c r="I164" s="16" t="s">
        <v>195</v>
      </c>
      <c r="J164" s="16">
        <v>1</v>
      </c>
      <c r="K164" s="16" t="s">
        <v>40</v>
      </c>
      <c r="L164" s="16" t="s">
        <v>41</v>
      </c>
      <c r="M164" s="16" t="s">
        <v>42</v>
      </c>
      <c r="N164" s="16">
        <v>20220701</v>
      </c>
      <c r="O164" s="16" t="s">
        <v>43</v>
      </c>
      <c r="P164" s="17">
        <v>165.24</v>
      </c>
      <c r="Q164" s="17">
        <v>165.24</v>
      </c>
      <c r="R164" s="17">
        <v>165.24</v>
      </c>
      <c r="S164" s="17">
        <v>165.24</v>
      </c>
      <c r="T164" s="17">
        <v>165.24</v>
      </c>
      <c r="U164" s="17">
        <v>165.24</v>
      </c>
      <c r="V164" s="17">
        <v>165.24</v>
      </c>
      <c r="W164" s="17">
        <v>165.24</v>
      </c>
      <c r="X164" s="17">
        <v>231.34</v>
      </c>
      <c r="Y164" s="17">
        <v>247.86</v>
      </c>
      <c r="Z164" s="16" t="s">
        <v>44</v>
      </c>
      <c r="AA164" s="16" t="s">
        <v>44</v>
      </c>
      <c r="AB164" s="16" t="s">
        <v>44</v>
      </c>
      <c r="AC164" s="16" t="s">
        <v>44</v>
      </c>
      <c r="AD164" s="16" t="s">
        <v>45</v>
      </c>
      <c r="AE164" s="16" t="s">
        <v>46</v>
      </c>
      <c r="AF164" s="16" t="s">
        <v>2418</v>
      </c>
    </row>
    <row r="165" spans="1:32" x14ac:dyDescent="0.35">
      <c r="A165" s="13" t="s">
        <v>35</v>
      </c>
      <c r="B165" s="13" t="s">
        <v>202</v>
      </c>
      <c r="C165" s="13" t="s">
        <v>7</v>
      </c>
      <c r="D165" s="13" t="e">
        <v>#N/A</v>
      </c>
      <c r="E165" s="13" t="s">
        <v>7</v>
      </c>
      <c r="F165" s="13" t="s">
        <v>202</v>
      </c>
      <c r="G165" s="13" t="s">
        <v>203</v>
      </c>
      <c r="H165" s="13" t="s">
        <v>194</v>
      </c>
      <c r="I165" s="13" t="s">
        <v>195</v>
      </c>
      <c r="J165" s="13">
        <v>1</v>
      </c>
      <c r="K165" s="13" t="s">
        <v>40</v>
      </c>
      <c r="L165" s="13" t="s">
        <v>41</v>
      </c>
      <c r="M165" s="13" t="s">
        <v>42</v>
      </c>
      <c r="N165" s="15" t="s">
        <v>2324</v>
      </c>
      <c r="O165" s="13" t="s">
        <v>43</v>
      </c>
      <c r="P165" s="14">
        <v>172.44</v>
      </c>
      <c r="Q165" s="14">
        <v>172.44</v>
      </c>
      <c r="R165" s="14">
        <v>172.44</v>
      </c>
      <c r="S165" s="14">
        <v>172.44</v>
      </c>
      <c r="T165" s="14">
        <v>172.44</v>
      </c>
      <c r="U165" s="14">
        <v>172.44</v>
      </c>
      <c r="V165" s="14">
        <v>172.44</v>
      </c>
      <c r="W165" s="14">
        <v>172.44</v>
      </c>
      <c r="X165" s="14">
        <v>241.42</v>
      </c>
      <c r="Y165" s="14">
        <v>258.66000000000003</v>
      </c>
      <c r="Z165" s="13" t="s">
        <v>44</v>
      </c>
      <c r="AA165" s="13" t="s">
        <v>44</v>
      </c>
      <c r="AB165" s="13" t="s">
        <v>44</v>
      </c>
      <c r="AC165" s="13" t="s">
        <v>44</v>
      </c>
      <c r="AD165" s="13" t="s">
        <v>45</v>
      </c>
      <c r="AE165" s="13" t="s">
        <v>46</v>
      </c>
      <c r="AF165" t="s">
        <v>2418</v>
      </c>
    </row>
    <row r="166" spans="1:32" x14ac:dyDescent="0.35">
      <c r="A166" s="16" t="s">
        <v>35</v>
      </c>
      <c r="B166" s="16" t="s">
        <v>204</v>
      </c>
      <c r="C166" s="16" t="s">
        <v>7</v>
      </c>
      <c r="D166" s="16" t="e">
        <v>#N/A</v>
      </c>
      <c r="E166" s="16" t="s">
        <v>7</v>
      </c>
      <c r="F166" s="16" t="s">
        <v>204</v>
      </c>
      <c r="G166" s="16" t="s">
        <v>205</v>
      </c>
      <c r="H166" s="16" t="s">
        <v>194</v>
      </c>
      <c r="I166" s="16" t="s">
        <v>195</v>
      </c>
      <c r="J166" s="16">
        <v>1</v>
      </c>
      <c r="K166" s="16" t="s">
        <v>40</v>
      </c>
      <c r="L166" s="16" t="s">
        <v>41</v>
      </c>
      <c r="M166" s="16" t="s">
        <v>42</v>
      </c>
      <c r="N166" s="16">
        <v>20220701</v>
      </c>
      <c r="O166" s="16" t="s">
        <v>43</v>
      </c>
      <c r="P166" s="17">
        <v>100.19</v>
      </c>
      <c r="Q166" s="17">
        <v>100.19</v>
      </c>
      <c r="R166" s="17">
        <v>100.19</v>
      </c>
      <c r="S166" s="17">
        <v>100.19</v>
      </c>
      <c r="T166" s="17">
        <v>100.19</v>
      </c>
      <c r="U166" s="17">
        <v>100.19</v>
      </c>
      <c r="V166" s="17">
        <v>100.19</v>
      </c>
      <c r="W166" s="17">
        <v>100.19</v>
      </c>
      <c r="X166" s="17">
        <v>140.27000000000001</v>
      </c>
      <c r="Y166" s="17">
        <v>150.29</v>
      </c>
      <c r="Z166" s="16" t="s">
        <v>44</v>
      </c>
      <c r="AA166" s="16" t="s">
        <v>44</v>
      </c>
      <c r="AB166" s="16" t="s">
        <v>44</v>
      </c>
      <c r="AC166" s="16" t="s">
        <v>44</v>
      </c>
      <c r="AD166" s="16" t="s">
        <v>45</v>
      </c>
      <c r="AE166" s="16" t="s">
        <v>46</v>
      </c>
      <c r="AF166" s="16" t="s">
        <v>2418</v>
      </c>
    </row>
    <row r="167" spans="1:32" x14ac:dyDescent="0.35">
      <c r="A167" s="13" t="s">
        <v>35</v>
      </c>
      <c r="B167" s="13" t="s">
        <v>204</v>
      </c>
      <c r="C167" s="13" t="s">
        <v>7</v>
      </c>
      <c r="D167" s="13" t="e">
        <v>#N/A</v>
      </c>
      <c r="E167" s="13" t="s">
        <v>7</v>
      </c>
      <c r="F167" s="13" t="s">
        <v>204</v>
      </c>
      <c r="G167" s="13" t="s">
        <v>205</v>
      </c>
      <c r="H167" s="13" t="s">
        <v>194</v>
      </c>
      <c r="I167" s="13" t="s">
        <v>195</v>
      </c>
      <c r="J167" s="13">
        <v>1</v>
      </c>
      <c r="K167" s="13" t="s">
        <v>40</v>
      </c>
      <c r="L167" s="13" t="s">
        <v>41</v>
      </c>
      <c r="M167" s="13" t="s">
        <v>42</v>
      </c>
      <c r="N167" s="15" t="s">
        <v>2324</v>
      </c>
      <c r="O167" s="13" t="s">
        <v>43</v>
      </c>
      <c r="P167" s="14">
        <v>104.56</v>
      </c>
      <c r="Q167" s="14">
        <v>104.56</v>
      </c>
      <c r="R167" s="14">
        <v>104.56</v>
      </c>
      <c r="S167" s="14">
        <v>104.56</v>
      </c>
      <c r="T167" s="14">
        <v>104.56</v>
      </c>
      <c r="U167" s="14">
        <v>104.56</v>
      </c>
      <c r="V167" s="14">
        <v>104.56</v>
      </c>
      <c r="W167" s="14">
        <v>104.56</v>
      </c>
      <c r="X167" s="14">
        <v>146.38</v>
      </c>
      <c r="Y167" s="14">
        <v>156.84</v>
      </c>
      <c r="Z167" s="13" t="s">
        <v>44</v>
      </c>
      <c r="AA167" s="13" t="s">
        <v>44</v>
      </c>
      <c r="AB167" s="13" t="s">
        <v>44</v>
      </c>
      <c r="AC167" s="13" t="s">
        <v>44</v>
      </c>
      <c r="AD167" s="13" t="s">
        <v>45</v>
      </c>
      <c r="AE167" s="13" t="s">
        <v>46</v>
      </c>
      <c r="AF167" t="s">
        <v>2418</v>
      </c>
    </row>
    <row r="168" spans="1:32" x14ac:dyDescent="0.35">
      <c r="A168" s="16" t="s">
        <v>35</v>
      </c>
      <c r="B168" s="16" t="s">
        <v>206</v>
      </c>
      <c r="C168" s="16" t="s">
        <v>7</v>
      </c>
      <c r="D168" s="16" t="e">
        <v>#N/A</v>
      </c>
      <c r="E168" s="16" t="s">
        <v>7</v>
      </c>
      <c r="F168" s="16" t="s">
        <v>206</v>
      </c>
      <c r="G168" s="16" t="s">
        <v>207</v>
      </c>
      <c r="H168" s="16" t="s">
        <v>194</v>
      </c>
      <c r="I168" s="16" t="s">
        <v>195</v>
      </c>
      <c r="J168" s="16">
        <v>1</v>
      </c>
      <c r="K168" s="16" t="s">
        <v>40</v>
      </c>
      <c r="L168" s="16" t="s">
        <v>41</v>
      </c>
      <c r="M168" s="16" t="s">
        <v>42</v>
      </c>
      <c r="N168" s="16">
        <v>20220701</v>
      </c>
      <c r="O168" s="16" t="s">
        <v>43</v>
      </c>
      <c r="P168" s="17">
        <v>110.4</v>
      </c>
      <c r="Q168" s="17">
        <v>110.4</v>
      </c>
      <c r="R168" s="17">
        <v>110.4</v>
      </c>
      <c r="S168" s="17">
        <v>110.4</v>
      </c>
      <c r="T168" s="17">
        <v>110.4</v>
      </c>
      <c r="U168" s="17">
        <v>110.4</v>
      </c>
      <c r="V168" s="17">
        <v>110.4</v>
      </c>
      <c r="W168" s="17">
        <v>110.4</v>
      </c>
      <c r="X168" s="17">
        <v>154.56</v>
      </c>
      <c r="Y168" s="17">
        <v>165.61</v>
      </c>
      <c r="Z168" s="16" t="s">
        <v>44</v>
      </c>
      <c r="AA168" s="16" t="s">
        <v>44</v>
      </c>
      <c r="AB168" s="16" t="s">
        <v>44</v>
      </c>
      <c r="AC168" s="16" t="s">
        <v>44</v>
      </c>
      <c r="AD168" s="16" t="s">
        <v>45</v>
      </c>
      <c r="AE168" s="16" t="s">
        <v>46</v>
      </c>
      <c r="AF168" s="16" t="s">
        <v>2418</v>
      </c>
    </row>
    <row r="169" spans="1:32" x14ac:dyDescent="0.35">
      <c r="A169" s="13" t="s">
        <v>35</v>
      </c>
      <c r="B169" s="13" t="s">
        <v>206</v>
      </c>
      <c r="C169" s="13" t="s">
        <v>7</v>
      </c>
      <c r="D169" s="13" t="e">
        <v>#N/A</v>
      </c>
      <c r="E169" s="13" t="s">
        <v>7</v>
      </c>
      <c r="F169" s="13" t="s">
        <v>206</v>
      </c>
      <c r="G169" s="13" t="s">
        <v>207</v>
      </c>
      <c r="H169" s="13" t="s">
        <v>194</v>
      </c>
      <c r="I169" s="13" t="s">
        <v>195</v>
      </c>
      <c r="J169" s="13">
        <v>1</v>
      </c>
      <c r="K169" s="13" t="s">
        <v>40</v>
      </c>
      <c r="L169" s="13" t="s">
        <v>41</v>
      </c>
      <c r="M169" s="13" t="s">
        <v>42</v>
      </c>
      <c r="N169" s="15" t="s">
        <v>2324</v>
      </c>
      <c r="O169" s="13" t="s">
        <v>43</v>
      </c>
      <c r="P169" s="14">
        <v>115.21</v>
      </c>
      <c r="Q169" s="14">
        <v>115.21</v>
      </c>
      <c r="R169" s="14">
        <v>115.21</v>
      </c>
      <c r="S169" s="14">
        <v>115.21</v>
      </c>
      <c r="T169" s="14">
        <v>115.21</v>
      </c>
      <c r="U169" s="14">
        <v>115.21</v>
      </c>
      <c r="V169" s="14">
        <v>115.21</v>
      </c>
      <c r="W169" s="14">
        <v>115.21</v>
      </c>
      <c r="X169" s="14">
        <v>161.29</v>
      </c>
      <c r="Y169" s="14">
        <v>172.82</v>
      </c>
      <c r="Z169" s="13" t="s">
        <v>44</v>
      </c>
      <c r="AA169" s="13" t="s">
        <v>44</v>
      </c>
      <c r="AB169" s="13" t="s">
        <v>44</v>
      </c>
      <c r="AC169" s="13" t="s">
        <v>44</v>
      </c>
      <c r="AD169" s="13" t="s">
        <v>45</v>
      </c>
      <c r="AE169" s="13" t="s">
        <v>46</v>
      </c>
      <c r="AF169" t="s">
        <v>2418</v>
      </c>
    </row>
    <row r="170" spans="1:32" x14ac:dyDescent="0.35">
      <c r="A170" t="s">
        <v>35</v>
      </c>
      <c r="B170" t="s">
        <v>208</v>
      </c>
      <c r="C170" t="e">
        <v>#N/A</v>
      </c>
      <c r="D170" t="e">
        <v>#N/A</v>
      </c>
      <c r="E170" t="e">
        <v>#N/A</v>
      </c>
      <c r="F170" t="s">
        <v>208</v>
      </c>
      <c r="G170" t="s">
        <v>209</v>
      </c>
      <c r="H170" t="s">
        <v>210</v>
      </c>
      <c r="I170" t="s">
        <v>211</v>
      </c>
      <c r="J170">
        <v>1</v>
      </c>
      <c r="K170" t="s">
        <v>40</v>
      </c>
      <c r="L170" t="s">
        <v>41</v>
      </c>
      <c r="M170" t="s">
        <v>42</v>
      </c>
      <c r="N170" s="18" t="s">
        <v>2324</v>
      </c>
      <c r="O170" t="s">
        <v>43</v>
      </c>
      <c r="P170" s="19">
        <v>156.16</v>
      </c>
      <c r="Q170" s="19">
        <v>156.16</v>
      </c>
      <c r="R170" s="19">
        <v>156.16</v>
      </c>
      <c r="S170" s="19">
        <v>156.16</v>
      </c>
      <c r="T170" s="19">
        <v>156.16</v>
      </c>
      <c r="U170" s="19">
        <v>156.16</v>
      </c>
      <c r="V170" s="19">
        <v>156.16</v>
      </c>
      <c r="W170" s="19">
        <v>156.16</v>
      </c>
      <c r="X170" s="19">
        <v>218.62</v>
      </c>
      <c r="Y170" s="19">
        <v>234.24</v>
      </c>
      <c r="Z170" t="s">
        <v>44</v>
      </c>
      <c r="AA170" t="s">
        <v>44</v>
      </c>
      <c r="AB170" t="s">
        <v>44</v>
      </c>
      <c r="AC170" t="s">
        <v>44</v>
      </c>
      <c r="AD170" t="s">
        <v>45</v>
      </c>
      <c r="AE170" t="s">
        <v>46</v>
      </c>
      <c r="AF170" t="e">
        <v>#N/A</v>
      </c>
    </row>
    <row r="171" spans="1:32" x14ac:dyDescent="0.35">
      <c r="A171" s="16" t="s">
        <v>35</v>
      </c>
      <c r="B171" s="16" t="s">
        <v>212</v>
      </c>
      <c r="C171" s="16" t="s">
        <v>7</v>
      </c>
      <c r="D171" s="16" t="e">
        <v>#N/A</v>
      </c>
      <c r="E171" s="16" t="s">
        <v>7</v>
      </c>
      <c r="F171" s="16" t="s">
        <v>212</v>
      </c>
      <c r="G171" s="16" t="s">
        <v>213</v>
      </c>
      <c r="H171" s="16" t="s">
        <v>194</v>
      </c>
      <c r="I171" s="16" t="s">
        <v>195</v>
      </c>
      <c r="J171" s="16">
        <v>1</v>
      </c>
      <c r="K171" s="16" t="s">
        <v>40</v>
      </c>
      <c r="L171" s="16" t="s">
        <v>41</v>
      </c>
      <c r="M171" s="16" t="s">
        <v>42</v>
      </c>
      <c r="N171" s="16">
        <v>20220701</v>
      </c>
      <c r="O171" s="16" t="s">
        <v>43</v>
      </c>
      <c r="P171" s="17">
        <v>121.79</v>
      </c>
      <c r="Q171" s="17">
        <v>121.79</v>
      </c>
      <c r="R171" s="17">
        <v>121.79</v>
      </c>
      <c r="S171" s="17">
        <v>121.79</v>
      </c>
      <c r="T171" s="17">
        <v>121.79</v>
      </c>
      <c r="U171" s="17">
        <v>121.79</v>
      </c>
      <c r="V171" s="17">
        <v>121.79</v>
      </c>
      <c r="W171" s="17">
        <v>121.79</v>
      </c>
      <c r="X171" s="17">
        <v>170.5</v>
      </c>
      <c r="Y171" s="17">
        <v>182.69</v>
      </c>
      <c r="Z171" s="16" t="s">
        <v>44</v>
      </c>
      <c r="AA171" s="16" t="s">
        <v>44</v>
      </c>
      <c r="AB171" s="16" t="s">
        <v>44</v>
      </c>
      <c r="AC171" s="16" t="s">
        <v>44</v>
      </c>
      <c r="AD171" s="16" t="s">
        <v>45</v>
      </c>
      <c r="AE171" s="16" t="s">
        <v>46</v>
      </c>
      <c r="AF171" s="16" t="s">
        <v>2418</v>
      </c>
    </row>
    <row r="172" spans="1:32" x14ac:dyDescent="0.35">
      <c r="A172" s="13" t="s">
        <v>35</v>
      </c>
      <c r="B172" s="13" t="s">
        <v>212</v>
      </c>
      <c r="C172" s="13" t="s">
        <v>7</v>
      </c>
      <c r="D172" s="13" t="e">
        <v>#N/A</v>
      </c>
      <c r="E172" s="13" t="s">
        <v>7</v>
      </c>
      <c r="F172" s="13" t="s">
        <v>212</v>
      </c>
      <c r="G172" s="13" t="s">
        <v>213</v>
      </c>
      <c r="H172" s="13" t="s">
        <v>194</v>
      </c>
      <c r="I172" s="13" t="s">
        <v>195</v>
      </c>
      <c r="J172" s="13">
        <v>1</v>
      </c>
      <c r="K172" s="13" t="s">
        <v>40</v>
      </c>
      <c r="L172" s="13" t="s">
        <v>41</v>
      </c>
      <c r="M172" s="13" t="s">
        <v>42</v>
      </c>
      <c r="N172" s="15" t="s">
        <v>2324</v>
      </c>
      <c r="O172" s="13" t="s">
        <v>43</v>
      </c>
      <c r="P172" s="14">
        <v>127.1</v>
      </c>
      <c r="Q172" s="14">
        <v>127.1</v>
      </c>
      <c r="R172" s="14">
        <v>127.1</v>
      </c>
      <c r="S172" s="14">
        <v>127.1</v>
      </c>
      <c r="T172" s="14">
        <v>127.1</v>
      </c>
      <c r="U172" s="14">
        <v>127.1</v>
      </c>
      <c r="V172" s="14">
        <v>127.1</v>
      </c>
      <c r="W172" s="14">
        <v>127.1</v>
      </c>
      <c r="X172" s="14">
        <v>177.94</v>
      </c>
      <c r="Y172" s="14">
        <v>190.65</v>
      </c>
      <c r="Z172" s="13" t="s">
        <v>44</v>
      </c>
      <c r="AA172" s="13" t="s">
        <v>44</v>
      </c>
      <c r="AB172" s="13" t="s">
        <v>44</v>
      </c>
      <c r="AC172" s="13" t="s">
        <v>44</v>
      </c>
      <c r="AD172" s="13" t="s">
        <v>45</v>
      </c>
      <c r="AE172" s="13" t="s">
        <v>46</v>
      </c>
      <c r="AF172" t="s">
        <v>2418</v>
      </c>
    </row>
    <row r="173" spans="1:32" x14ac:dyDescent="0.35">
      <c r="A173" s="16" t="s">
        <v>35</v>
      </c>
      <c r="B173" s="16" t="s">
        <v>214</v>
      </c>
      <c r="C173" s="16" t="s">
        <v>7</v>
      </c>
      <c r="D173" s="16" t="e">
        <v>#N/A</v>
      </c>
      <c r="E173" s="16" t="s">
        <v>7</v>
      </c>
      <c r="F173" s="16" t="s">
        <v>214</v>
      </c>
      <c r="G173" s="16" t="s">
        <v>215</v>
      </c>
      <c r="H173" s="16" t="s">
        <v>194</v>
      </c>
      <c r="I173" s="16" t="s">
        <v>195</v>
      </c>
      <c r="J173" s="16">
        <v>1</v>
      </c>
      <c r="K173" s="16" t="s">
        <v>40</v>
      </c>
      <c r="L173" s="16" t="s">
        <v>41</v>
      </c>
      <c r="M173" s="16" t="s">
        <v>42</v>
      </c>
      <c r="N173" s="16">
        <v>20220701</v>
      </c>
      <c r="O173" s="16" t="s">
        <v>43</v>
      </c>
      <c r="P173" s="17">
        <v>157.55000000000001</v>
      </c>
      <c r="Q173" s="17">
        <v>157.55000000000001</v>
      </c>
      <c r="R173" s="17">
        <v>157.55000000000001</v>
      </c>
      <c r="S173" s="17">
        <v>157.55000000000001</v>
      </c>
      <c r="T173" s="17">
        <v>157.55000000000001</v>
      </c>
      <c r="U173" s="17">
        <v>157.55000000000001</v>
      </c>
      <c r="V173" s="17">
        <v>157.55000000000001</v>
      </c>
      <c r="W173" s="17">
        <v>157.55000000000001</v>
      </c>
      <c r="X173" s="17">
        <v>220.57</v>
      </c>
      <c r="Y173" s="17">
        <v>236.33</v>
      </c>
      <c r="Z173" s="16" t="s">
        <v>44</v>
      </c>
      <c r="AA173" s="16" t="s">
        <v>44</v>
      </c>
      <c r="AB173" s="16" t="s">
        <v>44</v>
      </c>
      <c r="AC173" s="16" t="s">
        <v>44</v>
      </c>
      <c r="AD173" s="16" t="s">
        <v>45</v>
      </c>
      <c r="AE173" s="16" t="s">
        <v>46</v>
      </c>
      <c r="AF173" s="16" t="s">
        <v>2418</v>
      </c>
    </row>
    <row r="174" spans="1:32" x14ac:dyDescent="0.35">
      <c r="A174" s="13" t="s">
        <v>35</v>
      </c>
      <c r="B174" s="13" t="s">
        <v>214</v>
      </c>
      <c r="C174" s="13" t="s">
        <v>7</v>
      </c>
      <c r="D174" s="13" t="e">
        <v>#N/A</v>
      </c>
      <c r="E174" s="13" t="s">
        <v>7</v>
      </c>
      <c r="F174" s="13" t="s">
        <v>214</v>
      </c>
      <c r="G174" s="13" t="s">
        <v>215</v>
      </c>
      <c r="H174" s="13" t="s">
        <v>194</v>
      </c>
      <c r="I174" s="13" t="s">
        <v>195</v>
      </c>
      <c r="J174" s="13">
        <v>1</v>
      </c>
      <c r="K174" s="13" t="s">
        <v>40</v>
      </c>
      <c r="L174" s="13" t="s">
        <v>41</v>
      </c>
      <c r="M174" s="13" t="s">
        <v>42</v>
      </c>
      <c r="N174" s="15" t="s">
        <v>2324</v>
      </c>
      <c r="O174" s="13" t="s">
        <v>43</v>
      </c>
      <c r="P174" s="14">
        <v>164.42</v>
      </c>
      <c r="Q174" s="14">
        <v>164.42</v>
      </c>
      <c r="R174" s="14">
        <v>164.42</v>
      </c>
      <c r="S174" s="14">
        <v>164.42</v>
      </c>
      <c r="T174" s="14">
        <v>164.42</v>
      </c>
      <c r="U174" s="14">
        <v>164.42</v>
      </c>
      <c r="V174" s="14">
        <v>164.42</v>
      </c>
      <c r="W174" s="14">
        <v>164.42</v>
      </c>
      <c r="X174" s="14">
        <v>230.19</v>
      </c>
      <c r="Y174" s="14">
        <v>246.63</v>
      </c>
      <c r="Z174" s="13" t="s">
        <v>44</v>
      </c>
      <c r="AA174" s="13" t="s">
        <v>44</v>
      </c>
      <c r="AB174" s="13" t="s">
        <v>44</v>
      </c>
      <c r="AC174" s="13" t="s">
        <v>44</v>
      </c>
      <c r="AD174" s="13" t="s">
        <v>45</v>
      </c>
      <c r="AE174" s="13" t="s">
        <v>46</v>
      </c>
      <c r="AF174" t="s">
        <v>2418</v>
      </c>
    </row>
    <row r="175" spans="1:32" x14ac:dyDescent="0.35">
      <c r="A175" s="16" t="s">
        <v>35</v>
      </c>
      <c r="B175" s="16" t="s">
        <v>216</v>
      </c>
      <c r="C175" s="16" t="s">
        <v>7</v>
      </c>
      <c r="D175" s="16" t="e">
        <v>#N/A</v>
      </c>
      <c r="E175" s="16" t="s">
        <v>7</v>
      </c>
      <c r="F175" s="16" t="s">
        <v>216</v>
      </c>
      <c r="G175" s="16" t="s">
        <v>217</v>
      </c>
      <c r="H175" s="16" t="s">
        <v>194</v>
      </c>
      <c r="I175" s="16" t="s">
        <v>195</v>
      </c>
      <c r="J175" s="16">
        <v>1</v>
      </c>
      <c r="K175" s="16" t="s">
        <v>40</v>
      </c>
      <c r="L175" s="16" t="s">
        <v>41</v>
      </c>
      <c r="M175" s="16" t="s">
        <v>42</v>
      </c>
      <c r="N175" s="16">
        <v>20220701</v>
      </c>
      <c r="O175" s="16" t="s">
        <v>43</v>
      </c>
      <c r="P175" s="17">
        <v>181.12</v>
      </c>
      <c r="Q175" s="17">
        <v>181.12</v>
      </c>
      <c r="R175" s="17">
        <v>181.12</v>
      </c>
      <c r="S175" s="17">
        <v>181.12</v>
      </c>
      <c r="T175" s="17">
        <v>181.12</v>
      </c>
      <c r="U175" s="17">
        <v>181.12</v>
      </c>
      <c r="V175" s="17">
        <v>181.12</v>
      </c>
      <c r="W175" s="17">
        <v>181.12</v>
      </c>
      <c r="X175" s="17">
        <v>253.57</v>
      </c>
      <c r="Y175" s="17">
        <v>271.69</v>
      </c>
      <c r="Z175" s="16" t="s">
        <v>44</v>
      </c>
      <c r="AA175" s="16" t="s">
        <v>44</v>
      </c>
      <c r="AB175" s="16" t="s">
        <v>44</v>
      </c>
      <c r="AC175" s="16" t="s">
        <v>44</v>
      </c>
      <c r="AD175" s="16" t="s">
        <v>45</v>
      </c>
      <c r="AE175" s="16" t="s">
        <v>46</v>
      </c>
      <c r="AF175" s="16" t="s">
        <v>2418</v>
      </c>
    </row>
    <row r="176" spans="1:32" x14ac:dyDescent="0.35">
      <c r="A176" s="13" t="s">
        <v>35</v>
      </c>
      <c r="B176" s="13" t="s">
        <v>216</v>
      </c>
      <c r="C176" s="13" t="s">
        <v>7</v>
      </c>
      <c r="D176" s="13" t="e">
        <v>#N/A</v>
      </c>
      <c r="E176" s="13" t="s">
        <v>7</v>
      </c>
      <c r="F176" s="13" t="s">
        <v>216</v>
      </c>
      <c r="G176" s="13" t="s">
        <v>217</v>
      </c>
      <c r="H176" s="13" t="s">
        <v>194</v>
      </c>
      <c r="I176" s="13" t="s">
        <v>195</v>
      </c>
      <c r="J176" s="13">
        <v>1</v>
      </c>
      <c r="K176" s="13" t="s">
        <v>40</v>
      </c>
      <c r="L176" s="13" t="s">
        <v>41</v>
      </c>
      <c r="M176" s="13" t="s">
        <v>42</v>
      </c>
      <c r="N176" s="15" t="s">
        <v>2324</v>
      </c>
      <c r="O176" s="13" t="s">
        <v>43</v>
      </c>
      <c r="P176" s="14">
        <v>189.02</v>
      </c>
      <c r="Q176" s="14">
        <v>189.02</v>
      </c>
      <c r="R176" s="14">
        <v>189.02</v>
      </c>
      <c r="S176" s="14">
        <v>189.02</v>
      </c>
      <c r="T176" s="14">
        <v>189.02</v>
      </c>
      <c r="U176" s="14">
        <v>189.02</v>
      </c>
      <c r="V176" s="14">
        <v>189.02</v>
      </c>
      <c r="W176" s="14">
        <v>189.02</v>
      </c>
      <c r="X176" s="14">
        <v>264.63</v>
      </c>
      <c r="Y176" s="14">
        <v>283.52999999999997</v>
      </c>
      <c r="Z176" s="13" t="s">
        <v>44</v>
      </c>
      <c r="AA176" s="13" t="s">
        <v>44</v>
      </c>
      <c r="AB176" s="13" t="s">
        <v>44</v>
      </c>
      <c r="AC176" s="13" t="s">
        <v>44</v>
      </c>
      <c r="AD176" s="13" t="s">
        <v>45</v>
      </c>
      <c r="AE176" s="13" t="s">
        <v>46</v>
      </c>
      <c r="AF176" t="s">
        <v>2418</v>
      </c>
    </row>
    <row r="177" spans="1:32" x14ac:dyDescent="0.35">
      <c r="A177" t="s">
        <v>35</v>
      </c>
      <c r="B177" t="s">
        <v>218</v>
      </c>
      <c r="C177" t="e">
        <v>#N/A</v>
      </c>
      <c r="D177" t="e">
        <v>#N/A</v>
      </c>
      <c r="E177" t="e">
        <v>#N/A</v>
      </c>
      <c r="F177" t="s">
        <v>218</v>
      </c>
      <c r="G177" t="s">
        <v>219</v>
      </c>
      <c r="H177" t="s">
        <v>210</v>
      </c>
      <c r="I177" t="s">
        <v>211</v>
      </c>
      <c r="J177">
        <v>1</v>
      </c>
      <c r="K177" t="s">
        <v>40</v>
      </c>
      <c r="L177" t="s">
        <v>41</v>
      </c>
      <c r="M177" t="s">
        <v>42</v>
      </c>
      <c r="N177" s="18" t="s">
        <v>2324</v>
      </c>
      <c r="O177" t="s">
        <v>43</v>
      </c>
      <c r="P177" s="19">
        <v>166.99</v>
      </c>
      <c r="Q177" s="19">
        <v>166.99</v>
      </c>
      <c r="R177" s="19">
        <v>166.99</v>
      </c>
      <c r="S177" s="19">
        <v>166.99</v>
      </c>
      <c r="T177" s="19">
        <v>166.99</v>
      </c>
      <c r="U177" s="19">
        <v>166.99</v>
      </c>
      <c r="V177" s="19">
        <v>166.99</v>
      </c>
      <c r="W177" s="19">
        <v>166.99</v>
      </c>
      <c r="X177" s="19">
        <v>233.79</v>
      </c>
      <c r="Y177" s="19">
        <v>250.49</v>
      </c>
      <c r="Z177" t="s">
        <v>44</v>
      </c>
      <c r="AA177" t="s">
        <v>44</v>
      </c>
      <c r="AB177" t="s">
        <v>44</v>
      </c>
      <c r="AC177" t="s">
        <v>44</v>
      </c>
      <c r="AD177" t="s">
        <v>45</v>
      </c>
      <c r="AE177" t="s">
        <v>46</v>
      </c>
      <c r="AF177" t="e">
        <v>#N/A</v>
      </c>
    </row>
    <row r="178" spans="1:32" x14ac:dyDescent="0.35">
      <c r="A178" s="16" t="s">
        <v>35</v>
      </c>
      <c r="B178" s="16" t="s">
        <v>220</v>
      </c>
      <c r="C178" s="16" t="s">
        <v>7</v>
      </c>
      <c r="D178" s="16" t="e">
        <v>#N/A</v>
      </c>
      <c r="E178" s="16" t="s">
        <v>7</v>
      </c>
      <c r="F178" s="16" t="s">
        <v>220</v>
      </c>
      <c r="G178" s="16" t="s">
        <v>221</v>
      </c>
      <c r="H178" s="16" t="s">
        <v>194</v>
      </c>
      <c r="I178" s="16" t="s">
        <v>195</v>
      </c>
      <c r="J178" s="16">
        <v>1</v>
      </c>
      <c r="K178" s="16" t="s">
        <v>40</v>
      </c>
      <c r="L178" s="16" t="s">
        <v>41</v>
      </c>
      <c r="M178" s="16" t="s">
        <v>42</v>
      </c>
      <c r="N178" s="16">
        <v>20220701</v>
      </c>
      <c r="O178" s="16" t="s">
        <v>43</v>
      </c>
      <c r="P178" s="17">
        <v>204.7</v>
      </c>
      <c r="Q178" s="17">
        <v>204.7</v>
      </c>
      <c r="R178" s="17">
        <v>204.7</v>
      </c>
      <c r="S178" s="17">
        <v>204.7</v>
      </c>
      <c r="T178" s="17">
        <v>204.7</v>
      </c>
      <c r="U178" s="17">
        <v>204.7</v>
      </c>
      <c r="V178" s="17">
        <v>204.7</v>
      </c>
      <c r="W178" s="17">
        <v>204.7</v>
      </c>
      <c r="X178" s="17">
        <v>286.57</v>
      </c>
      <c r="Y178" s="17">
        <v>307.05</v>
      </c>
      <c r="Z178" s="16" t="s">
        <v>44</v>
      </c>
      <c r="AA178" s="16" t="s">
        <v>44</v>
      </c>
      <c r="AB178" s="16" t="s">
        <v>44</v>
      </c>
      <c r="AC178" s="16" t="s">
        <v>44</v>
      </c>
      <c r="AD178" s="16" t="s">
        <v>45</v>
      </c>
      <c r="AE178" s="16" t="s">
        <v>46</v>
      </c>
      <c r="AF178" s="16" t="s">
        <v>2418</v>
      </c>
    </row>
    <row r="179" spans="1:32" x14ac:dyDescent="0.35">
      <c r="A179" s="13" t="s">
        <v>35</v>
      </c>
      <c r="B179" s="13" t="s">
        <v>220</v>
      </c>
      <c r="C179" s="13" t="s">
        <v>7</v>
      </c>
      <c r="D179" s="13" t="e">
        <v>#N/A</v>
      </c>
      <c r="E179" s="13" t="s">
        <v>7</v>
      </c>
      <c r="F179" s="13" t="s">
        <v>220</v>
      </c>
      <c r="G179" s="13" t="s">
        <v>221</v>
      </c>
      <c r="H179" s="13" t="s">
        <v>194</v>
      </c>
      <c r="I179" s="13" t="s">
        <v>195</v>
      </c>
      <c r="J179" s="13">
        <v>1</v>
      </c>
      <c r="K179" s="13" t="s">
        <v>40</v>
      </c>
      <c r="L179" s="13" t="s">
        <v>41</v>
      </c>
      <c r="M179" s="13" t="s">
        <v>42</v>
      </c>
      <c r="N179" s="15" t="s">
        <v>2324</v>
      </c>
      <c r="O179" s="13" t="s">
        <v>43</v>
      </c>
      <c r="P179" s="14">
        <v>213.62</v>
      </c>
      <c r="Q179" s="14">
        <v>213.62</v>
      </c>
      <c r="R179" s="14">
        <v>213.62</v>
      </c>
      <c r="S179" s="14">
        <v>213.62</v>
      </c>
      <c r="T179" s="14">
        <v>213.62</v>
      </c>
      <c r="U179" s="14">
        <v>213.62</v>
      </c>
      <c r="V179" s="14">
        <v>213.62</v>
      </c>
      <c r="W179" s="14">
        <v>213.62</v>
      </c>
      <c r="X179" s="14">
        <v>299.07</v>
      </c>
      <c r="Y179" s="14">
        <v>320.43</v>
      </c>
      <c r="Z179" s="13" t="s">
        <v>44</v>
      </c>
      <c r="AA179" s="13" t="s">
        <v>44</v>
      </c>
      <c r="AB179" s="13" t="s">
        <v>44</v>
      </c>
      <c r="AC179" s="13" t="s">
        <v>44</v>
      </c>
      <c r="AD179" s="13" t="s">
        <v>45</v>
      </c>
      <c r="AE179" s="13" t="s">
        <v>46</v>
      </c>
      <c r="AF179" t="s">
        <v>2418</v>
      </c>
    </row>
    <row r="180" spans="1:32" x14ac:dyDescent="0.35">
      <c r="A180" s="16" t="s">
        <v>35</v>
      </c>
      <c r="B180" s="16" t="s">
        <v>222</v>
      </c>
      <c r="C180" s="16" t="s">
        <v>7</v>
      </c>
      <c r="D180" s="16" t="e">
        <v>#N/A</v>
      </c>
      <c r="E180" s="16" t="s">
        <v>7</v>
      </c>
      <c r="F180" s="16" t="s">
        <v>222</v>
      </c>
      <c r="G180" s="16" t="s">
        <v>223</v>
      </c>
      <c r="H180" s="16" t="s">
        <v>194</v>
      </c>
      <c r="I180" s="16" t="s">
        <v>195</v>
      </c>
      <c r="J180" s="16">
        <v>1</v>
      </c>
      <c r="K180" s="16" t="s">
        <v>40</v>
      </c>
      <c r="L180" s="16" t="s">
        <v>41</v>
      </c>
      <c r="M180" s="16" t="s">
        <v>42</v>
      </c>
      <c r="N180" s="16">
        <v>20220701</v>
      </c>
      <c r="O180" s="16" t="s">
        <v>43</v>
      </c>
      <c r="P180" s="17">
        <v>124.05</v>
      </c>
      <c r="Q180" s="17">
        <v>124.05</v>
      </c>
      <c r="R180" s="17">
        <v>124.05</v>
      </c>
      <c r="S180" s="17">
        <v>124.05</v>
      </c>
      <c r="T180" s="17">
        <v>124.05</v>
      </c>
      <c r="U180" s="17">
        <v>124.05</v>
      </c>
      <c r="V180" s="17">
        <v>124.05</v>
      </c>
      <c r="W180" s="17">
        <v>124.05</v>
      </c>
      <c r="X180" s="17">
        <v>173.67</v>
      </c>
      <c r="Y180" s="17">
        <v>186.08</v>
      </c>
      <c r="Z180" s="16" t="s">
        <v>44</v>
      </c>
      <c r="AA180" s="16" t="s">
        <v>44</v>
      </c>
      <c r="AB180" s="16" t="s">
        <v>44</v>
      </c>
      <c r="AC180" s="16" t="s">
        <v>44</v>
      </c>
      <c r="AD180" s="16" t="s">
        <v>45</v>
      </c>
      <c r="AE180" s="16" t="s">
        <v>46</v>
      </c>
      <c r="AF180" s="16" t="s">
        <v>2418</v>
      </c>
    </row>
    <row r="181" spans="1:32" x14ac:dyDescent="0.35">
      <c r="A181" s="13" t="s">
        <v>35</v>
      </c>
      <c r="B181" s="13" t="s">
        <v>222</v>
      </c>
      <c r="C181" s="13" t="s">
        <v>7</v>
      </c>
      <c r="D181" s="13" t="e">
        <v>#N/A</v>
      </c>
      <c r="E181" s="13" t="s">
        <v>7</v>
      </c>
      <c r="F181" s="13" t="s">
        <v>222</v>
      </c>
      <c r="G181" s="13" t="s">
        <v>223</v>
      </c>
      <c r="H181" s="13" t="s">
        <v>194</v>
      </c>
      <c r="I181" s="13" t="s">
        <v>195</v>
      </c>
      <c r="J181" s="13">
        <v>1</v>
      </c>
      <c r="K181" s="13" t="s">
        <v>40</v>
      </c>
      <c r="L181" s="13" t="s">
        <v>41</v>
      </c>
      <c r="M181" s="13" t="s">
        <v>42</v>
      </c>
      <c r="N181" s="15" t="s">
        <v>2324</v>
      </c>
      <c r="O181" s="13" t="s">
        <v>43</v>
      </c>
      <c r="P181" s="14">
        <v>129.46</v>
      </c>
      <c r="Q181" s="14">
        <v>129.46</v>
      </c>
      <c r="R181" s="14">
        <v>129.46</v>
      </c>
      <c r="S181" s="14">
        <v>129.46</v>
      </c>
      <c r="T181" s="14">
        <v>129.46</v>
      </c>
      <c r="U181" s="14">
        <v>129.46</v>
      </c>
      <c r="V181" s="14">
        <v>129.46</v>
      </c>
      <c r="W181" s="14">
        <v>129.46</v>
      </c>
      <c r="X181" s="14">
        <v>181.24</v>
      </c>
      <c r="Y181" s="14">
        <v>194.19</v>
      </c>
      <c r="Z181" s="13" t="s">
        <v>44</v>
      </c>
      <c r="AA181" s="13" t="s">
        <v>44</v>
      </c>
      <c r="AB181" s="13" t="s">
        <v>44</v>
      </c>
      <c r="AC181" s="13" t="s">
        <v>44</v>
      </c>
      <c r="AD181" s="13" t="s">
        <v>45</v>
      </c>
      <c r="AE181" s="13" t="s">
        <v>46</v>
      </c>
      <c r="AF181" t="s">
        <v>2418</v>
      </c>
    </row>
    <row r="182" spans="1:32" x14ac:dyDescent="0.35">
      <c r="A182" s="16" t="s">
        <v>35</v>
      </c>
      <c r="B182" s="16" t="s">
        <v>224</v>
      </c>
      <c r="C182" s="16" t="s">
        <v>7</v>
      </c>
      <c r="D182" s="16" t="e">
        <v>#N/A</v>
      </c>
      <c r="E182" s="16" t="s">
        <v>7</v>
      </c>
      <c r="F182" s="16" t="s">
        <v>224</v>
      </c>
      <c r="G182" s="16" t="s">
        <v>225</v>
      </c>
      <c r="H182" s="16" t="s">
        <v>194</v>
      </c>
      <c r="I182" s="16" t="s">
        <v>195</v>
      </c>
      <c r="J182" s="16">
        <v>1</v>
      </c>
      <c r="K182" s="16" t="s">
        <v>40</v>
      </c>
      <c r="L182" s="16" t="s">
        <v>41</v>
      </c>
      <c r="M182" s="16" t="s">
        <v>42</v>
      </c>
      <c r="N182" s="16">
        <v>20220701</v>
      </c>
      <c r="O182" s="16" t="s">
        <v>43</v>
      </c>
      <c r="P182" s="17">
        <v>127.7</v>
      </c>
      <c r="Q182" s="17">
        <v>127.7</v>
      </c>
      <c r="R182" s="17">
        <v>127.7</v>
      </c>
      <c r="S182" s="17">
        <v>127.7</v>
      </c>
      <c r="T182" s="17">
        <v>127.7</v>
      </c>
      <c r="U182" s="17">
        <v>127.7</v>
      </c>
      <c r="V182" s="17">
        <v>127.7</v>
      </c>
      <c r="W182" s="17">
        <v>127.7</v>
      </c>
      <c r="X182" s="17">
        <v>178.78</v>
      </c>
      <c r="Y182" s="17">
        <v>191.55</v>
      </c>
      <c r="Z182" s="16" t="s">
        <v>44</v>
      </c>
      <c r="AA182" s="16" t="s">
        <v>44</v>
      </c>
      <c r="AB182" s="16" t="s">
        <v>44</v>
      </c>
      <c r="AC182" s="16" t="s">
        <v>44</v>
      </c>
      <c r="AD182" s="16" t="s">
        <v>45</v>
      </c>
      <c r="AE182" s="16" t="s">
        <v>46</v>
      </c>
      <c r="AF182" s="16" t="s">
        <v>2418</v>
      </c>
    </row>
    <row r="183" spans="1:32" x14ac:dyDescent="0.35">
      <c r="A183" s="13" t="s">
        <v>35</v>
      </c>
      <c r="B183" s="13" t="s">
        <v>224</v>
      </c>
      <c r="C183" s="13" t="s">
        <v>7</v>
      </c>
      <c r="D183" s="13" t="e">
        <v>#N/A</v>
      </c>
      <c r="E183" s="13" t="s">
        <v>7</v>
      </c>
      <c r="F183" s="13" t="s">
        <v>224</v>
      </c>
      <c r="G183" s="13" t="s">
        <v>225</v>
      </c>
      <c r="H183" s="13" t="s">
        <v>194</v>
      </c>
      <c r="I183" s="13" t="s">
        <v>195</v>
      </c>
      <c r="J183" s="13">
        <v>1</v>
      </c>
      <c r="K183" s="13" t="s">
        <v>40</v>
      </c>
      <c r="L183" s="13" t="s">
        <v>41</v>
      </c>
      <c r="M183" s="13" t="s">
        <v>42</v>
      </c>
      <c r="N183" s="15" t="s">
        <v>2324</v>
      </c>
      <c r="O183" s="13" t="s">
        <v>43</v>
      </c>
      <c r="P183" s="14">
        <v>133.27000000000001</v>
      </c>
      <c r="Q183" s="14">
        <v>133.27000000000001</v>
      </c>
      <c r="R183" s="14">
        <v>133.27000000000001</v>
      </c>
      <c r="S183" s="14">
        <v>133.27000000000001</v>
      </c>
      <c r="T183" s="14">
        <v>133.27000000000001</v>
      </c>
      <c r="U183" s="14">
        <v>133.27000000000001</v>
      </c>
      <c r="V183" s="14">
        <v>133.27000000000001</v>
      </c>
      <c r="W183" s="14">
        <v>133.27000000000001</v>
      </c>
      <c r="X183" s="14">
        <v>186.58</v>
      </c>
      <c r="Y183" s="14">
        <v>199.91</v>
      </c>
      <c r="Z183" s="13" t="s">
        <v>44</v>
      </c>
      <c r="AA183" s="13" t="s">
        <v>44</v>
      </c>
      <c r="AB183" s="13" t="s">
        <v>44</v>
      </c>
      <c r="AC183" s="13" t="s">
        <v>44</v>
      </c>
      <c r="AD183" s="13" t="s">
        <v>45</v>
      </c>
      <c r="AE183" s="13" t="s">
        <v>46</v>
      </c>
      <c r="AF183" t="s">
        <v>2418</v>
      </c>
    </row>
    <row r="184" spans="1:32" x14ac:dyDescent="0.35">
      <c r="A184" s="16" t="s">
        <v>35</v>
      </c>
      <c r="B184" s="16" t="s">
        <v>226</v>
      </c>
      <c r="C184" s="16" t="s">
        <v>7</v>
      </c>
      <c r="D184" s="16" t="e">
        <v>#N/A</v>
      </c>
      <c r="E184" s="16" t="s">
        <v>7</v>
      </c>
      <c r="F184" s="16" t="s">
        <v>226</v>
      </c>
      <c r="G184" s="16" t="s">
        <v>227</v>
      </c>
      <c r="H184" s="16" t="s">
        <v>194</v>
      </c>
      <c r="I184" s="16" t="s">
        <v>195</v>
      </c>
      <c r="J184" s="16">
        <v>1</v>
      </c>
      <c r="K184" s="16" t="s">
        <v>40</v>
      </c>
      <c r="L184" s="16" t="s">
        <v>41</v>
      </c>
      <c r="M184" s="16" t="s">
        <v>42</v>
      </c>
      <c r="N184" s="16">
        <v>20220701</v>
      </c>
      <c r="O184" s="16" t="s">
        <v>43</v>
      </c>
      <c r="P184" s="17">
        <v>140.86000000000001</v>
      </c>
      <c r="Q184" s="17">
        <v>140.86000000000001</v>
      </c>
      <c r="R184" s="17">
        <v>140.86000000000001</v>
      </c>
      <c r="S184" s="17">
        <v>140.86000000000001</v>
      </c>
      <c r="T184" s="17">
        <v>140.86000000000001</v>
      </c>
      <c r="U184" s="17">
        <v>140.86000000000001</v>
      </c>
      <c r="V184" s="17">
        <v>140.86000000000001</v>
      </c>
      <c r="W184" s="17">
        <v>140.86000000000001</v>
      </c>
      <c r="X184" s="17">
        <v>197.21</v>
      </c>
      <c r="Y184" s="17">
        <v>211.29</v>
      </c>
      <c r="Z184" s="16" t="s">
        <v>44</v>
      </c>
      <c r="AA184" s="16" t="s">
        <v>44</v>
      </c>
      <c r="AB184" s="16" t="s">
        <v>44</v>
      </c>
      <c r="AC184" s="16" t="s">
        <v>44</v>
      </c>
      <c r="AD184" s="16" t="s">
        <v>45</v>
      </c>
      <c r="AE184" s="16" t="s">
        <v>46</v>
      </c>
      <c r="AF184" s="16" t="s">
        <v>2418</v>
      </c>
    </row>
    <row r="185" spans="1:32" x14ac:dyDescent="0.35">
      <c r="A185" s="13" t="s">
        <v>35</v>
      </c>
      <c r="B185" s="13" t="s">
        <v>226</v>
      </c>
      <c r="C185" s="13" t="s">
        <v>7</v>
      </c>
      <c r="D185" s="13" t="e">
        <v>#N/A</v>
      </c>
      <c r="E185" s="13" t="s">
        <v>7</v>
      </c>
      <c r="F185" s="13" t="s">
        <v>226</v>
      </c>
      <c r="G185" s="13" t="s">
        <v>227</v>
      </c>
      <c r="H185" s="13" t="s">
        <v>194</v>
      </c>
      <c r="I185" s="13" t="s">
        <v>195</v>
      </c>
      <c r="J185" s="13">
        <v>1</v>
      </c>
      <c r="K185" s="13" t="s">
        <v>40</v>
      </c>
      <c r="L185" s="13" t="s">
        <v>41</v>
      </c>
      <c r="M185" s="13" t="s">
        <v>42</v>
      </c>
      <c r="N185" s="15" t="s">
        <v>2324</v>
      </c>
      <c r="O185" s="13" t="s">
        <v>43</v>
      </c>
      <c r="P185" s="14">
        <v>147</v>
      </c>
      <c r="Q185" s="14">
        <v>147</v>
      </c>
      <c r="R185" s="14">
        <v>147</v>
      </c>
      <c r="S185" s="14">
        <v>147</v>
      </c>
      <c r="T185" s="14">
        <v>147</v>
      </c>
      <c r="U185" s="14">
        <v>147</v>
      </c>
      <c r="V185" s="14">
        <v>147</v>
      </c>
      <c r="W185" s="14">
        <v>147</v>
      </c>
      <c r="X185" s="14">
        <v>205.8</v>
      </c>
      <c r="Y185" s="14">
        <v>220.5</v>
      </c>
      <c r="Z185" s="13" t="s">
        <v>44</v>
      </c>
      <c r="AA185" s="13" t="s">
        <v>44</v>
      </c>
      <c r="AB185" s="13" t="s">
        <v>44</v>
      </c>
      <c r="AC185" s="13" t="s">
        <v>44</v>
      </c>
      <c r="AD185" s="13" t="s">
        <v>45</v>
      </c>
      <c r="AE185" s="13" t="s">
        <v>46</v>
      </c>
      <c r="AF185" t="s">
        <v>2418</v>
      </c>
    </row>
    <row r="186" spans="1:32" x14ac:dyDescent="0.35">
      <c r="A186" s="16" t="s">
        <v>35</v>
      </c>
      <c r="B186" s="16" t="s">
        <v>228</v>
      </c>
      <c r="C186" s="16" t="s">
        <v>7</v>
      </c>
      <c r="D186" s="16" t="e">
        <v>#N/A</v>
      </c>
      <c r="E186" s="16" t="s">
        <v>7</v>
      </c>
      <c r="F186" s="16" t="s">
        <v>228</v>
      </c>
      <c r="G186" s="16" t="s">
        <v>229</v>
      </c>
      <c r="H186" s="16" t="s">
        <v>194</v>
      </c>
      <c r="I186" s="16" t="s">
        <v>195</v>
      </c>
      <c r="J186" s="16">
        <v>1</v>
      </c>
      <c r="K186" s="16" t="s">
        <v>40</v>
      </c>
      <c r="L186" s="16" t="s">
        <v>41</v>
      </c>
      <c r="M186" s="16" t="s">
        <v>42</v>
      </c>
      <c r="N186" s="16">
        <v>20220701</v>
      </c>
      <c r="O186" s="16" t="s">
        <v>43</v>
      </c>
      <c r="P186" s="17">
        <v>182.23</v>
      </c>
      <c r="Q186" s="17">
        <v>182.23</v>
      </c>
      <c r="R186" s="17">
        <v>182.23</v>
      </c>
      <c r="S186" s="17">
        <v>182.23</v>
      </c>
      <c r="T186" s="17">
        <v>182.23</v>
      </c>
      <c r="U186" s="17">
        <v>182.23</v>
      </c>
      <c r="V186" s="17">
        <v>182.23</v>
      </c>
      <c r="W186" s="17">
        <v>182.23</v>
      </c>
      <c r="X186" s="17">
        <v>255.13</v>
      </c>
      <c r="Y186" s="17">
        <v>273.36</v>
      </c>
      <c r="Z186" s="16" t="s">
        <v>44</v>
      </c>
      <c r="AA186" s="16" t="s">
        <v>44</v>
      </c>
      <c r="AB186" s="16" t="s">
        <v>44</v>
      </c>
      <c r="AC186" s="16" t="s">
        <v>44</v>
      </c>
      <c r="AD186" s="16" t="s">
        <v>45</v>
      </c>
      <c r="AE186" s="16" t="s">
        <v>46</v>
      </c>
      <c r="AF186" s="16" t="s">
        <v>2418</v>
      </c>
    </row>
    <row r="187" spans="1:32" x14ac:dyDescent="0.35">
      <c r="A187" s="13" t="s">
        <v>35</v>
      </c>
      <c r="B187" s="13" t="s">
        <v>228</v>
      </c>
      <c r="C187" s="13" t="s">
        <v>7</v>
      </c>
      <c r="D187" s="13" t="e">
        <v>#N/A</v>
      </c>
      <c r="E187" s="13" t="s">
        <v>7</v>
      </c>
      <c r="F187" s="13" t="s">
        <v>228</v>
      </c>
      <c r="G187" s="13" t="s">
        <v>229</v>
      </c>
      <c r="H187" s="13" t="s">
        <v>194</v>
      </c>
      <c r="I187" s="13" t="s">
        <v>195</v>
      </c>
      <c r="J187" s="13">
        <v>1</v>
      </c>
      <c r="K187" s="13" t="s">
        <v>40</v>
      </c>
      <c r="L187" s="13" t="s">
        <v>41</v>
      </c>
      <c r="M187" s="13" t="s">
        <v>42</v>
      </c>
      <c r="N187" s="15" t="s">
        <v>2324</v>
      </c>
      <c r="O187" s="13" t="s">
        <v>43</v>
      </c>
      <c r="P187" s="14">
        <v>190.18</v>
      </c>
      <c r="Q187" s="14">
        <v>190.18</v>
      </c>
      <c r="R187" s="14">
        <v>190.18</v>
      </c>
      <c r="S187" s="14">
        <v>190.18</v>
      </c>
      <c r="T187" s="14">
        <v>190.18</v>
      </c>
      <c r="U187" s="14">
        <v>190.18</v>
      </c>
      <c r="V187" s="14">
        <v>190.18</v>
      </c>
      <c r="W187" s="14">
        <v>190.18</v>
      </c>
      <c r="X187" s="14">
        <v>266.25</v>
      </c>
      <c r="Y187" s="14">
        <v>285.27</v>
      </c>
      <c r="Z187" s="13" t="s">
        <v>44</v>
      </c>
      <c r="AA187" s="13" t="s">
        <v>44</v>
      </c>
      <c r="AB187" s="13" t="s">
        <v>44</v>
      </c>
      <c r="AC187" s="13" t="s">
        <v>44</v>
      </c>
      <c r="AD187" s="13" t="s">
        <v>45</v>
      </c>
      <c r="AE187" s="13" t="s">
        <v>46</v>
      </c>
      <c r="AF187" t="s">
        <v>2418</v>
      </c>
    </row>
    <row r="188" spans="1:32" x14ac:dyDescent="0.35">
      <c r="A188" s="16" t="s">
        <v>35</v>
      </c>
      <c r="B188" s="16" t="s">
        <v>230</v>
      </c>
      <c r="C188" s="16" t="s">
        <v>7</v>
      </c>
      <c r="D188" s="16" t="e">
        <v>#N/A</v>
      </c>
      <c r="E188" s="16" t="s">
        <v>7</v>
      </c>
      <c r="F188" s="16" t="s">
        <v>230</v>
      </c>
      <c r="G188" s="16" t="s">
        <v>231</v>
      </c>
      <c r="H188" s="16" t="s">
        <v>194</v>
      </c>
      <c r="I188" s="16" t="s">
        <v>195</v>
      </c>
      <c r="J188" s="16">
        <v>1</v>
      </c>
      <c r="K188" s="16" t="s">
        <v>40</v>
      </c>
      <c r="L188" s="16" t="s">
        <v>41</v>
      </c>
      <c r="M188" s="16" t="s">
        <v>42</v>
      </c>
      <c r="N188" s="16">
        <v>20220701</v>
      </c>
      <c r="O188" s="16" t="s">
        <v>43</v>
      </c>
      <c r="P188" s="17">
        <v>209.51</v>
      </c>
      <c r="Q188" s="17">
        <v>209.51</v>
      </c>
      <c r="R188" s="17">
        <v>209.51</v>
      </c>
      <c r="S188" s="17">
        <v>209.51</v>
      </c>
      <c r="T188" s="17">
        <v>209.51</v>
      </c>
      <c r="U188" s="17">
        <v>209.51</v>
      </c>
      <c r="V188" s="17">
        <v>209.51</v>
      </c>
      <c r="W188" s="17">
        <v>209.51</v>
      </c>
      <c r="X188" s="17">
        <v>293.32</v>
      </c>
      <c r="Y188" s="17">
        <v>314.27999999999997</v>
      </c>
      <c r="Z188" s="16" t="s">
        <v>44</v>
      </c>
      <c r="AA188" s="16" t="s">
        <v>44</v>
      </c>
      <c r="AB188" s="16" t="s">
        <v>44</v>
      </c>
      <c r="AC188" s="16" t="s">
        <v>44</v>
      </c>
      <c r="AD188" s="16" t="s">
        <v>45</v>
      </c>
      <c r="AE188" s="16" t="s">
        <v>46</v>
      </c>
      <c r="AF188" s="16" t="s">
        <v>2418</v>
      </c>
    </row>
    <row r="189" spans="1:32" x14ac:dyDescent="0.35">
      <c r="A189" s="13" t="s">
        <v>35</v>
      </c>
      <c r="B189" s="13" t="s">
        <v>230</v>
      </c>
      <c r="C189" s="13" t="s">
        <v>7</v>
      </c>
      <c r="D189" s="13" t="e">
        <v>#N/A</v>
      </c>
      <c r="E189" s="13" t="s">
        <v>7</v>
      </c>
      <c r="F189" s="13" t="s">
        <v>230</v>
      </c>
      <c r="G189" s="13" t="s">
        <v>231</v>
      </c>
      <c r="H189" s="13" t="s">
        <v>194</v>
      </c>
      <c r="I189" s="13" t="s">
        <v>195</v>
      </c>
      <c r="J189" s="13">
        <v>1</v>
      </c>
      <c r="K189" s="13" t="s">
        <v>40</v>
      </c>
      <c r="L189" s="13" t="s">
        <v>41</v>
      </c>
      <c r="M189" s="13" t="s">
        <v>42</v>
      </c>
      <c r="N189" s="15" t="s">
        <v>2324</v>
      </c>
      <c r="O189" s="13" t="s">
        <v>43</v>
      </c>
      <c r="P189" s="14">
        <v>218.64</v>
      </c>
      <c r="Q189" s="14">
        <v>218.64</v>
      </c>
      <c r="R189" s="14">
        <v>218.64</v>
      </c>
      <c r="S189" s="14">
        <v>218.64</v>
      </c>
      <c r="T189" s="14">
        <v>218.64</v>
      </c>
      <c r="U189" s="14">
        <v>218.64</v>
      </c>
      <c r="V189" s="14">
        <v>218.64</v>
      </c>
      <c r="W189" s="14">
        <v>218.64</v>
      </c>
      <c r="X189" s="14">
        <v>306.10000000000002</v>
      </c>
      <c r="Y189" s="14">
        <v>327.96</v>
      </c>
      <c r="Z189" s="13" t="s">
        <v>44</v>
      </c>
      <c r="AA189" s="13" t="s">
        <v>44</v>
      </c>
      <c r="AB189" s="13" t="s">
        <v>44</v>
      </c>
      <c r="AC189" s="13" t="s">
        <v>44</v>
      </c>
      <c r="AD189" s="13" t="s">
        <v>45</v>
      </c>
      <c r="AE189" s="13" t="s">
        <v>46</v>
      </c>
      <c r="AF189" t="s">
        <v>2418</v>
      </c>
    </row>
    <row r="190" spans="1:32" x14ac:dyDescent="0.35">
      <c r="A190" s="16" t="s">
        <v>35</v>
      </c>
      <c r="B190" s="16" t="s">
        <v>232</v>
      </c>
      <c r="C190" s="16" t="s">
        <v>7</v>
      </c>
      <c r="D190" s="16" t="e">
        <v>#N/A</v>
      </c>
      <c r="E190" s="16" t="s">
        <v>7</v>
      </c>
      <c r="F190" s="16" t="s">
        <v>232</v>
      </c>
      <c r="G190" s="16" t="s">
        <v>233</v>
      </c>
      <c r="H190" s="16" t="s">
        <v>194</v>
      </c>
      <c r="I190" s="16" t="s">
        <v>195</v>
      </c>
      <c r="J190" s="16">
        <v>1</v>
      </c>
      <c r="K190" s="16" t="s">
        <v>40</v>
      </c>
      <c r="L190" s="16" t="s">
        <v>41</v>
      </c>
      <c r="M190" s="16" t="s">
        <v>42</v>
      </c>
      <c r="N190" s="16">
        <v>20220701</v>
      </c>
      <c r="O190" s="16" t="s">
        <v>43</v>
      </c>
      <c r="P190" s="17">
        <v>236.78</v>
      </c>
      <c r="Q190" s="17">
        <v>236.78</v>
      </c>
      <c r="R190" s="17">
        <v>236.78</v>
      </c>
      <c r="S190" s="17">
        <v>236.78</v>
      </c>
      <c r="T190" s="17">
        <v>236.78</v>
      </c>
      <c r="U190" s="17">
        <v>236.78</v>
      </c>
      <c r="V190" s="17">
        <v>236.78</v>
      </c>
      <c r="W190" s="17">
        <v>236.78</v>
      </c>
      <c r="X190" s="17">
        <v>331.5</v>
      </c>
      <c r="Y190" s="17">
        <v>355.17</v>
      </c>
      <c r="Z190" s="16" t="s">
        <v>44</v>
      </c>
      <c r="AA190" s="16" t="s">
        <v>44</v>
      </c>
      <c r="AB190" s="16" t="s">
        <v>44</v>
      </c>
      <c r="AC190" s="16" t="s">
        <v>44</v>
      </c>
      <c r="AD190" s="16" t="s">
        <v>45</v>
      </c>
      <c r="AE190" s="16" t="s">
        <v>46</v>
      </c>
      <c r="AF190" s="16" t="s">
        <v>2418</v>
      </c>
    </row>
    <row r="191" spans="1:32" x14ac:dyDescent="0.35">
      <c r="A191" s="13" t="s">
        <v>35</v>
      </c>
      <c r="B191" s="13" t="s">
        <v>232</v>
      </c>
      <c r="C191" s="13" t="s">
        <v>7</v>
      </c>
      <c r="D191" s="13" t="e">
        <v>#N/A</v>
      </c>
      <c r="E191" s="13" t="s">
        <v>7</v>
      </c>
      <c r="F191" s="13" t="s">
        <v>232</v>
      </c>
      <c r="G191" s="13" t="s">
        <v>233</v>
      </c>
      <c r="H191" s="13" t="s">
        <v>194</v>
      </c>
      <c r="I191" s="13" t="s">
        <v>195</v>
      </c>
      <c r="J191" s="13">
        <v>1</v>
      </c>
      <c r="K191" s="13" t="s">
        <v>40</v>
      </c>
      <c r="L191" s="13" t="s">
        <v>41</v>
      </c>
      <c r="M191" s="13" t="s">
        <v>42</v>
      </c>
      <c r="N191" s="15" t="s">
        <v>2324</v>
      </c>
      <c r="O191" s="13" t="s">
        <v>43</v>
      </c>
      <c r="P191" s="14">
        <v>247.1</v>
      </c>
      <c r="Q191" s="14">
        <v>247.1</v>
      </c>
      <c r="R191" s="14">
        <v>247.1</v>
      </c>
      <c r="S191" s="14">
        <v>247.1</v>
      </c>
      <c r="T191" s="14">
        <v>247.1</v>
      </c>
      <c r="U191" s="14">
        <v>247.1</v>
      </c>
      <c r="V191" s="14">
        <v>247.1</v>
      </c>
      <c r="W191" s="14">
        <v>247.1</v>
      </c>
      <c r="X191" s="14">
        <v>345.94</v>
      </c>
      <c r="Y191" s="14">
        <v>370.65</v>
      </c>
      <c r="Z191" s="13" t="s">
        <v>44</v>
      </c>
      <c r="AA191" s="13" t="s">
        <v>44</v>
      </c>
      <c r="AB191" s="13" t="s">
        <v>44</v>
      </c>
      <c r="AC191" s="13" t="s">
        <v>44</v>
      </c>
      <c r="AD191" s="13" t="s">
        <v>45</v>
      </c>
      <c r="AE191" s="13" t="s">
        <v>46</v>
      </c>
      <c r="AF191" t="s">
        <v>2418</v>
      </c>
    </row>
    <row r="192" spans="1:32" x14ac:dyDescent="0.35">
      <c r="A192" s="16" t="s">
        <v>35</v>
      </c>
      <c r="B192" s="16" t="s">
        <v>234</v>
      </c>
      <c r="C192" s="16" t="s">
        <v>7</v>
      </c>
      <c r="D192" s="16" t="e">
        <v>#N/A</v>
      </c>
      <c r="E192" s="16" t="s">
        <v>7</v>
      </c>
      <c r="F192" s="16" t="s">
        <v>234</v>
      </c>
      <c r="G192" s="16" t="s">
        <v>235</v>
      </c>
      <c r="H192" s="16" t="s">
        <v>194</v>
      </c>
      <c r="I192" s="16" t="s">
        <v>195</v>
      </c>
      <c r="J192" s="16">
        <v>1</v>
      </c>
      <c r="K192" s="16" t="s">
        <v>40</v>
      </c>
      <c r="L192" s="16" t="s">
        <v>41</v>
      </c>
      <c r="M192" s="16" t="s">
        <v>42</v>
      </c>
      <c r="N192" s="16">
        <v>20220701</v>
      </c>
      <c r="O192" s="16" t="s">
        <v>43</v>
      </c>
      <c r="P192" s="17">
        <v>143.5</v>
      </c>
      <c r="Q192" s="17">
        <v>143.5</v>
      </c>
      <c r="R192" s="17">
        <v>143.5</v>
      </c>
      <c r="S192" s="17">
        <v>143.5</v>
      </c>
      <c r="T192" s="17">
        <v>143.5</v>
      </c>
      <c r="U192" s="17">
        <v>143.5</v>
      </c>
      <c r="V192" s="17">
        <v>143.5</v>
      </c>
      <c r="W192" s="17">
        <v>143.5</v>
      </c>
      <c r="X192" s="17">
        <v>200.9</v>
      </c>
      <c r="Y192" s="17">
        <v>215.25</v>
      </c>
      <c r="Z192" s="16" t="s">
        <v>44</v>
      </c>
      <c r="AA192" s="16" t="s">
        <v>44</v>
      </c>
      <c r="AB192" s="16" t="s">
        <v>44</v>
      </c>
      <c r="AC192" s="16" t="s">
        <v>44</v>
      </c>
      <c r="AD192" s="16" t="s">
        <v>45</v>
      </c>
      <c r="AE192" s="16" t="s">
        <v>46</v>
      </c>
      <c r="AF192" s="16" t="s">
        <v>2418</v>
      </c>
    </row>
    <row r="193" spans="1:32" x14ac:dyDescent="0.35">
      <c r="A193" s="13" t="s">
        <v>35</v>
      </c>
      <c r="B193" s="13" t="s">
        <v>234</v>
      </c>
      <c r="C193" s="13" t="s">
        <v>7</v>
      </c>
      <c r="D193" s="13" t="e">
        <v>#N/A</v>
      </c>
      <c r="E193" s="13" t="s">
        <v>7</v>
      </c>
      <c r="F193" s="13" t="s">
        <v>234</v>
      </c>
      <c r="G193" s="13" t="s">
        <v>235</v>
      </c>
      <c r="H193" s="13" t="s">
        <v>194</v>
      </c>
      <c r="I193" s="13" t="s">
        <v>195</v>
      </c>
      <c r="J193" s="13">
        <v>1</v>
      </c>
      <c r="K193" s="13" t="s">
        <v>40</v>
      </c>
      <c r="L193" s="13" t="s">
        <v>41</v>
      </c>
      <c r="M193" s="13" t="s">
        <v>42</v>
      </c>
      <c r="N193" s="15" t="s">
        <v>2324</v>
      </c>
      <c r="O193" s="13" t="s">
        <v>43</v>
      </c>
      <c r="P193" s="14">
        <v>149.76</v>
      </c>
      <c r="Q193" s="14">
        <v>149.76</v>
      </c>
      <c r="R193" s="14">
        <v>149.76</v>
      </c>
      <c r="S193" s="14">
        <v>149.76</v>
      </c>
      <c r="T193" s="14">
        <v>149.76</v>
      </c>
      <c r="U193" s="14">
        <v>149.76</v>
      </c>
      <c r="V193" s="14">
        <v>149.76</v>
      </c>
      <c r="W193" s="14">
        <v>149.76</v>
      </c>
      <c r="X193" s="14">
        <v>209.66</v>
      </c>
      <c r="Y193" s="14">
        <v>224.64</v>
      </c>
      <c r="Z193" s="13" t="s">
        <v>44</v>
      </c>
      <c r="AA193" s="13" t="s">
        <v>44</v>
      </c>
      <c r="AB193" s="13" t="s">
        <v>44</v>
      </c>
      <c r="AC193" s="13" t="s">
        <v>44</v>
      </c>
      <c r="AD193" s="13" t="s">
        <v>45</v>
      </c>
      <c r="AE193" s="13" t="s">
        <v>46</v>
      </c>
      <c r="AF193" t="s">
        <v>2418</v>
      </c>
    </row>
    <row r="194" spans="1:32" x14ac:dyDescent="0.35">
      <c r="A194" s="16" t="s">
        <v>35</v>
      </c>
      <c r="B194" s="16" t="s">
        <v>236</v>
      </c>
      <c r="C194" s="16" t="s">
        <v>7</v>
      </c>
      <c r="D194" s="16" t="e">
        <v>#N/A</v>
      </c>
      <c r="E194" s="16" t="s">
        <v>7</v>
      </c>
      <c r="F194" s="16" t="s">
        <v>236</v>
      </c>
      <c r="G194" s="16" t="s">
        <v>237</v>
      </c>
      <c r="H194" s="16" t="s">
        <v>194</v>
      </c>
      <c r="I194" s="16" t="s">
        <v>195</v>
      </c>
      <c r="J194" s="16">
        <v>1</v>
      </c>
      <c r="K194" s="16" t="s">
        <v>40</v>
      </c>
      <c r="L194" s="16" t="s">
        <v>41</v>
      </c>
      <c r="M194" s="16" t="s">
        <v>42</v>
      </c>
      <c r="N194" s="16">
        <v>20220701</v>
      </c>
      <c r="O194" s="16" t="s">
        <v>43</v>
      </c>
      <c r="P194" s="17">
        <v>151.03</v>
      </c>
      <c r="Q194" s="17">
        <v>151.03</v>
      </c>
      <c r="R194" s="17">
        <v>151.03</v>
      </c>
      <c r="S194" s="17">
        <v>151.03</v>
      </c>
      <c r="T194" s="17">
        <v>151.03</v>
      </c>
      <c r="U194" s="17">
        <v>151.03</v>
      </c>
      <c r="V194" s="17">
        <v>151.03</v>
      </c>
      <c r="W194" s="17">
        <v>151.03</v>
      </c>
      <c r="X194" s="17">
        <v>211.45</v>
      </c>
      <c r="Y194" s="17">
        <v>226.55</v>
      </c>
      <c r="Z194" s="16" t="s">
        <v>44</v>
      </c>
      <c r="AA194" s="16" t="s">
        <v>44</v>
      </c>
      <c r="AB194" s="16" t="s">
        <v>44</v>
      </c>
      <c r="AC194" s="16" t="s">
        <v>44</v>
      </c>
      <c r="AD194" s="16" t="s">
        <v>45</v>
      </c>
      <c r="AE194" s="16" t="s">
        <v>46</v>
      </c>
      <c r="AF194" s="16" t="s">
        <v>2418</v>
      </c>
    </row>
    <row r="195" spans="1:32" x14ac:dyDescent="0.35">
      <c r="A195" s="13" t="s">
        <v>35</v>
      </c>
      <c r="B195" s="13" t="s">
        <v>236</v>
      </c>
      <c r="C195" s="13" t="s">
        <v>7</v>
      </c>
      <c r="D195" s="13" t="e">
        <v>#N/A</v>
      </c>
      <c r="E195" s="13" t="s">
        <v>7</v>
      </c>
      <c r="F195" s="13" t="s">
        <v>236</v>
      </c>
      <c r="G195" s="13" t="s">
        <v>237</v>
      </c>
      <c r="H195" s="13" t="s">
        <v>194</v>
      </c>
      <c r="I195" s="13" t="s">
        <v>195</v>
      </c>
      <c r="J195" s="13">
        <v>1</v>
      </c>
      <c r="K195" s="13" t="s">
        <v>40</v>
      </c>
      <c r="L195" s="13" t="s">
        <v>41</v>
      </c>
      <c r="M195" s="13" t="s">
        <v>42</v>
      </c>
      <c r="N195" s="15" t="s">
        <v>2324</v>
      </c>
      <c r="O195" s="13" t="s">
        <v>43</v>
      </c>
      <c r="P195" s="14">
        <v>157.61000000000001</v>
      </c>
      <c r="Q195" s="14">
        <v>157.61000000000001</v>
      </c>
      <c r="R195" s="14">
        <v>157.61000000000001</v>
      </c>
      <c r="S195" s="14">
        <v>157.61000000000001</v>
      </c>
      <c r="T195" s="14">
        <v>157.61000000000001</v>
      </c>
      <c r="U195" s="14">
        <v>157.61000000000001</v>
      </c>
      <c r="V195" s="14">
        <v>157.61000000000001</v>
      </c>
      <c r="W195" s="14">
        <v>157.61000000000001</v>
      </c>
      <c r="X195" s="14">
        <v>220.65</v>
      </c>
      <c r="Y195" s="14">
        <v>236.42</v>
      </c>
      <c r="Z195" s="13" t="s">
        <v>44</v>
      </c>
      <c r="AA195" s="13" t="s">
        <v>44</v>
      </c>
      <c r="AB195" s="13" t="s">
        <v>44</v>
      </c>
      <c r="AC195" s="13" t="s">
        <v>44</v>
      </c>
      <c r="AD195" s="13" t="s">
        <v>45</v>
      </c>
      <c r="AE195" s="13" t="s">
        <v>46</v>
      </c>
      <c r="AF195" t="s">
        <v>2418</v>
      </c>
    </row>
    <row r="196" spans="1:32" x14ac:dyDescent="0.35">
      <c r="A196" s="16" t="s">
        <v>35</v>
      </c>
      <c r="B196" s="16" t="s">
        <v>238</v>
      </c>
      <c r="C196" s="16" t="s">
        <v>7</v>
      </c>
      <c r="D196" s="16" t="e">
        <v>#N/A</v>
      </c>
      <c r="E196" s="16" t="s">
        <v>7</v>
      </c>
      <c r="F196" s="16" t="s">
        <v>238</v>
      </c>
      <c r="G196" s="16" t="s">
        <v>239</v>
      </c>
      <c r="H196" s="16" t="s">
        <v>194</v>
      </c>
      <c r="I196" s="16" t="s">
        <v>195</v>
      </c>
      <c r="J196" s="16">
        <v>1</v>
      </c>
      <c r="K196" s="16" t="s">
        <v>40</v>
      </c>
      <c r="L196" s="16" t="s">
        <v>41</v>
      </c>
      <c r="M196" s="16" t="s">
        <v>42</v>
      </c>
      <c r="N196" s="16">
        <v>20220701</v>
      </c>
      <c r="O196" s="16" t="s">
        <v>43</v>
      </c>
      <c r="P196" s="17">
        <v>166.62</v>
      </c>
      <c r="Q196" s="17">
        <v>166.62</v>
      </c>
      <c r="R196" s="17">
        <v>166.62</v>
      </c>
      <c r="S196" s="17">
        <v>166.62</v>
      </c>
      <c r="T196" s="17">
        <v>166.62</v>
      </c>
      <c r="U196" s="17">
        <v>166.62</v>
      </c>
      <c r="V196" s="17">
        <v>166.62</v>
      </c>
      <c r="W196" s="17">
        <v>166.62</v>
      </c>
      <c r="X196" s="17">
        <v>233.26</v>
      </c>
      <c r="Y196" s="17">
        <v>249.93</v>
      </c>
      <c r="Z196" s="16" t="s">
        <v>44</v>
      </c>
      <c r="AA196" s="16" t="s">
        <v>44</v>
      </c>
      <c r="AB196" s="16" t="s">
        <v>44</v>
      </c>
      <c r="AC196" s="16" t="s">
        <v>44</v>
      </c>
      <c r="AD196" s="16" t="s">
        <v>45</v>
      </c>
      <c r="AE196" s="16" t="s">
        <v>46</v>
      </c>
      <c r="AF196" s="16" t="s">
        <v>2418</v>
      </c>
    </row>
    <row r="197" spans="1:32" x14ac:dyDescent="0.35">
      <c r="A197" s="13" t="s">
        <v>35</v>
      </c>
      <c r="B197" s="13" t="s">
        <v>238</v>
      </c>
      <c r="C197" s="13" t="s">
        <v>7</v>
      </c>
      <c r="D197" s="13" t="e">
        <v>#N/A</v>
      </c>
      <c r="E197" s="13" t="s">
        <v>7</v>
      </c>
      <c r="F197" s="13" t="s">
        <v>238</v>
      </c>
      <c r="G197" s="13" t="s">
        <v>239</v>
      </c>
      <c r="H197" s="13" t="s">
        <v>194</v>
      </c>
      <c r="I197" s="13" t="s">
        <v>195</v>
      </c>
      <c r="J197" s="13">
        <v>1</v>
      </c>
      <c r="K197" s="13" t="s">
        <v>40</v>
      </c>
      <c r="L197" s="13" t="s">
        <v>41</v>
      </c>
      <c r="M197" s="13" t="s">
        <v>42</v>
      </c>
      <c r="N197" s="15" t="s">
        <v>2324</v>
      </c>
      <c r="O197" s="13" t="s">
        <v>43</v>
      </c>
      <c r="P197" s="14">
        <v>173.88</v>
      </c>
      <c r="Q197" s="14">
        <v>173.88</v>
      </c>
      <c r="R197" s="14">
        <v>173.88</v>
      </c>
      <c r="S197" s="14">
        <v>173.88</v>
      </c>
      <c r="T197" s="14">
        <v>173.88</v>
      </c>
      <c r="U197" s="14">
        <v>173.88</v>
      </c>
      <c r="V197" s="14">
        <v>173.88</v>
      </c>
      <c r="W197" s="14">
        <v>173.88</v>
      </c>
      <c r="X197" s="14">
        <v>243.43</v>
      </c>
      <c r="Y197" s="14">
        <v>260.82</v>
      </c>
      <c r="Z197" s="13" t="s">
        <v>44</v>
      </c>
      <c r="AA197" s="13" t="s">
        <v>44</v>
      </c>
      <c r="AB197" s="13" t="s">
        <v>44</v>
      </c>
      <c r="AC197" s="13" t="s">
        <v>44</v>
      </c>
      <c r="AD197" s="13" t="s">
        <v>45</v>
      </c>
      <c r="AE197" s="13" t="s">
        <v>46</v>
      </c>
      <c r="AF197" t="s">
        <v>2418</v>
      </c>
    </row>
    <row r="198" spans="1:32" x14ac:dyDescent="0.35">
      <c r="A198" s="16" t="s">
        <v>35</v>
      </c>
      <c r="B198" s="16" t="s">
        <v>240</v>
      </c>
      <c r="C198" s="16" t="s">
        <v>7</v>
      </c>
      <c r="D198" s="16" t="e">
        <v>#N/A</v>
      </c>
      <c r="E198" s="16" t="s">
        <v>7</v>
      </c>
      <c r="F198" s="16" t="s">
        <v>240</v>
      </c>
      <c r="G198" s="16" t="s">
        <v>241</v>
      </c>
      <c r="H198" s="16" t="s">
        <v>194</v>
      </c>
      <c r="I198" s="16" t="s">
        <v>195</v>
      </c>
      <c r="J198" s="16">
        <v>1</v>
      </c>
      <c r="K198" s="16" t="s">
        <v>40</v>
      </c>
      <c r="L198" s="16" t="s">
        <v>41</v>
      </c>
      <c r="M198" s="16" t="s">
        <v>42</v>
      </c>
      <c r="N198" s="16">
        <v>20220701</v>
      </c>
      <c r="O198" s="16" t="s">
        <v>43</v>
      </c>
      <c r="P198" s="17">
        <v>215.63</v>
      </c>
      <c r="Q198" s="17">
        <v>215.63</v>
      </c>
      <c r="R198" s="17">
        <v>215.63</v>
      </c>
      <c r="S198" s="17">
        <v>215.63</v>
      </c>
      <c r="T198" s="17">
        <v>215.63</v>
      </c>
      <c r="U198" s="17">
        <v>215.63</v>
      </c>
      <c r="V198" s="17">
        <v>215.63</v>
      </c>
      <c r="W198" s="17">
        <v>215.63</v>
      </c>
      <c r="X198" s="17">
        <v>301.88</v>
      </c>
      <c r="Y198" s="17">
        <v>323.45</v>
      </c>
      <c r="Z198" s="16" t="s">
        <v>44</v>
      </c>
      <c r="AA198" s="16" t="s">
        <v>44</v>
      </c>
      <c r="AB198" s="16" t="s">
        <v>44</v>
      </c>
      <c r="AC198" s="16" t="s">
        <v>44</v>
      </c>
      <c r="AD198" s="16" t="s">
        <v>45</v>
      </c>
      <c r="AE198" s="16" t="s">
        <v>46</v>
      </c>
      <c r="AF198" s="16" t="s">
        <v>2418</v>
      </c>
    </row>
    <row r="199" spans="1:32" x14ac:dyDescent="0.35">
      <c r="A199" s="13" t="s">
        <v>35</v>
      </c>
      <c r="B199" s="13" t="s">
        <v>240</v>
      </c>
      <c r="C199" s="13" t="s">
        <v>7</v>
      </c>
      <c r="D199" s="13" t="e">
        <v>#N/A</v>
      </c>
      <c r="E199" s="13" t="s">
        <v>7</v>
      </c>
      <c r="F199" s="13" t="s">
        <v>240</v>
      </c>
      <c r="G199" s="13" t="s">
        <v>241</v>
      </c>
      <c r="H199" s="13" t="s">
        <v>194</v>
      </c>
      <c r="I199" s="13" t="s">
        <v>195</v>
      </c>
      <c r="J199" s="13">
        <v>1</v>
      </c>
      <c r="K199" s="13" t="s">
        <v>40</v>
      </c>
      <c r="L199" s="13" t="s">
        <v>41</v>
      </c>
      <c r="M199" s="13" t="s">
        <v>42</v>
      </c>
      <c r="N199" s="15" t="s">
        <v>2324</v>
      </c>
      <c r="O199" s="13" t="s">
        <v>43</v>
      </c>
      <c r="P199" s="14">
        <v>225.03</v>
      </c>
      <c r="Q199" s="14">
        <v>225.03</v>
      </c>
      <c r="R199" s="14">
        <v>225.03</v>
      </c>
      <c r="S199" s="14">
        <v>225.03</v>
      </c>
      <c r="T199" s="14">
        <v>225.03</v>
      </c>
      <c r="U199" s="14">
        <v>225.03</v>
      </c>
      <c r="V199" s="14">
        <v>225.03</v>
      </c>
      <c r="W199" s="14">
        <v>225.03</v>
      </c>
      <c r="X199" s="14">
        <v>315.04000000000002</v>
      </c>
      <c r="Y199" s="14">
        <v>337.55</v>
      </c>
      <c r="Z199" s="13" t="s">
        <v>44</v>
      </c>
      <c r="AA199" s="13" t="s">
        <v>44</v>
      </c>
      <c r="AB199" s="13" t="s">
        <v>44</v>
      </c>
      <c r="AC199" s="13" t="s">
        <v>44</v>
      </c>
      <c r="AD199" s="13" t="s">
        <v>45</v>
      </c>
      <c r="AE199" s="13" t="s">
        <v>46</v>
      </c>
      <c r="AF199" t="s">
        <v>2418</v>
      </c>
    </row>
    <row r="200" spans="1:32" x14ac:dyDescent="0.35">
      <c r="A200" s="16" t="s">
        <v>35</v>
      </c>
      <c r="B200" s="16" t="s">
        <v>242</v>
      </c>
      <c r="C200" s="16" t="s">
        <v>7</v>
      </c>
      <c r="D200" s="16" t="e">
        <v>#N/A</v>
      </c>
      <c r="E200" s="16" t="s">
        <v>7</v>
      </c>
      <c r="F200" s="16" t="s">
        <v>242</v>
      </c>
      <c r="G200" s="16" t="s">
        <v>243</v>
      </c>
      <c r="H200" s="16" t="s">
        <v>194</v>
      </c>
      <c r="I200" s="16" t="s">
        <v>195</v>
      </c>
      <c r="J200" s="16">
        <v>1</v>
      </c>
      <c r="K200" s="16" t="s">
        <v>40</v>
      </c>
      <c r="L200" s="16" t="s">
        <v>41</v>
      </c>
      <c r="M200" s="16" t="s">
        <v>42</v>
      </c>
      <c r="N200" s="16">
        <v>20220701</v>
      </c>
      <c r="O200" s="16" t="s">
        <v>43</v>
      </c>
      <c r="P200" s="17">
        <v>247.92</v>
      </c>
      <c r="Q200" s="17">
        <v>247.92</v>
      </c>
      <c r="R200" s="17">
        <v>247.92</v>
      </c>
      <c r="S200" s="17">
        <v>247.92</v>
      </c>
      <c r="T200" s="17">
        <v>247.92</v>
      </c>
      <c r="U200" s="17">
        <v>247.92</v>
      </c>
      <c r="V200" s="17">
        <v>247.92</v>
      </c>
      <c r="W200" s="17">
        <v>247.92</v>
      </c>
      <c r="X200" s="17">
        <v>347.09</v>
      </c>
      <c r="Y200" s="17">
        <v>371.88</v>
      </c>
      <c r="Z200" s="16" t="s">
        <v>44</v>
      </c>
      <c r="AA200" s="16" t="s">
        <v>44</v>
      </c>
      <c r="AB200" s="16" t="s">
        <v>44</v>
      </c>
      <c r="AC200" s="16" t="s">
        <v>44</v>
      </c>
      <c r="AD200" s="16" t="s">
        <v>45</v>
      </c>
      <c r="AE200" s="16" t="s">
        <v>46</v>
      </c>
      <c r="AF200" s="16" t="s">
        <v>2418</v>
      </c>
    </row>
    <row r="201" spans="1:32" x14ac:dyDescent="0.35">
      <c r="A201" s="13" t="s">
        <v>35</v>
      </c>
      <c r="B201" s="13" t="s">
        <v>242</v>
      </c>
      <c r="C201" s="13" t="s">
        <v>7</v>
      </c>
      <c r="D201" s="13" t="e">
        <v>#N/A</v>
      </c>
      <c r="E201" s="13" t="s">
        <v>7</v>
      </c>
      <c r="F201" s="13" t="s">
        <v>242</v>
      </c>
      <c r="G201" s="13" t="s">
        <v>243</v>
      </c>
      <c r="H201" s="13" t="s">
        <v>194</v>
      </c>
      <c r="I201" s="13" t="s">
        <v>195</v>
      </c>
      <c r="J201" s="13">
        <v>1</v>
      </c>
      <c r="K201" s="13" t="s">
        <v>40</v>
      </c>
      <c r="L201" s="13" t="s">
        <v>41</v>
      </c>
      <c r="M201" s="13" t="s">
        <v>42</v>
      </c>
      <c r="N201" s="15" t="s">
        <v>2324</v>
      </c>
      <c r="O201" s="13" t="s">
        <v>43</v>
      </c>
      <c r="P201" s="14">
        <v>258.73</v>
      </c>
      <c r="Q201" s="14">
        <v>258.73</v>
      </c>
      <c r="R201" s="14">
        <v>258.73</v>
      </c>
      <c r="S201" s="14">
        <v>258.73</v>
      </c>
      <c r="T201" s="14">
        <v>258.73</v>
      </c>
      <c r="U201" s="14">
        <v>258.73</v>
      </c>
      <c r="V201" s="14">
        <v>258.73</v>
      </c>
      <c r="W201" s="14">
        <v>258.73</v>
      </c>
      <c r="X201" s="14">
        <v>362.22</v>
      </c>
      <c r="Y201" s="14">
        <v>388.1</v>
      </c>
      <c r="Z201" s="13" t="s">
        <v>44</v>
      </c>
      <c r="AA201" s="13" t="s">
        <v>44</v>
      </c>
      <c r="AB201" s="13" t="s">
        <v>44</v>
      </c>
      <c r="AC201" s="13" t="s">
        <v>44</v>
      </c>
      <c r="AD201" s="13" t="s">
        <v>45</v>
      </c>
      <c r="AE201" s="13" t="s">
        <v>46</v>
      </c>
      <c r="AF201" t="s">
        <v>2418</v>
      </c>
    </row>
    <row r="202" spans="1:32" x14ac:dyDescent="0.35">
      <c r="A202" s="16" t="s">
        <v>35</v>
      </c>
      <c r="B202" s="16" t="s">
        <v>244</v>
      </c>
      <c r="C202" s="16" t="s">
        <v>7</v>
      </c>
      <c r="D202" s="16" t="e">
        <v>#N/A</v>
      </c>
      <c r="E202" s="16" t="s">
        <v>7</v>
      </c>
      <c r="F202" s="16" t="s">
        <v>244</v>
      </c>
      <c r="G202" s="16" t="s">
        <v>245</v>
      </c>
      <c r="H202" s="16" t="s">
        <v>194</v>
      </c>
      <c r="I202" s="16" t="s">
        <v>195</v>
      </c>
      <c r="J202" s="16">
        <v>1</v>
      </c>
      <c r="K202" s="16" t="s">
        <v>40</v>
      </c>
      <c r="L202" s="16" t="s">
        <v>41</v>
      </c>
      <c r="M202" s="16" t="s">
        <v>42</v>
      </c>
      <c r="N202" s="16">
        <v>20220701</v>
      </c>
      <c r="O202" s="16" t="s">
        <v>43</v>
      </c>
      <c r="P202" s="17">
        <v>280.20999999999998</v>
      </c>
      <c r="Q202" s="17">
        <v>280.20999999999998</v>
      </c>
      <c r="R202" s="17">
        <v>280.20999999999998</v>
      </c>
      <c r="S202" s="17">
        <v>280.20999999999998</v>
      </c>
      <c r="T202" s="17">
        <v>280.20999999999998</v>
      </c>
      <c r="U202" s="17">
        <v>280.20999999999998</v>
      </c>
      <c r="V202" s="17">
        <v>280.20999999999998</v>
      </c>
      <c r="W202" s="17">
        <v>280.20999999999998</v>
      </c>
      <c r="X202" s="17">
        <v>392.29</v>
      </c>
      <c r="Y202" s="17">
        <v>420.32</v>
      </c>
      <c r="Z202" s="16" t="s">
        <v>44</v>
      </c>
      <c r="AA202" s="16" t="s">
        <v>44</v>
      </c>
      <c r="AB202" s="16" t="s">
        <v>44</v>
      </c>
      <c r="AC202" s="16" t="s">
        <v>44</v>
      </c>
      <c r="AD202" s="16" t="s">
        <v>45</v>
      </c>
      <c r="AE202" s="16" t="s">
        <v>46</v>
      </c>
      <c r="AF202" s="16" t="s">
        <v>2418</v>
      </c>
    </row>
    <row r="203" spans="1:32" x14ac:dyDescent="0.35">
      <c r="A203" s="13" t="s">
        <v>35</v>
      </c>
      <c r="B203" s="13" t="s">
        <v>244</v>
      </c>
      <c r="C203" s="13" t="s">
        <v>7</v>
      </c>
      <c r="D203" s="13" t="e">
        <v>#N/A</v>
      </c>
      <c r="E203" s="13" t="s">
        <v>7</v>
      </c>
      <c r="F203" s="13" t="s">
        <v>244</v>
      </c>
      <c r="G203" s="13" t="s">
        <v>245</v>
      </c>
      <c r="H203" s="13" t="s">
        <v>194</v>
      </c>
      <c r="I203" s="13" t="s">
        <v>195</v>
      </c>
      <c r="J203" s="13">
        <v>1</v>
      </c>
      <c r="K203" s="13" t="s">
        <v>40</v>
      </c>
      <c r="L203" s="13" t="s">
        <v>41</v>
      </c>
      <c r="M203" s="13" t="s">
        <v>42</v>
      </c>
      <c r="N203" s="15" t="s">
        <v>2324</v>
      </c>
      <c r="O203" s="13" t="s">
        <v>43</v>
      </c>
      <c r="P203" s="14">
        <v>292.43</v>
      </c>
      <c r="Q203" s="14">
        <v>292.43</v>
      </c>
      <c r="R203" s="14">
        <v>292.43</v>
      </c>
      <c r="S203" s="14">
        <v>292.43</v>
      </c>
      <c r="T203" s="14">
        <v>292.43</v>
      </c>
      <c r="U203" s="14">
        <v>292.43</v>
      </c>
      <c r="V203" s="14">
        <v>292.43</v>
      </c>
      <c r="W203" s="14">
        <v>292.43</v>
      </c>
      <c r="X203" s="14">
        <v>409.4</v>
      </c>
      <c r="Y203" s="14">
        <v>438.65</v>
      </c>
      <c r="Z203" s="13" t="s">
        <v>44</v>
      </c>
      <c r="AA203" s="13" t="s">
        <v>44</v>
      </c>
      <c r="AB203" s="13" t="s">
        <v>44</v>
      </c>
      <c r="AC203" s="13" t="s">
        <v>44</v>
      </c>
      <c r="AD203" s="13" t="s">
        <v>45</v>
      </c>
      <c r="AE203" s="13" t="s">
        <v>46</v>
      </c>
      <c r="AF203" t="s">
        <v>2418</v>
      </c>
    </row>
    <row r="204" spans="1:32" x14ac:dyDescent="0.35">
      <c r="A204" s="16" t="s">
        <v>35</v>
      </c>
      <c r="B204" s="16" t="s">
        <v>246</v>
      </c>
      <c r="C204" s="16" t="s">
        <v>7</v>
      </c>
      <c r="D204" s="16" t="e">
        <v>#N/A</v>
      </c>
      <c r="E204" s="16" t="s">
        <v>7</v>
      </c>
      <c r="F204" s="16" t="s">
        <v>246</v>
      </c>
      <c r="G204" s="16" t="s">
        <v>247</v>
      </c>
      <c r="H204" s="16" t="s">
        <v>194</v>
      </c>
      <c r="I204" s="16" t="s">
        <v>195</v>
      </c>
      <c r="J204" s="16">
        <v>1</v>
      </c>
      <c r="K204" s="16" t="s">
        <v>40</v>
      </c>
      <c r="L204" s="16" t="s">
        <v>41</v>
      </c>
      <c r="M204" s="16" t="s">
        <v>42</v>
      </c>
      <c r="N204" s="16">
        <v>20220701</v>
      </c>
      <c r="O204" s="16" t="s">
        <v>43</v>
      </c>
      <c r="P204" s="17">
        <v>169.73</v>
      </c>
      <c r="Q204" s="17">
        <v>169.73</v>
      </c>
      <c r="R204" s="17">
        <v>169.73</v>
      </c>
      <c r="S204" s="17">
        <v>169.73</v>
      </c>
      <c r="T204" s="17">
        <v>169.73</v>
      </c>
      <c r="U204" s="17">
        <v>169.73</v>
      </c>
      <c r="V204" s="17">
        <v>169.73</v>
      </c>
      <c r="W204" s="17">
        <v>169.73</v>
      </c>
      <c r="X204" s="17">
        <v>237.62</v>
      </c>
      <c r="Y204" s="17">
        <v>254.59</v>
      </c>
      <c r="Z204" s="16" t="s">
        <v>44</v>
      </c>
      <c r="AA204" s="16" t="s">
        <v>44</v>
      </c>
      <c r="AB204" s="16" t="s">
        <v>44</v>
      </c>
      <c r="AC204" s="16" t="s">
        <v>44</v>
      </c>
      <c r="AD204" s="16" t="s">
        <v>45</v>
      </c>
      <c r="AE204" s="16" t="s">
        <v>46</v>
      </c>
      <c r="AF204" s="16" t="s">
        <v>2418</v>
      </c>
    </row>
    <row r="205" spans="1:32" x14ac:dyDescent="0.35">
      <c r="A205" s="13" t="s">
        <v>35</v>
      </c>
      <c r="B205" s="13" t="s">
        <v>246</v>
      </c>
      <c r="C205" s="13" t="s">
        <v>7</v>
      </c>
      <c r="D205" s="13" t="e">
        <v>#N/A</v>
      </c>
      <c r="E205" s="13" t="s">
        <v>7</v>
      </c>
      <c r="F205" s="13" t="s">
        <v>246</v>
      </c>
      <c r="G205" s="13" t="s">
        <v>247</v>
      </c>
      <c r="H205" s="13" t="s">
        <v>194</v>
      </c>
      <c r="I205" s="13" t="s">
        <v>195</v>
      </c>
      <c r="J205" s="13">
        <v>1</v>
      </c>
      <c r="K205" s="13" t="s">
        <v>40</v>
      </c>
      <c r="L205" s="13" t="s">
        <v>41</v>
      </c>
      <c r="M205" s="13" t="s">
        <v>42</v>
      </c>
      <c r="N205" s="15" t="s">
        <v>2324</v>
      </c>
      <c r="O205" s="13" t="s">
        <v>43</v>
      </c>
      <c r="P205" s="14">
        <v>177.13</v>
      </c>
      <c r="Q205" s="14">
        <v>177.13</v>
      </c>
      <c r="R205" s="14">
        <v>177.13</v>
      </c>
      <c r="S205" s="14">
        <v>177.13</v>
      </c>
      <c r="T205" s="14">
        <v>177.13</v>
      </c>
      <c r="U205" s="14">
        <v>177.13</v>
      </c>
      <c r="V205" s="14">
        <v>177.13</v>
      </c>
      <c r="W205" s="14">
        <v>177.13</v>
      </c>
      <c r="X205" s="14">
        <v>247.98</v>
      </c>
      <c r="Y205" s="14">
        <v>265.7</v>
      </c>
      <c r="Z205" s="13" t="s">
        <v>44</v>
      </c>
      <c r="AA205" s="13" t="s">
        <v>44</v>
      </c>
      <c r="AB205" s="13" t="s">
        <v>44</v>
      </c>
      <c r="AC205" s="13" t="s">
        <v>44</v>
      </c>
      <c r="AD205" s="13" t="s">
        <v>45</v>
      </c>
      <c r="AE205" s="13" t="s">
        <v>46</v>
      </c>
      <c r="AF205" t="s">
        <v>2418</v>
      </c>
    </row>
    <row r="206" spans="1:32" x14ac:dyDescent="0.35">
      <c r="A206" s="16" t="s">
        <v>35</v>
      </c>
      <c r="B206" s="16" t="s">
        <v>248</v>
      </c>
      <c r="C206" s="16" t="s">
        <v>7</v>
      </c>
      <c r="D206" s="16" t="e">
        <v>#N/A</v>
      </c>
      <c r="E206" s="16" t="s">
        <v>7</v>
      </c>
      <c r="F206" s="16" t="s">
        <v>248</v>
      </c>
      <c r="G206" s="16" t="s">
        <v>249</v>
      </c>
      <c r="H206" s="16" t="s">
        <v>194</v>
      </c>
      <c r="I206" s="16" t="s">
        <v>195</v>
      </c>
      <c r="J206" s="16">
        <v>1</v>
      </c>
      <c r="K206" s="16" t="s">
        <v>40</v>
      </c>
      <c r="L206" s="16" t="s">
        <v>41</v>
      </c>
      <c r="M206" s="16" t="s">
        <v>42</v>
      </c>
      <c r="N206" s="16">
        <v>20220701</v>
      </c>
      <c r="O206" s="16" t="s">
        <v>43</v>
      </c>
      <c r="P206" s="17">
        <v>157.9</v>
      </c>
      <c r="Q206" s="17">
        <v>157.9</v>
      </c>
      <c r="R206" s="17">
        <v>157.9</v>
      </c>
      <c r="S206" s="17">
        <v>157.9</v>
      </c>
      <c r="T206" s="17">
        <v>157.9</v>
      </c>
      <c r="U206" s="17">
        <v>157.9</v>
      </c>
      <c r="V206" s="17">
        <v>157.9</v>
      </c>
      <c r="W206" s="17">
        <v>157.9</v>
      </c>
      <c r="X206" s="17">
        <v>221.06</v>
      </c>
      <c r="Y206" s="17">
        <v>236.85</v>
      </c>
      <c r="Z206" s="16" t="s">
        <v>44</v>
      </c>
      <c r="AA206" s="16" t="s">
        <v>44</v>
      </c>
      <c r="AB206" s="16" t="s">
        <v>44</v>
      </c>
      <c r="AC206" s="16" t="s">
        <v>44</v>
      </c>
      <c r="AD206" s="16" t="s">
        <v>45</v>
      </c>
      <c r="AE206" s="16" t="s">
        <v>46</v>
      </c>
      <c r="AF206" s="16" t="s">
        <v>2418</v>
      </c>
    </row>
    <row r="207" spans="1:32" x14ac:dyDescent="0.35">
      <c r="A207" s="13" t="s">
        <v>35</v>
      </c>
      <c r="B207" s="13" t="s">
        <v>248</v>
      </c>
      <c r="C207" s="13" t="s">
        <v>7</v>
      </c>
      <c r="D207" s="13" t="e">
        <v>#N/A</v>
      </c>
      <c r="E207" s="13" t="s">
        <v>7</v>
      </c>
      <c r="F207" s="13" t="s">
        <v>248</v>
      </c>
      <c r="G207" s="13" t="s">
        <v>249</v>
      </c>
      <c r="H207" s="13" t="s">
        <v>194</v>
      </c>
      <c r="I207" s="13" t="s">
        <v>195</v>
      </c>
      <c r="J207" s="13">
        <v>1</v>
      </c>
      <c r="K207" s="13" t="s">
        <v>40</v>
      </c>
      <c r="L207" s="13" t="s">
        <v>41</v>
      </c>
      <c r="M207" s="13" t="s">
        <v>42</v>
      </c>
      <c r="N207" s="15" t="s">
        <v>2324</v>
      </c>
      <c r="O207" s="13" t="s">
        <v>43</v>
      </c>
      <c r="P207" s="14">
        <v>164.78</v>
      </c>
      <c r="Q207" s="14">
        <v>164.78</v>
      </c>
      <c r="R207" s="14">
        <v>164.78</v>
      </c>
      <c r="S207" s="14">
        <v>164.78</v>
      </c>
      <c r="T207" s="14">
        <v>164.78</v>
      </c>
      <c r="U207" s="14">
        <v>164.78</v>
      </c>
      <c r="V207" s="14">
        <v>164.78</v>
      </c>
      <c r="W207" s="14">
        <v>164.78</v>
      </c>
      <c r="X207" s="14">
        <v>230.69</v>
      </c>
      <c r="Y207" s="14">
        <v>247.17</v>
      </c>
      <c r="Z207" s="13" t="s">
        <v>44</v>
      </c>
      <c r="AA207" s="13" t="s">
        <v>44</v>
      </c>
      <c r="AB207" s="13" t="s">
        <v>44</v>
      </c>
      <c r="AC207" s="13" t="s">
        <v>44</v>
      </c>
      <c r="AD207" s="13" t="s">
        <v>45</v>
      </c>
      <c r="AE207" s="13" t="s">
        <v>46</v>
      </c>
      <c r="AF207" t="s">
        <v>2418</v>
      </c>
    </row>
    <row r="208" spans="1:32" x14ac:dyDescent="0.35">
      <c r="A208" s="16" t="s">
        <v>35</v>
      </c>
      <c r="B208" s="16" t="s">
        <v>250</v>
      </c>
      <c r="C208" s="16" t="s">
        <v>7</v>
      </c>
      <c r="D208" s="16" t="e">
        <v>#N/A</v>
      </c>
      <c r="E208" s="16" t="s">
        <v>7</v>
      </c>
      <c r="F208" s="16" t="s">
        <v>250</v>
      </c>
      <c r="G208" s="16" t="s">
        <v>251</v>
      </c>
      <c r="H208" s="16" t="s">
        <v>194</v>
      </c>
      <c r="I208" s="16" t="s">
        <v>195</v>
      </c>
      <c r="J208" s="16">
        <v>1</v>
      </c>
      <c r="K208" s="16" t="s">
        <v>40</v>
      </c>
      <c r="L208" s="16" t="s">
        <v>41</v>
      </c>
      <c r="M208" s="16" t="s">
        <v>42</v>
      </c>
      <c r="N208" s="16">
        <v>20220701</v>
      </c>
      <c r="O208" s="16" t="s">
        <v>43</v>
      </c>
      <c r="P208" s="17">
        <v>174.18</v>
      </c>
      <c r="Q208" s="17">
        <v>174.18</v>
      </c>
      <c r="R208" s="17">
        <v>174.18</v>
      </c>
      <c r="S208" s="17">
        <v>174.18</v>
      </c>
      <c r="T208" s="17">
        <v>174.18</v>
      </c>
      <c r="U208" s="17">
        <v>174.18</v>
      </c>
      <c r="V208" s="17">
        <v>174.18</v>
      </c>
      <c r="W208" s="17">
        <v>174.18</v>
      </c>
      <c r="X208" s="17">
        <v>243.85</v>
      </c>
      <c r="Y208" s="17">
        <v>261.27999999999997</v>
      </c>
      <c r="Z208" s="16" t="s">
        <v>44</v>
      </c>
      <c r="AA208" s="16" t="s">
        <v>44</v>
      </c>
      <c r="AB208" s="16" t="s">
        <v>44</v>
      </c>
      <c r="AC208" s="16" t="s">
        <v>44</v>
      </c>
      <c r="AD208" s="16" t="s">
        <v>45</v>
      </c>
      <c r="AE208" s="16" t="s">
        <v>46</v>
      </c>
      <c r="AF208" s="16" t="s">
        <v>2418</v>
      </c>
    </row>
    <row r="209" spans="1:32" x14ac:dyDescent="0.35">
      <c r="A209" s="13" t="s">
        <v>35</v>
      </c>
      <c r="B209" s="13" t="s">
        <v>250</v>
      </c>
      <c r="C209" s="13" t="s">
        <v>7</v>
      </c>
      <c r="D209" s="13" t="e">
        <v>#N/A</v>
      </c>
      <c r="E209" s="13" t="s">
        <v>7</v>
      </c>
      <c r="F209" s="13" t="s">
        <v>250</v>
      </c>
      <c r="G209" s="13" t="s">
        <v>251</v>
      </c>
      <c r="H209" s="13" t="s">
        <v>194</v>
      </c>
      <c r="I209" s="13" t="s">
        <v>195</v>
      </c>
      <c r="J209" s="13">
        <v>1</v>
      </c>
      <c r="K209" s="13" t="s">
        <v>40</v>
      </c>
      <c r="L209" s="13" t="s">
        <v>41</v>
      </c>
      <c r="M209" s="13" t="s">
        <v>42</v>
      </c>
      <c r="N209" s="15" t="s">
        <v>2324</v>
      </c>
      <c r="O209" s="13" t="s">
        <v>43</v>
      </c>
      <c r="P209" s="14">
        <v>181.77</v>
      </c>
      <c r="Q209" s="14">
        <v>181.77</v>
      </c>
      <c r="R209" s="14">
        <v>181.77</v>
      </c>
      <c r="S209" s="14">
        <v>181.77</v>
      </c>
      <c r="T209" s="14">
        <v>181.77</v>
      </c>
      <c r="U209" s="14">
        <v>181.77</v>
      </c>
      <c r="V209" s="14">
        <v>181.77</v>
      </c>
      <c r="W209" s="14">
        <v>181.77</v>
      </c>
      <c r="X209" s="14">
        <v>254.48</v>
      </c>
      <c r="Y209" s="14">
        <v>272.66000000000003</v>
      </c>
      <c r="Z209" s="13" t="s">
        <v>44</v>
      </c>
      <c r="AA209" s="13" t="s">
        <v>44</v>
      </c>
      <c r="AB209" s="13" t="s">
        <v>44</v>
      </c>
      <c r="AC209" s="13" t="s">
        <v>44</v>
      </c>
      <c r="AD209" s="13" t="s">
        <v>45</v>
      </c>
      <c r="AE209" s="13" t="s">
        <v>46</v>
      </c>
      <c r="AF209" t="s">
        <v>2418</v>
      </c>
    </row>
    <row r="210" spans="1:32" x14ac:dyDescent="0.35">
      <c r="A210" s="16" t="s">
        <v>35</v>
      </c>
      <c r="B210" s="16" t="s">
        <v>252</v>
      </c>
      <c r="C210" s="16" t="s">
        <v>7</v>
      </c>
      <c r="D210" s="16" t="e">
        <v>#N/A</v>
      </c>
      <c r="E210" s="16" t="s">
        <v>7</v>
      </c>
      <c r="F210" s="16" t="s">
        <v>252</v>
      </c>
      <c r="G210" s="16" t="s">
        <v>253</v>
      </c>
      <c r="H210" s="16" t="s">
        <v>194</v>
      </c>
      <c r="I210" s="16" t="s">
        <v>195</v>
      </c>
      <c r="J210" s="16">
        <v>1</v>
      </c>
      <c r="K210" s="16" t="s">
        <v>40</v>
      </c>
      <c r="L210" s="16" t="s">
        <v>41</v>
      </c>
      <c r="M210" s="16" t="s">
        <v>42</v>
      </c>
      <c r="N210" s="16">
        <v>20220701</v>
      </c>
      <c r="O210" s="16" t="s">
        <v>43</v>
      </c>
      <c r="P210" s="17">
        <v>225.44</v>
      </c>
      <c r="Q210" s="17">
        <v>225.44</v>
      </c>
      <c r="R210" s="17">
        <v>225.44</v>
      </c>
      <c r="S210" s="17">
        <v>225.44</v>
      </c>
      <c r="T210" s="17">
        <v>225.44</v>
      </c>
      <c r="U210" s="17">
        <v>225.44</v>
      </c>
      <c r="V210" s="17">
        <v>225.44</v>
      </c>
      <c r="W210" s="17">
        <v>225.44</v>
      </c>
      <c r="X210" s="17">
        <v>315.61</v>
      </c>
      <c r="Y210" s="17">
        <v>338.16</v>
      </c>
      <c r="Z210" s="16" t="s">
        <v>44</v>
      </c>
      <c r="AA210" s="16" t="s">
        <v>44</v>
      </c>
      <c r="AB210" s="16" t="s">
        <v>44</v>
      </c>
      <c r="AC210" s="16" t="s">
        <v>44</v>
      </c>
      <c r="AD210" s="16" t="s">
        <v>45</v>
      </c>
      <c r="AE210" s="16" t="s">
        <v>46</v>
      </c>
      <c r="AF210" s="16" t="s">
        <v>2418</v>
      </c>
    </row>
    <row r="211" spans="1:32" x14ac:dyDescent="0.35">
      <c r="A211" s="13" t="s">
        <v>35</v>
      </c>
      <c r="B211" s="13" t="s">
        <v>252</v>
      </c>
      <c r="C211" s="13" t="s">
        <v>7</v>
      </c>
      <c r="D211" s="13" t="e">
        <v>#N/A</v>
      </c>
      <c r="E211" s="13" t="s">
        <v>7</v>
      </c>
      <c r="F211" s="13" t="s">
        <v>252</v>
      </c>
      <c r="G211" s="13" t="s">
        <v>253</v>
      </c>
      <c r="H211" s="13" t="s">
        <v>194</v>
      </c>
      <c r="I211" s="13" t="s">
        <v>195</v>
      </c>
      <c r="J211" s="13">
        <v>1</v>
      </c>
      <c r="K211" s="13" t="s">
        <v>40</v>
      </c>
      <c r="L211" s="13" t="s">
        <v>41</v>
      </c>
      <c r="M211" s="13" t="s">
        <v>42</v>
      </c>
      <c r="N211" s="15" t="s">
        <v>2324</v>
      </c>
      <c r="O211" s="13" t="s">
        <v>43</v>
      </c>
      <c r="P211" s="14">
        <v>235.27</v>
      </c>
      <c r="Q211" s="14">
        <v>235.27</v>
      </c>
      <c r="R211" s="14">
        <v>235.27</v>
      </c>
      <c r="S211" s="14">
        <v>235.27</v>
      </c>
      <c r="T211" s="14">
        <v>235.27</v>
      </c>
      <c r="U211" s="14">
        <v>235.27</v>
      </c>
      <c r="V211" s="14">
        <v>235.27</v>
      </c>
      <c r="W211" s="14">
        <v>235.27</v>
      </c>
      <c r="X211" s="14">
        <v>329.38</v>
      </c>
      <c r="Y211" s="14">
        <v>352.91</v>
      </c>
      <c r="Z211" s="13" t="s">
        <v>44</v>
      </c>
      <c r="AA211" s="13" t="s">
        <v>44</v>
      </c>
      <c r="AB211" s="13" t="s">
        <v>44</v>
      </c>
      <c r="AC211" s="13" t="s">
        <v>44</v>
      </c>
      <c r="AD211" s="13" t="s">
        <v>45</v>
      </c>
      <c r="AE211" s="13" t="s">
        <v>46</v>
      </c>
      <c r="AF211" t="s">
        <v>2418</v>
      </c>
    </row>
    <row r="212" spans="1:32" x14ac:dyDescent="0.35">
      <c r="A212" s="16" t="s">
        <v>35</v>
      </c>
      <c r="B212" s="16" t="s">
        <v>254</v>
      </c>
      <c r="C212" s="16" t="s">
        <v>7</v>
      </c>
      <c r="D212" s="16" t="e">
        <v>#N/A</v>
      </c>
      <c r="E212" s="16" t="s">
        <v>7</v>
      </c>
      <c r="F212" s="16" t="s">
        <v>254</v>
      </c>
      <c r="G212" s="16" t="s">
        <v>255</v>
      </c>
      <c r="H212" s="16" t="s">
        <v>194</v>
      </c>
      <c r="I212" s="16" t="s">
        <v>195</v>
      </c>
      <c r="J212" s="16">
        <v>1</v>
      </c>
      <c r="K212" s="16" t="s">
        <v>40</v>
      </c>
      <c r="L212" s="16" t="s">
        <v>41</v>
      </c>
      <c r="M212" s="16" t="s">
        <v>42</v>
      </c>
      <c r="N212" s="16">
        <v>20220701</v>
      </c>
      <c r="O212" s="16" t="s">
        <v>43</v>
      </c>
      <c r="P212" s="17">
        <v>259.20999999999998</v>
      </c>
      <c r="Q212" s="17">
        <v>259.20999999999998</v>
      </c>
      <c r="R212" s="17">
        <v>259.20999999999998</v>
      </c>
      <c r="S212" s="17">
        <v>259.20999999999998</v>
      </c>
      <c r="T212" s="17">
        <v>259.20999999999998</v>
      </c>
      <c r="U212" s="17">
        <v>259.20999999999998</v>
      </c>
      <c r="V212" s="17">
        <v>259.20999999999998</v>
      </c>
      <c r="W212" s="17">
        <v>259.20999999999998</v>
      </c>
      <c r="X212" s="17">
        <v>362.89</v>
      </c>
      <c r="Y212" s="17">
        <v>388.82</v>
      </c>
      <c r="Z212" s="16" t="s">
        <v>44</v>
      </c>
      <c r="AA212" s="16" t="s">
        <v>44</v>
      </c>
      <c r="AB212" s="16" t="s">
        <v>44</v>
      </c>
      <c r="AC212" s="16" t="s">
        <v>44</v>
      </c>
      <c r="AD212" s="16" t="s">
        <v>45</v>
      </c>
      <c r="AE212" s="16" t="s">
        <v>46</v>
      </c>
      <c r="AF212" s="16" t="s">
        <v>2418</v>
      </c>
    </row>
    <row r="213" spans="1:32" x14ac:dyDescent="0.35">
      <c r="A213" s="13" t="s">
        <v>35</v>
      </c>
      <c r="B213" s="13" t="s">
        <v>254</v>
      </c>
      <c r="C213" s="13" t="s">
        <v>7</v>
      </c>
      <c r="D213" s="13" t="e">
        <v>#N/A</v>
      </c>
      <c r="E213" s="13" t="s">
        <v>7</v>
      </c>
      <c r="F213" s="13" t="s">
        <v>254</v>
      </c>
      <c r="G213" s="13" t="s">
        <v>255</v>
      </c>
      <c r="H213" s="13" t="s">
        <v>194</v>
      </c>
      <c r="I213" s="13" t="s">
        <v>195</v>
      </c>
      <c r="J213" s="13">
        <v>1</v>
      </c>
      <c r="K213" s="13" t="s">
        <v>40</v>
      </c>
      <c r="L213" s="13" t="s">
        <v>41</v>
      </c>
      <c r="M213" s="13" t="s">
        <v>42</v>
      </c>
      <c r="N213" s="15" t="s">
        <v>2324</v>
      </c>
      <c r="O213" s="13" t="s">
        <v>43</v>
      </c>
      <c r="P213" s="14">
        <v>270.51</v>
      </c>
      <c r="Q213" s="14">
        <v>270.51</v>
      </c>
      <c r="R213" s="14">
        <v>270.51</v>
      </c>
      <c r="S213" s="14">
        <v>270.51</v>
      </c>
      <c r="T213" s="14">
        <v>270.51</v>
      </c>
      <c r="U213" s="14">
        <v>270.51</v>
      </c>
      <c r="V213" s="14">
        <v>270.51</v>
      </c>
      <c r="W213" s="14">
        <v>270.51</v>
      </c>
      <c r="X213" s="14">
        <v>378.71</v>
      </c>
      <c r="Y213" s="14">
        <v>405.77</v>
      </c>
      <c r="Z213" s="13" t="s">
        <v>44</v>
      </c>
      <c r="AA213" s="13" t="s">
        <v>44</v>
      </c>
      <c r="AB213" s="13" t="s">
        <v>44</v>
      </c>
      <c r="AC213" s="13" t="s">
        <v>44</v>
      </c>
      <c r="AD213" s="13" t="s">
        <v>45</v>
      </c>
      <c r="AE213" s="13" t="s">
        <v>46</v>
      </c>
      <c r="AF213" t="s">
        <v>2418</v>
      </c>
    </row>
    <row r="214" spans="1:32" x14ac:dyDescent="0.35">
      <c r="A214" s="16" t="s">
        <v>35</v>
      </c>
      <c r="B214" s="16" t="s">
        <v>256</v>
      </c>
      <c r="C214" s="16" t="s">
        <v>7</v>
      </c>
      <c r="D214" s="16" t="e">
        <v>#N/A</v>
      </c>
      <c r="E214" s="16" t="s">
        <v>7</v>
      </c>
      <c r="F214" s="16" t="s">
        <v>256</v>
      </c>
      <c r="G214" s="16" t="s">
        <v>257</v>
      </c>
      <c r="H214" s="16" t="s">
        <v>194</v>
      </c>
      <c r="I214" s="16" t="s">
        <v>195</v>
      </c>
      <c r="J214" s="16">
        <v>1</v>
      </c>
      <c r="K214" s="16" t="s">
        <v>40</v>
      </c>
      <c r="L214" s="16" t="s">
        <v>41</v>
      </c>
      <c r="M214" s="16" t="s">
        <v>42</v>
      </c>
      <c r="N214" s="16">
        <v>20220701</v>
      </c>
      <c r="O214" s="16" t="s">
        <v>43</v>
      </c>
      <c r="P214" s="17">
        <v>292.98</v>
      </c>
      <c r="Q214" s="17">
        <v>292.98</v>
      </c>
      <c r="R214" s="17">
        <v>292.98</v>
      </c>
      <c r="S214" s="17">
        <v>292.98</v>
      </c>
      <c r="T214" s="17">
        <v>292.98</v>
      </c>
      <c r="U214" s="17">
        <v>292.98</v>
      </c>
      <c r="V214" s="17">
        <v>292.98</v>
      </c>
      <c r="W214" s="17">
        <v>292.98</v>
      </c>
      <c r="X214" s="17">
        <v>410.16</v>
      </c>
      <c r="Y214" s="17">
        <v>439.47</v>
      </c>
      <c r="Z214" s="16" t="s">
        <v>44</v>
      </c>
      <c r="AA214" s="16" t="s">
        <v>44</v>
      </c>
      <c r="AB214" s="16" t="s">
        <v>44</v>
      </c>
      <c r="AC214" s="16" t="s">
        <v>44</v>
      </c>
      <c r="AD214" s="16" t="s">
        <v>45</v>
      </c>
      <c r="AE214" s="16" t="s">
        <v>46</v>
      </c>
      <c r="AF214" s="16" t="s">
        <v>2418</v>
      </c>
    </row>
    <row r="215" spans="1:32" x14ac:dyDescent="0.35">
      <c r="A215" s="13" t="s">
        <v>35</v>
      </c>
      <c r="B215" s="13" t="s">
        <v>256</v>
      </c>
      <c r="C215" s="13" t="s">
        <v>7</v>
      </c>
      <c r="D215" s="13" t="e">
        <v>#N/A</v>
      </c>
      <c r="E215" s="13" t="s">
        <v>7</v>
      </c>
      <c r="F215" s="13" t="s">
        <v>256</v>
      </c>
      <c r="G215" s="13" t="s">
        <v>257</v>
      </c>
      <c r="H215" s="13" t="s">
        <v>194</v>
      </c>
      <c r="I215" s="13" t="s">
        <v>195</v>
      </c>
      <c r="J215" s="13">
        <v>1</v>
      </c>
      <c r="K215" s="13" t="s">
        <v>40</v>
      </c>
      <c r="L215" s="13" t="s">
        <v>41</v>
      </c>
      <c r="M215" s="13" t="s">
        <v>42</v>
      </c>
      <c r="N215" s="15" t="s">
        <v>2324</v>
      </c>
      <c r="O215" s="13" t="s">
        <v>43</v>
      </c>
      <c r="P215" s="14">
        <v>305.75</v>
      </c>
      <c r="Q215" s="14">
        <v>305.75</v>
      </c>
      <c r="R215" s="14">
        <v>305.75</v>
      </c>
      <c r="S215" s="14">
        <v>305.75</v>
      </c>
      <c r="T215" s="14">
        <v>305.75</v>
      </c>
      <c r="U215" s="14">
        <v>305.75</v>
      </c>
      <c r="V215" s="14">
        <v>305.75</v>
      </c>
      <c r="W215" s="14">
        <v>305.75</v>
      </c>
      <c r="X215" s="14">
        <v>428.05</v>
      </c>
      <c r="Y215" s="14">
        <v>458.63</v>
      </c>
      <c r="Z215" s="13" t="s">
        <v>44</v>
      </c>
      <c r="AA215" s="13" t="s">
        <v>44</v>
      </c>
      <c r="AB215" s="13" t="s">
        <v>44</v>
      </c>
      <c r="AC215" s="13" t="s">
        <v>44</v>
      </c>
      <c r="AD215" s="13" t="s">
        <v>45</v>
      </c>
      <c r="AE215" s="13" t="s">
        <v>46</v>
      </c>
      <c r="AF215" t="s">
        <v>2418</v>
      </c>
    </row>
    <row r="216" spans="1:32" x14ac:dyDescent="0.35">
      <c r="A216" s="16" t="s">
        <v>35</v>
      </c>
      <c r="B216" s="16" t="s">
        <v>258</v>
      </c>
      <c r="C216" s="16" t="s">
        <v>7</v>
      </c>
      <c r="D216" s="16" t="e">
        <v>#N/A</v>
      </c>
      <c r="E216" s="16" t="s">
        <v>7</v>
      </c>
      <c r="F216" s="16" t="s">
        <v>258</v>
      </c>
      <c r="G216" s="16" t="s">
        <v>259</v>
      </c>
      <c r="H216" s="16" t="s">
        <v>194</v>
      </c>
      <c r="I216" s="16" t="s">
        <v>195</v>
      </c>
      <c r="J216" s="16">
        <v>1</v>
      </c>
      <c r="K216" s="16" t="s">
        <v>40</v>
      </c>
      <c r="L216" s="16" t="s">
        <v>41</v>
      </c>
      <c r="M216" s="16" t="s">
        <v>42</v>
      </c>
      <c r="N216" s="16">
        <v>20220701</v>
      </c>
      <c r="O216" s="16" t="s">
        <v>43</v>
      </c>
      <c r="P216" s="17">
        <v>177.44</v>
      </c>
      <c r="Q216" s="17">
        <v>177.44</v>
      </c>
      <c r="R216" s="17">
        <v>177.44</v>
      </c>
      <c r="S216" s="17">
        <v>177.44</v>
      </c>
      <c r="T216" s="17">
        <v>177.44</v>
      </c>
      <c r="U216" s="17">
        <v>177.44</v>
      </c>
      <c r="V216" s="17">
        <v>177.44</v>
      </c>
      <c r="W216" s="17">
        <v>177.44</v>
      </c>
      <c r="X216" s="17">
        <v>248.41</v>
      </c>
      <c r="Y216" s="17">
        <v>266.16000000000003</v>
      </c>
      <c r="Z216" s="16" t="s">
        <v>44</v>
      </c>
      <c r="AA216" s="16" t="s">
        <v>44</v>
      </c>
      <c r="AB216" s="16" t="s">
        <v>44</v>
      </c>
      <c r="AC216" s="16" t="s">
        <v>44</v>
      </c>
      <c r="AD216" s="16" t="s">
        <v>45</v>
      </c>
      <c r="AE216" s="16" t="s">
        <v>46</v>
      </c>
      <c r="AF216" s="16" t="s">
        <v>2418</v>
      </c>
    </row>
    <row r="217" spans="1:32" x14ac:dyDescent="0.35">
      <c r="A217" s="13" t="s">
        <v>35</v>
      </c>
      <c r="B217" s="13" t="s">
        <v>258</v>
      </c>
      <c r="C217" s="13" t="s">
        <v>7</v>
      </c>
      <c r="D217" s="13" t="e">
        <v>#N/A</v>
      </c>
      <c r="E217" s="13" t="s">
        <v>7</v>
      </c>
      <c r="F217" s="13" t="s">
        <v>258</v>
      </c>
      <c r="G217" s="13" t="s">
        <v>259</v>
      </c>
      <c r="H217" s="13" t="s">
        <v>194</v>
      </c>
      <c r="I217" s="13" t="s">
        <v>195</v>
      </c>
      <c r="J217" s="13">
        <v>1</v>
      </c>
      <c r="K217" s="13" t="s">
        <v>40</v>
      </c>
      <c r="L217" s="13" t="s">
        <v>41</v>
      </c>
      <c r="M217" s="13" t="s">
        <v>42</v>
      </c>
      <c r="N217" s="15" t="s">
        <v>2324</v>
      </c>
      <c r="O217" s="13" t="s">
        <v>43</v>
      </c>
      <c r="P217" s="14">
        <v>185.18</v>
      </c>
      <c r="Q217" s="14">
        <v>185.18</v>
      </c>
      <c r="R217" s="14">
        <v>185.18</v>
      </c>
      <c r="S217" s="14">
        <v>185.18</v>
      </c>
      <c r="T217" s="14">
        <v>185.18</v>
      </c>
      <c r="U217" s="14">
        <v>185.18</v>
      </c>
      <c r="V217" s="14">
        <v>185.18</v>
      </c>
      <c r="W217" s="14">
        <v>185.18</v>
      </c>
      <c r="X217" s="14">
        <v>259.25</v>
      </c>
      <c r="Y217" s="14">
        <v>277.77</v>
      </c>
      <c r="Z217" s="13" t="s">
        <v>44</v>
      </c>
      <c r="AA217" s="13" t="s">
        <v>44</v>
      </c>
      <c r="AB217" s="13" t="s">
        <v>44</v>
      </c>
      <c r="AC217" s="13" t="s">
        <v>44</v>
      </c>
      <c r="AD217" s="13" t="s">
        <v>45</v>
      </c>
      <c r="AE217" s="13" t="s">
        <v>46</v>
      </c>
      <c r="AF217" t="s">
        <v>2418</v>
      </c>
    </row>
    <row r="218" spans="1:32" x14ac:dyDescent="0.35">
      <c r="A218" t="s">
        <v>35</v>
      </c>
      <c r="B218" t="s">
        <v>260</v>
      </c>
      <c r="C218" t="s">
        <v>7</v>
      </c>
      <c r="D218" t="e">
        <v>#N/A</v>
      </c>
      <c r="E218" t="s">
        <v>7</v>
      </c>
      <c r="F218" t="s">
        <v>260</v>
      </c>
      <c r="G218" t="s">
        <v>261</v>
      </c>
      <c r="H218" t="s">
        <v>210</v>
      </c>
      <c r="I218" t="s">
        <v>211</v>
      </c>
      <c r="J218">
        <v>1</v>
      </c>
      <c r="K218" t="s">
        <v>40</v>
      </c>
      <c r="L218" t="s">
        <v>41</v>
      </c>
      <c r="M218" t="s">
        <v>42</v>
      </c>
      <c r="N218" s="18" t="s">
        <v>2324</v>
      </c>
      <c r="O218" t="s">
        <v>43</v>
      </c>
      <c r="P218" s="19">
        <v>193.99</v>
      </c>
      <c r="Q218" s="19">
        <v>193.99</v>
      </c>
      <c r="R218" s="19">
        <v>193.99</v>
      </c>
      <c r="S218" s="19">
        <v>193.99</v>
      </c>
      <c r="T218" s="19">
        <v>193.99</v>
      </c>
      <c r="U218" s="19">
        <v>193.99</v>
      </c>
      <c r="V218" s="19">
        <v>193.99</v>
      </c>
      <c r="W218" s="19">
        <v>193.99</v>
      </c>
      <c r="X218" s="19">
        <v>271.58999999999997</v>
      </c>
      <c r="Y218" s="19">
        <v>290.99</v>
      </c>
      <c r="Z218" t="s">
        <v>44</v>
      </c>
      <c r="AA218" t="s">
        <v>44</v>
      </c>
      <c r="AB218" t="s">
        <v>44</v>
      </c>
      <c r="AC218" t="s">
        <v>44</v>
      </c>
      <c r="AD218" t="s">
        <v>45</v>
      </c>
      <c r="AE218" t="s">
        <v>46</v>
      </c>
      <c r="AF218" t="s">
        <v>2417</v>
      </c>
    </row>
    <row r="219" spans="1:32" x14ac:dyDescent="0.35">
      <c r="A219" t="s">
        <v>35</v>
      </c>
      <c r="B219" t="s">
        <v>262</v>
      </c>
      <c r="C219" t="s">
        <v>7</v>
      </c>
      <c r="D219" t="e">
        <v>#N/A</v>
      </c>
      <c r="E219" t="s">
        <v>7</v>
      </c>
      <c r="F219" t="s">
        <v>262</v>
      </c>
      <c r="G219" t="s">
        <v>263</v>
      </c>
      <c r="H219" t="s">
        <v>210</v>
      </c>
      <c r="I219" t="s">
        <v>211</v>
      </c>
      <c r="J219">
        <v>1</v>
      </c>
      <c r="K219" t="s">
        <v>40</v>
      </c>
      <c r="L219" t="s">
        <v>41</v>
      </c>
      <c r="M219" t="s">
        <v>42</v>
      </c>
      <c r="N219" s="18" t="s">
        <v>2324</v>
      </c>
      <c r="O219" t="s">
        <v>43</v>
      </c>
      <c r="P219" s="19">
        <v>193.99</v>
      </c>
      <c r="Q219" s="19">
        <v>193.99</v>
      </c>
      <c r="R219" s="19">
        <v>193.99</v>
      </c>
      <c r="S219" s="19">
        <v>193.99</v>
      </c>
      <c r="T219" s="19">
        <v>193.99</v>
      </c>
      <c r="U219" s="19">
        <v>193.99</v>
      </c>
      <c r="V219" s="19">
        <v>193.99</v>
      </c>
      <c r="W219" s="19">
        <v>193.99</v>
      </c>
      <c r="X219" s="19">
        <v>271.58999999999997</v>
      </c>
      <c r="Y219" s="19">
        <v>290.99</v>
      </c>
      <c r="Z219" t="s">
        <v>44</v>
      </c>
      <c r="AA219" t="s">
        <v>44</v>
      </c>
      <c r="AB219" t="s">
        <v>44</v>
      </c>
      <c r="AC219" t="s">
        <v>44</v>
      </c>
      <c r="AD219" t="s">
        <v>45</v>
      </c>
      <c r="AE219" t="s">
        <v>46</v>
      </c>
      <c r="AF219" t="s">
        <v>2417</v>
      </c>
    </row>
    <row r="220" spans="1:32" x14ac:dyDescent="0.35">
      <c r="A220" t="s">
        <v>35</v>
      </c>
      <c r="B220" t="s">
        <v>264</v>
      </c>
      <c r="C220" t="s">
        <v>7</v>
      </c>
      <c r="D220" t="e">
        <v>#N/A</v>
      </c>
      <c r="E220" t="s">
        <v>7</v>
      </c>
      <c r="F220" t="s">
        <v>264</v>
      </c>
      <c r="G220" t="s">
        <v>265</v>
      </c>
      <c r="H220" t="s">
        <v>266</v>
      </c>
      <c r="I220" t="s">
        <v>267</v>
      </c>
      <c r="J220">
        <v>1</v>
      </c>
      <c r="K220" t="s">
        <v>40</v>
      </c>
      <c r="L220" t="s">
        <v>41</v>
      </c>
      <c r="M220" t="s">
        <v>42</v>
      </c>
      <c r="N220" s="18" t="s">
        <v>2324</v>
      </c>
      <c r="O220" t="s">
        <v>43</v>
      </c>
      <c r="P220" s="19">
        <v>193.99</v>
      </c>
      <c r="Q220" s="19">
        <v>193.99</v>
      </c>
      <c r="R220" s="19">
        <v>193.99</v>
      </c>
      <c r="S220" s="19">
        <v>193.99</v>
      </c>
      <c r="T220" s="19">
        <v>193.99</v>
      </c>
      <c r="U220" s="19">
        <v>193.99</v>
      </c>
      <c r="V220" s="19">
        <v>193.99</v>
      </c>
      <c r="W220" s="19">
        <v>193.99</v>
      </c>
      <c r="X220" s="19">
        <v>271.58999999999997</v>
      </c>
      <c r="Y220" s="19">
        <v>290.99</v>
      </c>
      <c r="Z220" t="s">
        <v>44</v>
      </c>
      <c r="AA220" t="s">
        <v>44</v>
      </c>
      <c r="AB220" t="s">
        <v>44</v>
      </c>
      <c r="AC220" t="s">
        <v>44</v>
      </c>
      <c r="AD220" t="s">
        <v>45</v>
      </c>
      <c r="AE220" t="s">
        <v>46</v>
      </c>
      <c r="AF220" t="s">
        <v>2417</v>
      </c>
    </row>
    <row r="221" spans="1:32" x14ac:dyDescent="0.35">
      <c r="A221" t="s">
        <v>35</v>
      </c>
      <c r="B221" t="s">
        <v>268</v>
      </c>
      <c r="C221" t="s">
        <v>7</v>
      </c>
      <c r="D221" t="e">
        <v>#N/A</v>
      </c>
      <c r="E221" t="s">
        <v>7</v>
      </c>
      <c r="F221" t="s">
        <v>268</v>
      </c>
      <c r="G221" t="s">
        <v>269</v>
      </c>
      <c r="H221" t="s">
        <v>266</v>
      </c>
      <c r="I221" t="s">
        <v>267</v>
      </c>
      <c r="J221">
        <v>1</v>
      </c>
      <c r="K221" t="s">
        <v>40</v>
      </c>
      <c r="L221" t="s">
        <v>41</v>
      </c>
      <c r="M221" t="s">
        <v>42</v>
      </c>
      <c r="N221" s="18" t="s">
        <v>2324</v>
      </c>
      <c r="O221" t="s">
        <v>43</v>
      </c>
      <c r="P221" s="19">
        <v>193.99</v>
      </c>
      <c r="Q221" s="19">
        <v>193.99</v>
      </c>
      <c r="R221" s="19">
        <v>193.99</v>
      </c>
      <c r="S221" s="19">
        <v>193.99</v>
      </c>
      <c r="T221" s="19">
        <v>193.99</v>
      </c>
      <c r="U221" s="19">
        <v>193.99</v>
      </c>
      <c r="V221" s="19">
        <v>193.99</v>
      </c>
      <c r="W221" s="19">
        <v>193.99</v>
      </c>
      <c r="X221" s="19">
        <v>271.58999999999997</v>
      </c>
      <c r="Y221" s="19">
        <v>290.99</v>
      </c>
      <c r="Z221" t="s">
        <v>44</v>
      </c>
      <c r="AA221" t="s">
        <v>44</v>
      </c>
      <c r="AB221" t="s">
        <v>44</v>
      </c>
      <c r="AC221" t="s">
        <v>44</v>
      </c>
      <c r="AD221" t="s">
        <v>45</v>
      </c>
      <c r="AE221" t="s">
        <v>46</v>
      </c>
      <c r="AF221" t="s">
        <v>2417</v>
      </c>
    </row>
    <row r="222" spans="1:32" x14ac:dyDescent="0.35">
      <c r="A222" t="s">
        <v>35</v>
      </c>
      <c r="B222" t="s">
        <v>270</v>
      </c>
      <c r="C222" t="s">
        <v>7</v>
      </c>
      <c r="D222" t="e">
        <v>#N/A</v>
      </c>
      <c r="E222" t="s">
        <v>7</v>
      </c>
      <c r="F222" t="s">
        <v>270</v>
      </c>
      <c r="G222" t="s">
        <v>271</v>
      </c>
      <c r="H222" t="s">
        <v>266</v>
      </c>
      <c r="I222" t="s">
        <v>267</v>
      </c>
      <c r="J222">
        <v>1</v>
      </c>
      <c r="K222" t="s">
        <v>40</v>
      </c>
      <c r="L222" t="s">
        <v>41</v>
      </c>
      <c r="M222" t="s">
        <v>42</v>
      </c>
      <c r="N222" s="18" t="s">
        <v>2324</v>
      </c>
      <c r="O222" t="s">
        <v>43</v>
      </c>
      <c r="P222" s="19">
        <v>193.99</v>
      </c>
      <c r="Q222" s="19">
        <v>193.99</v>
      </c>
      <c r="R222" s="19">
        <v>193.99</v>
      </c>
      <c r="S222" s="19">
        <v>193.99</v>
      </c>
      <c r="T222" s="19">
        <v>193.99</v>
      </c>
      <c r="U222" s="19">
        <v>193.99</v>
      </c>
      <c r="V222" s="19">
        <v>193.99</v>
      </c>
      <c r="W222" s="19">
        <v>193.99</v>
      </c>
      <c r="X222" s="19">
        <v>271.58999999999997</v>
      </c>
      <c r="Y222" s="19">
        <v>290.99</v>
      </c>
      <c r="Z222" t="s">
        <v>44</v>
      </c>
      <c r="AA222" t="s">
        <v>44</v>
      </c>
      <c r="AB222" t="s">
        <v>44</v>
      </c>
      <c r="AC222" t="s">
        <v>44</v>
      </c>
      <c r="AD222" t="s">
        <v>45</v>
      </c>
      <c r="AE222" t="s">
        <v>46</v>
      </c>
      <c r="AF222" t="s">
        <v>2417</v>
      </c>
    </row>
    <row r="223" spans="1:32" x14ac:dyDescent="0.35">
      <c r="A223" t="s">
        <v>35</v>
      </c>
      <c r="B223" t="s">
        <v>272</v>
      </c>
      <c r="C223" t="s">
        <v>7</v>
      </c>
      <c r="D223" t="e">
        <v>#N/A</v>
      </c>
      <c r="E223" t="s">
        <v>7</v>
      </c>
      <c r="F223" t="s">
        <v>272</v>
      </c>
      <c r="G223" t="s">
        <v>273</v>
      </c>
      <c r="H223" t="s">
        <v>210</v>
      </c>
      <c r="I223" t="s">
        <v>211</v>
      </c>
      <c r="J223">
        <v>1</v>
      </c>
      <c r="K223" t="s">
        <v>40</v>
      </c>
      <c r="L223" t="s">
        <v>41</v>
      </c>
      <c r="M223" t="s">
        <v>42</v>
      </c>
      <c r="N223" s="18" t="s">
        <v>2324</v>
      </c>
      <c r="O223" t="s">
        <v>43</v>
      </c>
      <c r="P223" s="19">
        <v>214.41</v>
      </c>
      <c r="Q223" s="19">
        <v>214.41</v>
      </c>
      <c r="R223" s="19">
        <v>234.83</v>
      </c>
      <c r="S223" s="19">
        <v>214.41</v>
      </c>
      <c r="T223" s="19">
        <v>234.83</v>
      </c>
      <c r="U223" s="19">
        <v>234.83</v>
      </c>
      <c r="V223" s="19">
        <v>214.41</v>
      </c>
      <c r="W223" s="19">
        <v>234.83</v>
      </c>
      <c r="X223" s="19">
        <v>328.76</v>
      </c>
      <c r="Y223" s="19">
        <v>352.25</v>
      </c>
      <c r="Z223" t="s">
        <v>44</v>
      </c>
      <c r="AA223" t="s">
        <v>44</v>
      </c>
      <c r="AB223" t="s">
        <v>44</v>
      </c>
      <c r="AC223" t="s">
        <v>44</v>
      </c>
      <c r="AD223" t="s">
        <v>45</v>
      </c>
      <c r="AE223" t="s">
        <v>46</v>
      </c>
      <c r="AF223" t="s">
        <v>2417</v>
      </c>
    </row>
    <row r="224" spans="1:32" x14ac:dyDescent="0.35">
      <c r="A224" t="s">
        <v>35</v>
      </c>
      <c r="B224" t="s">
        <v>274</v>
      </c>
      <c r="C224" t="s">
        <v>7</v>
      </c>
      <c r="D224" t="e">
        <v>#N/A</v>
      </c>
      <c r="E224" t="s">
        <v>7</v>
      </c>
      <c r="F224" t="s">
        <v>274</v>
      </c>
      <c r="G224" t="s">
        <v>275</v>
      </c>
      <c r="H224" t="s">
        <v>266</v>
      </c>
      <c r="I224" t="s">
        <v>267</v>
      </c>
      <c r="J224">
        <v>1</v>
      </c>
      <c r="K224" t="s">
        <v>40</v>
      </c>
      <c r="L224" t="s">
        <v>41</v>
      </c>
      <c r="M224" t="s">
        <v>42</v>
      </c>
      <c r="N224" s="18" t="s">
        <v>2324</v>
      </c>
      <c r="O224" t="s">
        <v>43</v>
      </c>
      <c r="P224" s="19">
        <v>214.41</v>
      </c>
      <c r="Q224" s="19">
        <v>214.41</v>
      </c>
      <c r="R224" s="19">
        <v>234.83</v>
      </c>
      <c r="S224" s="19">
        <v>214.41</v>
      </c>
      <c r="T224" s="19">
        <v>234.83</v>
      </c>
      <c r="U224" s="19">
        <v>234.83</v>
      </c>
      <c r="V224" s="19">
        <v>214.41</v>
      </c>
      <c r="W224" s="19">
        <v>234.83</v>
      </c>
      <c r="X224" s="19">
        <v>328.76</v>
      </c>
      <c r="Y224" s="19">
        <v>352.25</v>
      </c>
      <c r="Z224" t="s">
        <v>44</v>
      </c>
      <c r="AA224" t="s">
        <v>44</v>
      </c>
      <c r="AB224" t="s">
        <v>44</v>
      </c>
      <c r="AC224" t="s">
        <v>44</v>
      </c>
      <c r="AD224" t="s">
        <v>45</v>
      </c>
      <c r="AE224" t="s">
        <v>46</v>
      </c>
      <c r="AF224" t="s">
        <v>2417</v>
      </c>
    </row>
    <row r="225" spans="1:32" x14ac:dyDescent="0.35">
      <c r="A225" t="s">
        <v>35</v>
      </c>
      <c r="B225" t="s">
        <v>276</v>
      </c>
      <c r="C225" t="s">
        <v>7</v>
      </c>
      <c r="D225" t="e">
        <v>#N/A</v>
      </c>
      <c r="E225" t="s">
        <v>7</v>
      </c>
      <c r="F225" t="s">
        <v>276</v>
      </c>
      <c r="G225" t="s">
        <v>277</v>
      </c>
      <c r="H225" t="s">
        <v>210</v>
      </c>
      <c r="I225" t="s">
        <v>211</v>
      </c>
      <c r="J225">
        <v>1</v>
      </c>
      <c r="K225" t="s">
        <v>40</v>
      </c>
      <c r="L225" t="s">
        <v>41</v>
      </c>
      <c r="M225" t="s">
        <v>42</v>
      </c>
      <c r="N225" s="18" t="s">
        <v>2324</v>
      </c>
      <c r="O225" t="s">
        <v>43</v>
      </c>
      <c r="P225" s="19">
        <v>193.99</v>
      </c>
      <c r="Q225" s="19">
        <v>193.99</v>
      </c>
      <c r="R225" s="19">
        <v>224.62</v>
      </c>
      <c r="S225" s="19">
        <v>193.99</v>
      </c>
      <c r="T225" s="19">
        <v>224.62</v>
      </c>
      <c r="U225" s="19">
        <v>224.62</v>
      </c>
      <c r="V225" s="19">
        <v>193.99</v>
      </c>
      <c r="W225" s="19">
        <v>224.62</v>
      </c>
      <c r="X225" s="19">
        <v>314.47000000000003</v>
      </c>
      <c r="Y225" s="19">
        <v>336.93</v>
      </c>
      <c r="Z225" t="s">
        <v>44</v>
      </c>
      <c r="AA225" t="s">
        <v>44</v>
      </c>
      <c r="AB225" t="s">
        <v>44</v>
      </c>
      <c r="AC225" t="s">
        <v>44</v>
      </c>
      <c r="AD225" t="s">
        <v>45</v>
      </c>
      <c r="AE225" t="s">
        <v>46</v>
      </c>
      <c r="AF225" t="s">
        <v>2417</v>
      </c>
    </row>
    <row r="226" spans="1:32" x14ac:dyDescent="0.35">
      <c r="A226" t="s">
        <v>35</v>
      </c>
      <c r="B226" t="s">
        <v>278</v>
      </c>
      <c r="C226" t="s">
        <v>7</v>
      </c>
      <c r="D226" t="e">
        <v>#N/A</v>
      </c>
      <c r="E226" t="s">
        <v>7</v>
      </c>
      <c r="F226" t="s">
        <v>278</v>
      </c>
      <c r="G226" t="s">
        <v>279</v>
      </c>
      <c r="H226" t="s">
        <v>266</v>
      </c>
      <c r="I226" t="s">
        <v>267</v>
      </c>
      <c r="J226">
        <v>1</v>
      </c>
      <c r="K226" t="s">
        <v>40</v>
      </c>
      <c r="L226" t="s">
        <v>41</v>
      </c>
      <c r="M226" t="s">
        <v>42</v>
      </c>
      <c r="N226" s="18" t="s">
        <v>2324</v>
      </c>
      <c r="O226" t="s">
        <v>43</v>
      </c>
      <c r="P226" s="19">
        <v>193.99</v>
      </c>
      <c r="Q226" s="19">
        <v>193.99</v>
      </c>
      <c r="R226" s="19">
        <v>224.62</v>
      </c>
      <c r="S226" s="19">
        <v>193.99</v>
      </c>
      <c r="T226" s="19">
        <v>224.62</v>
      </c>
      <c r="U226" s="19">
        <v>224.62</v>
      </c>
      <c r="V226" s="19">
        <v>193.99</v>
      </c>
      <c r="W226" s="19">
        <v>224.62</v>
      </c>
      <c r="X226" s="19">
        <v>314.47000000000003</v>
      </c>
      <c r="Y226" s="19">
        <v>336.93</v>
      </c>
      <c r="Z226" t="s">
        <v>44</v>
      </c>
      <c r="AA226" t="s">
        <v>44</v>
      </c>
      <c r="AB226" t="s">
        <v>44</v>
      </c>
      <c r="AC226" t="s">
        <v>44</v>
      </c>
      <c r="AD226" t="s">
        <v>45</v>
      </c>
      <c r="AE226" t="s">
        <v>46</v>
      </c>
      <c r="AF226" t="s">
        <v>2417</v>
      </c>
    </row>
    <row r="227" spans="1:32" x14ac:dyDescent="0.35">
      <c r="A227" t="s">
        <v>35</v>
      </c>
      <c r="B227" t="s">
        <v>280</v>
      </c>
      <c r="C227" t="s">
        <v>7</v>
      </c>
      <c r="D227" t="e">
        <v>#N/A</v>
      </c>
      <c r="E227" t="s">
        <v>7</v>
      </c>
      <c r="F227" t="s">
        <v>280</v>
      </c>
      <c r="G227" t="s">
        <v>281</v>
      </c>
      <c r="H227" t="s">
        <v>210</v>
      </c>
      <c r="I227" t="s">
        <v>211</v>
      </c>
      <c r="J227">
        <v>1</v>
      </c>
      <c r="K227" t="s">
        <v>40</v>
      </c>
      <c r="L227" t="s">
        <v>41</v>
      </c>
      <c r="M227" t="s">
        <v>42</v>
      </c>
      <c r="N227" s="18" t="s">
        <v>2324</v>
      </c>
      <c r="O227" t="s">
        <v>43</v>
      </c>
      <c r="P227" s="19">
        <v>193.99</v>
      </c>
      <c r="Q227" s="19">
        <v>193.99</v>
      </c>
      <c r="R227" s="19">
        <v>193.99</v>
      </c>
      <c r="S227" s="19">
        <v>193.99</v>
      </c>
      <c r="T227" s="19">
        <v>193.99</v>
      </c>
      <c r="U227" s="19">
        <v>193.99</v>
      </c>
      <c r="V227" s="19">
        <v>193.99</v>
      </c>
      <c r="W227" s="19">
        <v>193.99</v>
      </c>
      <c r="X227" s="19">
        <v>271.58999999999997</v>
      </c>
      <c r="Y227" s="19">
        <v>290.99</v>
      </c>
      <c r="Z227" t="s">
        <v>44</v>
      </c>
      <c r="AA227" t="s">
        <v>44</v>
      </c>
      <c r="AB227" t="s">
        <v>44</v>
      </c>
      <c r="AC227" t="s">
        <v>44</v>
      </c>
      <c r="AD227" t="s">
        <v>45</v>
      </c>
      <c r="AE227" t="s">
        <v>46</v>
      </c>
      <c r="AF227" t="s">
        <v>2417</v>
      </c>
    </row>
    <row r="228" spans="1:32" x14ac:dyDescent="0.35">
      <c r="A228" t="s">
        <v>35</v>
      </c>
      <c r="B228" t="s">
        <v>282</v>
      </c>
      <c r="C228" t="s">
        <v>7</v>
      </c>
      <c r="D228" t="e">
        <v>#N/A</v>
      </c>
      <c r="E228" t="s">
        <v>7</v>
      </c>
      <c r="F228" t="s">
        <v>282</v>
      </c>
      <c r="G228" t="s">
        <v>283</v>
      </c>
      <c r="H228" t="s">
        <v>266</v>
      </c>
      <c r="I228" t="s">
        <v>267</v>
      </c>
      <c r="J228">
        <v>1</v>
      </c>
      <c r="K228" t="s">
        <v>40</v>
      </c>
      <c r="L228" t="s">
        <v>41</v>
      </c>
      <c r="M228" t="s">
        <v>42</v>
      </c>
      <c r="N228" s="18" t="s">
        <v>2324</v>
      </c>
      <c r="O228" t="s">
        <v>43</v>
      </c>
      <c r="P228" s="19">
        <v>193.99</v>
      </c>
      <c r="Q228" s="19">
        <v>193.99</v>
      </c>
      <c r="R228" s="19">
        <v>193.99</v>
      </c>
      <c r="S228" s="19">
        <v>193.99</v>
      </c>
      <c r="T228" s="19">
        <v>193.99</v>
      </c>
      <c r="U228" s="19">
        <v>193.99</v>
      </c>
      <c r="V228" s="19">
        <v>193.99</v>
      </c>
      <c r="W228" s="19">
        <v>193.99</v>
      </c>
      <c r="X228" s="19">
        <v>271.58999999999997</v>
      </c>
      <c r="Y228" s="19">
        <v>290.99</v>
      </c>
      <c r="Z228" t="s">
        <v>44</v>
      </c>
      <c r="AA228" t="s">
        <v>44</v>
      </c>
      <c r="AB228" t="s">
        <v>44</v>
      </c>
      <c r="AC228" t="s">
        <v>44</v>
      </c>
      <c r="AD228" t="s">
        <v>45</v>
      </c>
      <c r="AE228" t="s">
        <v>46</v>
      </c>
      <c r="AF228" t="s">
        <v>2417</v>
      </c>
    </row>
    <row r="229" spans="1:32" x14ac:dyDescent="0.35">
      <c r="A229" t="s">
        <v>35</v>
      </c>
      <c r="B229" t="s">
        <v>284</v>
      </c>
      <c r="C229" t="s">
        <v>7</v>
      </c>
      <c r="D229" t="e">
        <v>#N/A</v>
      </c>
      <c r="E229" t="s">
        <v>7</v>
      </c>
      <c r="F229" t="s">
        <v>284</v>
      </c>
      <c r="G229" t="s">
        <v>285</v>
      </c>
      <c r="H229" t="s">
        <v>210</v>
      </c>
      <c r="I229" t="s">
        <v>211</v>
      </c>
      <c r="J229">
        <v>1</v>
      </c>
      <c r="K229" t="s">
        <v>40</v>
      </c>
      <c r="L229" t="s">
        <v>41</v>
      </c>
      <c r="M229" t="s">
        <v>42</v>
      </c>
      <c r="N229" s="18" t="s">
        <v>2324</v>
      </c>
      <c r="O229" t="s">
        <v>43</v>
      </c>
      <c r="P229" s="19">
        <v>193.99</v>
      </c>
      <c r="Q229" s="19">
        <v>193.99</v>
      </c>
      <c r="R229" s="19">
        <v>193.99</v>
      </c>
      <c r="S229" s="19">
        <v>193.99</v>
      </c>
      <c r="T229" s="19">
        <v>193.99</v>
      </c>
      <c r="U229" s="19">
        <v>193.99</v>
      </c>
      <c r="V229" s="19">
        <v>193.99</v>
      </c>
      <c r="W229" s="19">
        <v>193.99</v>
      </c>
      <c r="X229" s="19">
        <v>271.58999999999997</v>
      </c>
      <c r="Y229" s="19">
        <v>290.99</v>
      </c>
      <c r="Z229" t="s">
        <v>44</v>
      </c>
      <c r="AA229" t="s">
        <v>44</v>
      </c>
      <c r="AB229" t="s">
        <v>44</v>
      </c>
      <c r="AC229" t="s">
        <v>44</v>
      </c>
      <c r="AD229" t="s">
        <v>45</v>
      </c>
      <c r="AE229" t="s">
        <v>46</v>
      </c>
      <c r="AF229" t="s">
        <v>2417</v>
      </c>
    </row>
    <row r="230" spans="1:32" x14ac:dyDescent="0.35">
      <c r="A230" t="s">
        <v>35</v>
      </c>
      <c r="B230" t="s">
        <v>286</v>
      </c>
      <c r="C230" t="s">
        <v>7</v>
      </c>
      <c r="D230" t="e">
        <v>#N/A</v>
      </c>
      <c r="E230" t="s">
        <v>7</v>
      </c>
      <c r="F230" t="s">
        <v>286</v>
      </c>
      <c r="G230" t="s">
        <v>287</v>
      </c>
      <c r="H230" t="s">
        <v>266</v>
      </c>
      <c r="I230" t="s">
        <v>267</v>
      </c>
      <c r="J230">
        <v>1</v>
      </c>
      <c r="K230" t="s">
        <v>40</v>
      </c>
      <c r="L230" t="s">
        <v>41</v>
      </c>
      <c r="M230" t="s">
        <v>42</v>
      </c>
      <c r="N230" s="18" t="s">
        <v>2324</v>
      </c>
      <c r="O230" t="s">
        <v>43</v>
      </c>
      <c r="P230" s="19">
        <v>193.99</v>
      </c>
      <c r="Q230" s="19">
        <v>193.99</v>
      </c>
      <c r="R230" s="19">
        <v>193.99</v>
      </c>
      <c r="S230" s="19">
        <v>193.99</v>
      </c>
      <c r="T230" s="19">
        <v>193.99</v>
      </c>
      <c r="U230" s="19">
        <v>193.99</v>
      </c>
      <c r="V230" s="19">
        <v>193.99</v>
      </c>
      <c r="W230" s="19">
        <v>193.99</v>
      </c>
      <c r="X230" s="19">
        <v>271.58999999999997</v>
      </c>
      <c r="Y230" s="19">
        <v>290.99</v>
      </c>
      <c r="Z230" t="s">
        <v>44</v>
      </c>
      <c r="AA230" t="s">
        <v>44</v>
      </c>
      <c r="AB230" t="s">
        <v>44</v>
      </c>
      <c r="AC230" t="s">
        <v>44</v>
      </c>
      <c r="AD230" t="s">
        <v>45</v>
      </c>
      <c r="AE230" t="s">
        <v>46</v>
      </c>
      <c r="AF230" t="s">
        <v>2417</v>
      </c>
    </row>
    <row r="231" spans="1:32" hidden="1" x14ac:dyDescent="0.35">
      <c r="A231" t="s">
        <v>1664</v>
      </c>
      <c r="B231" t="s">
        <v>2164</v>
      </c>
      <c r="C231" t="e">
        <v>#N/A</v>
      </c>
      <c r="D231" t="e">
        <v>#N/A</v>
      </c>
      <c r="E231" t="e">
        <v>#N/A</v>
      </c>
      <c r="F231" t="s">
        <v>2164</v>
      </c>
      <c r="G231" t="s">
        <v>2165</v>
      </c>
      <c r="H231" t="s">
        <v>101</v>
      </c>
      <c r="I231" t="s">
        <v>102</v>
      </c>
      <c r="J231">
        <v>1</v>
      </c>
      <c r="K231" t="s">
        <v>40</v>
      </c>
      <c r="L231" t="s">
        <v>59</v>
      </c>
      <c r="M231" t="s">
        <v>42</v>
      </c>
      <c r="N231" s="18" t="s">
        <v>2324</v>
      </c>
      <c r="O231">
        <v>20241231</v>
      </c>
      <c r="P231" s="19">
        <v>300</v>
      </c>
      <c r="Q231" s="19">
        <v>300</v>
      </c>
      <c r="R231" s="19">
        <v>300</v>
      </c>
      <c r="S231" s="19">
        <v>300</v>
      </c>
      <c r="T231" s="19">
        <v>300</v>
      </c>
      <c r="U231" s="19">
        <v>300</v>
      </c>
      <c r="V231" s="19">
        <v>300</v>
      </c>
      <c r="W231" s="19">
        <v>300</v>
      </c>
      <c r="X231" s="19">
        <v>420</v>
      </c>
      <c r="Y231" s="19">
        <v>450</v>
      </c>
      <c r="Z231" t="s">
        <v>45</v>
      </c>
      <c r="AA231" t="s">
        <v>45</v>
      </c>
      <c r="AB231" t="s">
        <v>45</v>
      </c>
      <c r="AC231" t="s">
        <v>45</v>
      </c>
      <c r="AD231" t="s">
        <v>45</v>
      </c>
      <c r="AE231" t="s">
        <v>46</v>
      </c>
      <c r="AF231" t="e">
        <v>#N/A</v>
      </c>
    </row>
    <row r="232" spans="1:32" hidden="1" x14ac:dyDescent="0.35">
      <c r="A232" t="s">
        <v>1664</v>
      </c>
      <c r="B232" t="s">
        <v>2166</v>
      </c>
      <c r="C232" t="e">
        <v>#N/A</v>
      </c>
      <c r="D232" t="e">
        <v>#N/A</v>
      </c>
      <c r="E232" t="e">
        <v>#N/A</v>
      </c>
      <c r="F232" t="s">
        <v>2166</v>
      </c>
      <c r="G232" t="s">
        <v>2167</v>
      </c>
      <c r="H232" t="s">
        <v>101</v>
      </c>
      <c r="I232" t="s">
        <v>102</v>
      </c>
      <c r="J232">
        <v>1</v>
      </c>
      <c r="K232" t="s">
        <v>40</v>
      </c>
      <c r="L232" t="s">
        <v>103</v>
      </c>
      <c r="M232" t="s">
        <v>42</v>
      </c>
      <c r="N232" s="18" t="s">
        <v>2324</v>
      </c>
      <c r="O232">
        <v>20241231</v>
      </c>
      <c r="P232" s="19">
        <v>1200</v>
      </c>
      <c r="Q232" s="19">
        <v>1200</v>
      </c>
      <c r="R232" s="19">
        <v>1200</v>
      </c>
      <c r="S232" s="19">
        <v>1200</v>
      </c>
      <c r="T232" s="19">
        <v>1200</v>
      </c>
      <c r="U232" s="19">
        <v>1200</v>
      </c>
      <c r="V232" s="19">
        <v>1200</v>
      </c>
      <c r="W232" s="19">
        <v>1200</v>
      </c>
      <c r="X232" s="19">
        <v>1680</v>
      </c>
      <c r="Y232" s="19">
        <v>1800</v>
      </c>
      <c r="Z232" t="s">
        <v>45</v>
      </c>
      <c r="AA232" t="s">
        <v>45</v>
      </c>
      <c r="AB232" t="s">
        <v>45</v>
      </c>
      <c r="AC232" t="s">
        <v>45</v>
      </c>
      <c r="AD232" t="s">
        <v>45</v>
      </c>
      <c r="AE232" t="s">
        <v>46</v>
      </c>
      <c r="AF232" t="e">
        <v>#N/A</v>
      </c>
    </row>
    <row r="233" spans="1:32" x14ac:dyDescent="0.35">
      <c r="A233" t="s">
        <v>35</v>
      </c>
      <c r="B233" t="s">
        <v>288</v>
      </c>
      <c r="C233" t="s">
        <v>7</v>
      </c>
      <c r="D233" t="e">
        <v>#N/A</v>
      </c>
      <c r="E233" t="s">
        <v>7</v>
      </c>
      <c r="F233" t="s">
        <v>288</v>
      </c>
      <c r="G233" t="s">
        <v>289</v>
      </c>
      <c r="H233" t="s">
        <v>82</v>
      </c>
      <c r="I233" t="s">
        <v>83</v>
      </c>
      <c r="J233">
        <v>1</v>
      </c>
      <c r="K233" t="s">
        <v>40</v>
      </c>
      <c r="L233" t="s">
        <v>59</v>
      </c>
      <c r="M233" t="s">
        <v>42</v>
      </c>
      <c r="N233" s="18" t="s">
        <v>2324</v>
      </c>
      <c r="O233" t="s">
        <v>43</v>
      </c>
      <c r="P233" s="19">
        <v>1</v>
      </c>
      <c r="Q233" s="19">
        <v>1</v>
      </c>
      <c r="R233" s="19">
        <v>1</v>
      </c>
      <c r="S233" s="19">
        <v>1</v>
      </c>
      <c r="T233" s="19">
        <v>1</v>
      </c>
      <c r="U233" s="19">
        <v>1</v>
      </c>
      <c r="V233" s="19">
        <v>1</v>
      </c>
      <c r="W233" s="19">
        <v>1</v>
      </c>
      <c r="X233" s="19">
        <v>1</v>
      </c>
      <c r="Y233" s="19">
        <v>1</v>
      </c>
      <c r="Z233" t="s">
        <v>45</v>
      </c>
      <c r="AA233" t="s">
        <v>45</v>
      </c>
      <c r="AB233" t="s">
        <v>45</v>
      </c>
      <c r="AC233" t="s">
        <v>45</v>
      </c>
      <c r="AD233" t="s">
        <v>45</v>
      </c>
      <c r="AE233" t="s">
        <v>98</v>
      </c>
      <c r="AF233" t="s">
        <v>2417</v>
      </c>
    </row>
    <row r="234" spans="1:32" x14ac:dyDescent="0.35">
      <c r="A234" t="s">
        <v>35</v>
      </c>
      <c r="B234" t="s">
        <v>290</v>
      </c>
      <c r="C234" t="s">
        <v>7</v>
      </c>
      <c r="D234" t="e">
        <v>#N/A</v>
      </c>
      <c r="E234" t="s">
        <v>7</v>
      </c>
      <c r="F234" t="s">
        <v>290</v>
      </c>
      <c r="G234" t="s">
        <v>289</v>
      </c>
      <c r="H234" t="s">
        <v>291</v>
      </c>
      <c r="I234" t="s">
        <v>292</v>
      </c>
      <c r="J234">
        <v>1</v>
      </c>
      <c r="K234" t="s">
        <v>40</v>
      </c>
      <c r="L234" t="s">
        <v>59</v>
      </c>
      <c r="M234" t="s">
        <v>42</v>
      </c>
      <c r="N234" s="18" t="s">
        <v>2324</v>
      </c>
      <c r="O234" t="s">
        <v>43</v>
      </c>
      <c r="P234" s="19">
        <v>1</v>
      </c>
      <c r="Q234" s="19">
        <v>1</v>
      </c>
      <c r="R234" s="19">
        <v>1</v>
      </c>
      <c r="S234" s="19">
        <v>1</v>
      </c>
      <c r="T234" s="19">
        <v>1</v>
      </c>
      <c r="U234" s="19">
        <v>1</v>
      </c>
      <c r="V234" s="19">
        <v>1</v>
      </c>
      <c r="W234" s="19">
        <v>1</v>
      </c>
      <c r="X234" s="19">
        <v>1</v>
      </c>
      <c r="Y234" s="19">
        <v>1</v>
      </c>
      <c r="Z234" t="s">
        <v>45</v>
      </c>
      <c r="AA234" t="s">
        <v>45</v>
      </c>
      <c r="AB234" t="s">
        <v>45</v>
      </c>
      <c r="AC234" t="s">
        <v>45</v>
      </c>
      <c r="AD234" t="s">
        <v>45</v>
      </c>
      <c r="AE234" t="s">
        <v>98</v>
      </c>
      <c r="AF234" t="s">
        <v>2417</v>
      </c>
    </row>
    <row r="235" spans="1:32" x14ac:dyDescent="0.35">
      <c r="A235" t="s">
        <v>35</v>
      </c>
      <c r="B235" t="s">
        <v>293</v>
      </c>
      <c r="C235" t="s">
        <v>7</v>
      </c>
      <c r="D235" t="e">
        <v>#N/A</v>
      </c>
      <c r="E235" t="s">
        <v>7</v>
      </c>
      <c r="F235" t="s">
        <v>293</v>
      </c>
      <c r="G235" t="s">
        <v>289</v>
      </c>
      <c r="H235" t="s">
        <v>38</v>
      </c>
      <c r="I235" t="s">
        <v>39</v>
      </c>
      <c r="J235">
        <v>1</v>
      </c>
      <c r="K235" t="s">
        <v>40</v>
      </c>
      <c r="L235" t="s">
        <v>59</v>
      </c>
      <c r="M235" t="s">
        <v>42</v>
      </c>
      <c r="N235" s="18" t="s">
        <v>2324</v>
      </c>
      <c r="O235" t="s">
        <v>43</v>
      </c>
      <c r="P235" s="19">
        <v>1</v>
      </c>
      <c r="Q235" s="19">
        <v>1</v>
      </c>
      <c r="R235" s="19">
        <v>1</v>
      </c>
      <c r="S235" s="19">
        <v>1</v>
      </c>
      <c r="T235" s="19">
        <v>1</v>
      </c>
      <c r="U235" s="19">
        <v>1</v>
      </c>
      <c r="V235" s="19">
        <v>1</v>
      </c>
      <c r="W235" s="19">
        <v>1</v>
      </c>
      <c r="X235" s="19">
        <v>1</v>
      </c>
      <c r="Y235" s="19">
        <v>1</v>
      </c>
      <c r="Z235" t="s">
        <v>45</v>
      </c>
      <c r="AA235" t="s">
        <v>45</v>
      </c>
      <c r="AB235" t="s">
        <v>45</v>
      </c>
      <c r="AC235" t="s">
        <v>45</v>
      </c>
      <c r="AD235" t="s">
        <v>45</v>
      </c>
      <c r="AE235" t="s">
        <v>98</v>
      </c>
      <c r="AF235" t="s">
        <v>2417</v>
      </c>
    </row>
    <row r="236" spans="1:32" x14ac:dyDescent="0.35">
      <c r="A236" t="s">
        <v>35</v>
      </c>
      <c r="B236" t="s">
        <v>294</v>
      </c>
      <c r="C236" t="s">
        <v>7</v>
      </c>
      <c r="D236" t="e">
        <v>#N/A</v>
      </c>
      <c r="E236" t="s">
        <v>7</v>
      </c>
      <c r="F236" t="s">
        <v>294</v>
      </c>
      <c r="G236" t="s">
        <v>289</v>
      </c>
      <c r="H236" t="s">
        <v>194</v>
      </c>
      <c r="I236" t="s">
        <v>195</v>
      </c>
      <c r="J236">
        <v>1</v>
      </c>
      <c r="K236" t="s">
        <v>40</v>
      </c>
      <c r="L236" t="s">
        <v>59</v>
      </c>
      <c r="M236" t="s">
        <v>42</v>
      </c>
      <c r="N236" s="18" t="s">
        <v>2324</v>
      </c>
      <c r="O236" t="s">
        <v>43</v>
      </c>
      <c r="P236" s="19">
        <v>1</v>
      </c>
      <c r="Q236" s="19">
        <v>1</v>
      </c>
      <c r="R236" s="19">
        <v>1</v>
      </c>
      <c r="S236" s="19">
        <v>1</v>
      </c>
      <c r="T236" s="19">
        <v>1</v>
      </c>
      <c r="U236" s="19">
        <v>1</v>
      </c>
      <c r="V236" s="19">
        <v>1</v>
      </c>
      <c r="W236" s="19">
        <v>1</v>
      </c>
      <c r="X236" s="19">
        <v>1</v>
      </c>
      <c r="Y236" s="19">
        <v>1</v>
      </c>
      <c r="Z236" t="s">
        <v>45</v>
      </c>
      <c r="AA236" t="s">
        <v>45</v>
      </c>
      <c r="AB236" t="s">
        <v>45</v>
      </c>
      <c r="AC236" t="s">
        <v>45</v>
      </c>
      <c r="AD236" t="s">
        <v>45</v>
      </c>
      <c r="AE236" t="s">
        <v>98</v>
      </c>
      <c r="AF236" t="s">
        <v>2417</v>
      </c>
    </row>
    <row r="237" spans="1:32" x14ac:dyDescent="0.35">
      <c r="A237" t="s">
        <v>35</v>
      </c>
      <c r="B237" t="s">
        <v>295</v>
      </c>
      <c r="C237" t="s">
        <v>7</v>
      </c>
      <c r="D237" t="e">
        <v>#N/A</v>
      </c>
      <c r="E237" t="s">
        <v>7</v>
      </c>
      <c r="F237" t="s">
        <v>295</v>
      </c>
      <c r="G237" t="s">
        <v>289</v>
      </c>
      <c r="H237" t="s">
        <v>101</v>
      </c>
      <c r="I237" t="s">
        <v>102</v>
      </c>
      <c r="J237">
        <v>1</v>
      </c>
      <c r="K237" t="s">
        <v>40</v>
      </c>
      <c r="L237" t="s">
        <v>59</v>
      </c>
      <c r="M237" t="s">
        <v>42</v>
      </c>
      <c r="N237" s="18" t="s">
        <v>2324</v>
      </c>
      <c r="O237" t="s">
        <v>43</v>
      </c>
      <c r="P237" s="19">
        <v>1</v>
      </c>
      <c r="Q237" s="19">
        <v>1</v>
      </c>
      <c r="R237" s="19">
        <v>1</v>
      </c>
      <c r="S237" s="19">
        <v>1</v>
      </c>
      <c r="T237" s="19">
        <v>1</v>
      </c>
      <c r="U237" s="19">
        <v>1</v>
      </c>
      <c r="V237" s="19">
        <v>1</v>
      </c>
      <c r="W237" s="19">
        <v>1</v>
      </c>
      <c r="X237" s="19">
        <v>1</v>
      </c>
      <c r="Y237" s="19">
        <v>1</v>
      </c>
      <c r="Z237" t="s">
        <v>45</v>
      </c>
      <c r="AA237" t="s">
        <v>45</v>
      </c>
      <c r="AB237" t="s">
        <v>45</v>
      </c>
      <c r="AC237" t="s">
        <v>45</v>
      </c>
      <c r="AD237" t="s">
        <v>45</v>
      </c>
      <c r="AE237" t="s">
        <v>98</v>
      </c>
      <c r="AF237" t="s">
        <v>2417</v>
      </c>
    </row>
    <row r="238" spans="1:32" x14ac:dyDescent="0.35">
      <c r="A238" t="s">
        <v>35</v>
      </c>
      <c r="B238" t="s">
        <v>296</v>
      </c>
      <c r="C238" t="s">
        <v>7</v>
      </c>
      <c r="D238" t="e">
        <v>#N/A</v>
      </c>
      <c r="E238" t="s">
        <v>7</v>
      </c>
      <c r="F238" t="s">
        <v>296</v>
      </c>
      <c r="G238" t="s">
        <v>289</v>
      </c>
      <c r="H238" t="s">
        <v>154</v>
      </c>
      <c r="I238" t="s">
        <v>155</v>
      </c>
      <c r="J238">
        <v>1</v>
      </c>
      <c r="K238" t="s">
        <v>40</v>
      </c>
      <c r="L238" t="s">
        <v>59</v>
      </c>
      <c r="M238" t="s">
        <v>42</v>
      </c>
      <c r="N238" s="18" t="s">
        <v>2324</v>
      </c>
      <c r="O238" t="s">
        <v>43</v>
      </c>
      <c r="P238" s="19">
        <v>1</v>
      </c>
      <c r="Q238" s="19">
        <v>1</v>
      </c>
      <c r="R238" s="19">
        <v>1</v>
      </c>
      <c r="S238" s="19">
        <v>1</v>
      </c>
      <c r="T238" s="19">
        <v>1</v>
      </c>
      <c r="U238" s="19">
        <v>1</v>
      </c>
      <c r="V238" s="19">
        <v>1</v>
      </c>
      <c r="W238" s="19">
        <v>1</v>
      </c>
      <c r="X238" s="19">
        <v>1</v>
      </c>
      <c r="Y238" s="19">
        <v>1</v>
      </c>
      <c r="Z238" t="s">
        <v>45</v>
      </c>
      <c r="AA238" t="s">
        <v>45</v>
      </c>
      <c r="AB238" t="s">
        <v>45</v>
      </c>
      <c r="AC238" t="s">
        <v>45</v>
      </c>
      <c r="AD238" t="s">
        <v>45</v>
      </c>
      <c r="AE238" t="s">
        <v>98</v>
      </c>
      <c r="AF238" t="s">
        <v>2417</v>
      </c>
    </row>
    <row r="239" spans="1:32" x14ac:dyDescent="0.35">
      <c r="A239" t="s">
        <v>35</v>
      </c>
      <c r="B239" t="s">
        <v>297</v>
      </c>
      <c r="C239" t="s">
        <v>7</v>
      </c>
      <c r="D239" t="e">
        <v>#N/A</v>
      </c>
      <c r="E239" t="s">
        <v>7</v>
      </c>
      <c r="F239" t="s">
        <v>297</v>
      </c>
      <c r="G239" t="s">
        <v>289</v>
      </c>
      <c r="H239" t="s">
        <v>210</v>
      </c>
      <c r="I239" t="s">
        <v>211</v>
      </c>
      <c r="J239">
        <v>1</v>
      </c>
      <c r="K239" t="s">
        <v>40</v>
      </c>
      <c r="L239" t="s">
        <v>59</v>
      </c>
      <c r="M239" t="s">
        <v>42</v>
      </c>
      <c r="N239" s="18" t="s">
        <v>2324</v>
      </c>
      <c r="O239" t="s">
        <v>43</v>
      </c>
      <c r="P239" s="19">
        <v>1</v>
      </c>
      <c r="Q239" s="19">
        <v>1</v>
      </c>
      <c r="R239" s="19">
        <v>1</v>
      </c>
      <c r="S239" s="19">
        <v>1</v>
      </c>
      <c r="T239" s="19">
        <v>1</v>
      </c>
      <c r="U239" s="19">
        <v>1</v>
      </c>
      <c r="V239" s="19">
        <v>1</v>
      </c>
      <c r="W239" s="19">
        <v>1</v>
      </c>
      <c r="X239" s="19">
        <v>1</v>
      </c>
      <c r="Y239" s="19">
        <v>1</v>
      </c>
      <c r="Z239" t="s">
        <v>45</v>
      </c>
      <c r="AA239" t="s">
        <v>45</v>
      </c>
      <c r="AB239" t="s">
        <v>45</v>
      </c>
      <c r="AC239" t="s">
        <v>45</v>
      </c>
      <c r="AD239" t="s">
        <v>45</v>
      </c>
      <c r="AE239" t="s">
        <v>98</v>
      </c>
      <c r="AF239" t="s">
        <v>2417</v>
      </c>
    </row>
    <row r="240" spans="1:32" x14ac:dyDescent="0.35">
      <c r="A240" t="s">
        <v>35</v>
      </c>
      <c r="B240" t="s">
        <v>298</v>
      </c>
      <c r="C240" t="s">
        <v>7</v>
      </c>
      <c r="D240" t="e">
        <v>#N/A</v>
      </c>
      <c r="E240" t="s">
        <v>7</v>
      </c>
      <c r="F240" t="s">
        <v>298</v>
      </c>
      <c r="G240" t="s">
        <v>289</v>
      </c>
      <c r="H240" t="s">
        <v>88</v>
      </c>
      <c r="I240" t="s">
        <v>89</v>
      </c>
      <c r="J240">
        <v>1</v>
      </c>
      <c r="K240" t="s">
        <v>40</v>
      </c>
      <c r="L240" t="s">
        <v>59</v>
      </c>
      <c r="M240" t="s">
        <v>42</v>
      </c>
      <c r="N240" s="18" t="s">
        <v>2324</v>
      </c>
      <c r="O240" t="s">
        <v>43</v>
      </c>
      <c r="P240" s="19">
        <v>1</v>
      </c>
      <c r="Q240" s="19">
        <v>1</v>
      </c>
      <c r="R240" s="19">
        <v>1</v>
      </c>
      <c r="S240" s="19">
        <v>1</v>
      </c>
      <c r="T240" s="19">
        <v>1</v>
      </c>
      <c r="U240" s="19">
        <v>1</v>
      </c>
      <c r="V240" s="19">
        <v>1</v>
      </c>
      <c r="W240" s="19">
        <v>1</v>
      </c>
      <c r="X240" s="19">
        <v>1</v>
      </c>
      <c r="Y240" s="19">
        <v>1</v>
      </c>
      <c r="Z240" t="s">
        <v>45</v>
      </c>
      <c r="AA240" t="s">
        <v>45</v>
      </c>
      <c r="AB240" t="s">
        <v>45</v>
      </c>
      <c r="AC240" t="s">
        <v>45</v>
      </c>
      <c r="AD240" t="s">
        <v>45</v>
      </c>
      <c r="AE240" t="s">
        <v>98</v>
      </c>
      <c r="AF240" t="s">
        <v>2417</v>
      </c>
    </row>
    <row r="241" spans="1:32" x14ac:dyDescent="0.35">
      <c r="A241" t="s">
        <v>35</v>
      </c>
      <c r="B241" t="s">
        <v>299</v>
      </c>
      <c r="C241" t="s">
        <v>7</v>
      </c>
      <c r="D241" t="e">
        <v>#N/A</v>
      </c>
      <c r="E241" t="s">
        <v>7</v>
      </c>
      <c r="F241" t="s">
        <v>299</v>
      </c>
      <c r="G241" t="s">
        <v>289</v>
      </c>
      <c r="H241" t="s">
        <v>266</v>
      </c>
      <c r="I241" t="s">
        <v>267</v>
      </c>
      <c r="J241">
        <v>1</v>
      </c>
      <c r="K241" t="s">
        <v>40</v>
      </c>
      <c r="L241" t="s">
        <v>59</v>
      </c>
      <c r="M241" t="s">
        <v>42</v>
      </c>
      <c r="N241" s="18" t="s">
        <v>2324</v>
      </c>
      <c r="O241" t="s">
        <v>43</v>
      </c>
      <c r="P241" s="19">
        <v>1</v>
      </c>
      <c r="Q241" s="19">
        <v>1</v>
      </c>
      <c r="R241" s="19">
        <v>1</v>
      </c>
      <c r="S241" s="19">
        <v>1</v>
      </c>
      <c r="T241" s="19">
        <v>1</v>
      </c>
      <c r="U241" s="19">
        <v>1</v>
      </c>
      <c r="V241" s="19">
        <v>1</v>
      </c>
      <c r="W241" s="19">
        <v>1</v>
      </c>
      <c r="X241" s="19">
        <v>1</v>
      </c>
      <c r="Y241" s="19">
        <v>1</v>
      </c>
      <c r="Z241" t="s">
        <v>45</v>
      </c>
      <c r="AA241" t="s">
        <v>45</v>
      </c>
      <c r="AB241" t="s">
        <v>45</v>
      </c>
      <c r="AC241" t="s">
        <v>45</v>
      </c>
      <c r="AD241" t="s">
        <v>45</v>
      </c>
      <c r="AE241" t="s">
        <v>98</v>
      </c>
      <c r="AF241" t="s">
        <v>2417</v>
      </c>
    </row>
    <row r="242" spans="1:32" x14ac:dyDescent="0.35">
      <c r="A242" t="s">
        <v>35</v>
      </c>
      <c r="B242" t="s">
        <v>300</v>
      </c>
      <c r="C242" t="s">
        <v>7</v>
      </c>
      <c r="D242" t="e">
        <v>#N/A</v>
      </c>
      <c r="E242" t="s">
        <v>7</v>
      </c>
      <c r="F242" t="s">
        <v>300</v>
      </c>
      <c r="G242" t="s">
        <v>289</v>
      </c>
      <c r="H242" t="s">
        <v>301</v>
      </c>
      <c r="I242" t="s">
        <v>302</v>
      </c>
      <c r="J242">
        <v>1</v>
      </c>
      <c r="K242" t="s">
        <v>40</v>
      </c>
      <c r="L242" t="s">
        <v>59</v>
      </c>
      <c r="M242" t="s">
        <v>42</v>
      </c>
      <c r="N242" s="18" t="s">
        <v>2324</v>
      </c>
      <c r="O242" t="s">
        <v>43</v>
      </c>
      <c r="P242" s="19">
        <v>1</v>
      </c>
      <c r="Q242" s="19">
        <v>1</v>
      </c>
      <c r="R242" s="19">
        <v>1</v>
      </c>
      <c r="S242" s="19">
        <v>1</v>
      </c>
      <c r="T242" s="19">
        <v>1</v>
      </c>
      <c r="U242" s="19">
        <v>1</v>
      </c>
      <c r="V242" s="19">
        <v>1</v>
      </c>
      <c r="W242" s="19">
        <v>1</v>
      </c>
      <c r="X242" s="19">
        <v>1</v>
      </c>
      <c r="Y242" s="19">
        <v>1</v>
      </c>
      <c r="Z242" t="s">
        <v>45</v>
      </c>
      <c r="AA242" t="s">
        <v>45</v>
      </c>
      <c r="AB242" t="s">
        <v>45</v>
      </c>
      <c r="AC242" t="s">
        <v>45</v>
      </c>
      <c r="AD242" t="s">
        <v>45</v>
      </c>
      <c r="AE242" t="s">
        <v>98</v>
      </c>
      <c r="AF242" t="s">
        <v>2417</v>
      </c>
    </row>
    <row r="243" spans="1:32" x14ac:dyDescent="0.35">
      <c r="A243" s="16" t="s">
        <v>35</v>
      </c>
      <c r="B243" s="16" t="s">
        <v>303</v>
      </c>
      <c r="C243" s="16" t="s">
        <v>7</v>
      </c>
      <c r="D243" s="16" t="e">
        <v>#N/A</v>
      </c>
      <c r="E243" s="16" t="s">
        <v>7</v>
      </c>
      <c r="F243" s="16" t="s">
        <v>303</v>
      </c>
      <c r="G243" s="16" t="s">
        <v>304</v>
      </c>
      <c r="H243" s="16" t="s">
        <v>101</v>
      </c>
      <c r="I243" s="16" t="s">
        <v>102</v>
      </c>
      <c r="J243" s="16">
        <v>1</v>
      </c>
      <c r="K243" s="16" t="s">
        <v>40</v>
      </c>
      <c r="L243" s="16" t="s">
        <v>41</v>
      </c>
      <c r="M243" s="16" t="s">
        <v>42</v>
      </c>
      <c r="N243" s="16">
        <v>20220701</v>
      </c>
      <c r="O243" s="16" t="s">
        <v>43</v>
      </c>
      <c r="P243" s="17">
        <v>62.17</v>
      </c>
      <c r="Q243" s="17">
        <v>62.17</v>
      </c>
      <c r="R243" s="17">
        <v>62.17</v>
      </c>
      <c r="S243" s="17">
        <v>62.17</v>
      </c>
      <c r="T243" s="17">
        <v>62.17</v>
      </c>
      <c r="U243" s="17">
        <v>62.17</v>
      </c>
      <c r="V243" s="17">
        <v>62.17</v>
      </c>
      <c r="W243" s="17">
        <v>62.17</v>
      </c>
      <c r="X243" s="17">
        <v>87.04</v>
      </c>
      <c r="Y243" s="17">
        <v>93.26</v>
      </c>
      <c r="Z243" s="16" t="s">
        <v>44</v>
      </c>
      <c r="AA243" s="16" t="s">
        <v>44</v>
      </c>
      <c r="AB243" s="16" t="s">
        <v>44</v>
      </c>
      <c r="AC243" s="16" t="s">
        <v>45</v>
      </c>
      <c r="AD243" s="16" t="s">
        <v>44</v>
      </c>
      <c r="AE243" s="16" t="s">
        <v>46</v>
      </c>
      <c r="AF243" s="16" t="s">
        <v>2416</v>
      </c>
    </row>
    <row r="244" spans="1:32" x14ac:dyDescent="0.35">
      <c r="A244" s="13" t="s">
        <v>35</v>
      </c>
      <c r="B244" s="13" t="s">
        <v>303</v>
      </c>
      <c r="C244" s="13" t="s">
        <v>7</v>
      </c>
      <c r="D244" s="13" t="e">
        <v>#N/A</v>
      </c>
      <c r="E244" s="13" t="s">
        <v>7</v>
      </c>
      <c r="F244" s="13" t="s">
        <v>303</v>
      </c>
      <c r="G244" s="13" t="s">
        <v>304</v>
      </c>
      <c r="H244" s="13" t="s">
        <v>101</v>
      </c>
      <c r="I244" s="13" t="s">
        <v>102</v>
      </c>
      <c r="J244" s="13">
        <v>1</v>
      </c>
      <c r="K244" s="13" t="s">
        <v>40</v>
      </c>
      <c r="L244" s="13" t="s">
        <v>41</v>
      </c>
      <c r="M244" s="13" t="s">
        <v>42</v>
      </c>
      <c r="N244" s="15" t="s">
        <v>2324</v>
      </c>
      <c r="O244" s="13" t="s">
        <v>43</v>
      </c>
      <c r="P244" s="14">
        <v>65.47</v>
      </c>
      <c r="Q244" s="14">
        <v>65.47</v>
      </c>
      <c r="R244" s="14">
        <v>65.47</v>
      </c>
      <c r="S244" s="14">
        <v>65.47</v>
      </c>
      <c r="T244" s="14">
        <v>65.47</v>
      </c>
      <c r="U244" s="14">
        <v>65.47</v>
      </c>
      <c r="V244" s="14">
        <v>65.47</v>
      </c>
      <c r="W244" s="14">
        <v>65.47</v>
      </c>
      <c r="X244" s="14">
        <v>91.66</v>
      </c>
      <c r="Y244" s="14">
        <v>98.21</v>
      </c>
      <c r="Z244" s="13" t="s">
        <v>44</v>
      </c>
      <c r="AA244" s="13" t="s">
        <v>44</v>
      </c>
      <c r="AB244" s="13" t="s">
        <v>44</v>
      </c>
      <c r="AC244" s="13" t="s">
        <v>45</v>
      </c>
      <c r="AD244" s="13" t="s">
        <v>44</v>
      </c>
      <c r="AE244" s="13" t="s">
        <v>46</v>
      </c>
      <c r="AF244" t="s">
        <v>2416</v>
      </c>
    </row>
    <row r="245" spans="1:32" x14ac:dyDescent="0.35">
      <c r="A245" s="16" t="s">
        <v>35</v>
      </c>
      <c r="B245" s="16" t="s">
        <v>305</v>
      </c>
      <c r="C245" s="16" t="s">
        <v>7</v>
      </c>
      <c r="D245" s="16" t="e">
        <v>#N/A</v>
      </c>
      <c r="E245" s="16" t="s">
        <v>7</v>
      </c>
      <c r="F245" s="16" t="s">
        <v>305</v>
      </c>
      <c r="G245" s="16" t="s">
        <v>306</v>
      </c>
      <c r="H245" s="16" t="s">
        <v>101</v>
      </c>
      <c r="I245" s="16" t="s">
        <v>102</v>
      </c>
      <c r="J245" s="16">
        <v>1</v>
      </c>
      <c r="K245" s="16" t="s">
        <v>40</v>
      </c>
      <c r="L245" s="16" t="s">
        <v>41</v>
      </c>
      <c r="M245" s="16" t="s">
        <v>42</v>
      </c>
      <c r="N245" s="16">
        <v>20220701</v>
      </c>
      <c r="O245" s="16" t="s">
        <v>43</v>
      </c>
      <c r="P245" s="17">
        <v>68.5</v>
      </c>
      <c r="Q245" s="17">
        <v>68.5</v>
      </c>
      <c r="R245" s="17">
        <v>68.5</v>
      </c>
      <c r="S245" s="17">
        <v>68.5</v>
      </c>
      <c r="T245" s="17">
        <v>68.5</v>
      </c>
      <c r="U245" s="17">
        <v>68.5</v>
      </c>
      <c r="V245" s="17">
        <v>68.5</v>
      </c>
      <c r="W245" s="17">
        <v>68.5</v>
      </c>
      <c r="X245" s="17">
        <v>95.9</v>
      </c>
      <c r="Y245" s="17">
        <v>102.75</v>
      </c>
      <c r="Z245" s="16" t="s">
        <v>44</v>
      </c>
      <c r="AA245" s="16" t="s">
        <v>44</v>
      </c>
      <c r="AB245" s="16" t="s">
        <v>44</v>
      </c>
      <c r="AC245" s="16" t="s">
        <v>45</v>
      </c>
      <c r="AD245" s="16" t="s">
        <v>44</v>
      </c>
      <c r="AE245" s="16" t="s">
        <v>46</v>
      </c>
      <c r="AF245" s="16" t="s">
        <v>2416</v>
      </c>
    </row>
    <row r="246" spans="1:32" x14ac:dyDescent="0.35">
      <c r="A246" s="13" t="s">
        <v>35</v>
      </c>
      <c r="B246" s="13" t="s">
        <v>305</v>
      </c>
      <c r="C246" s="13" t="s">
        <v>7</v>
      </c>
      <c r="D246" s="13" t="e">
        <v>#N/A</v>
      </c>
      <c r="E246" s="13" t="s">
        <v>7</v>
      </c>
      <c r="F246" s="13" t="s">
        <v>305</v>
      </c>
      <c r="G246" s="13" t="s">
        <v>306</v>
      </c>
      <c r="H246" s="13" t="s">
        <v>101</v>
      </c>
      <c r="I246" s="13" t="s">
        <v>102</v>
      </c>
      <c r="J246" s="13">
        <v>1</v>
      </c>
      <c r="K246" s="13" t="s">
        <v>40</v>
      </c>
      <c r="L246" s="13" t="s">
        <v>41</v>
      </c>
      <c r="M246" s="13" t="s">
        <v>42</v>
      </c>
      <c r="N246" s="15" t="s">
        <v>2324</v>
      </c>
      <c r="O246" s="13" t="s">
        <v>43</v>
      </c>
      <c r="P246" s="14">
        <v>72.13</v>
      </c>
      <c r="Q246" s="14">
        <v>72.13</v>
      </c>
      <c r="R246" s="14">
        <v>72.13</v>
      </c>
      <c r="S246" s="14">
        <v>72.13</v>
      </c>
      <c r="T246" s="14">
        <v>72.13</v>
      </c>
      <c r="U246" s="14">
        <v>72.13</v>
      </c>
      <c r="V246" s="14">
        <v>72.13</v>
      </c>
      <c r="W246" s="14">
        <v>72.13</v>
      </c>
      <c r="X246" s="14">
        <v>100.98</v>
      </c>
      <c r="Y246" s="14">
        <v>108.2</v>
      </c>
      <c r="Z246" s="13" t="s">
        <v>44</v>
      </c>
      <c r="AA246" s="13" t="s">
        <v>44</v>
      </c>
      <c r="AB246" s="13" t="s">
        <v>44</v>
      </c>
      <c r="AC246" s="13" t="s">
        <v>45</v>
      </c>
      <c r="AD246" s="13" t="s">
        <v>44</v>
      </c>
      <c r="AE246" s="13" t="s">
        <v>46</v>
      </c>
      <c r="AF246" t="s">
        <v>2416</v>
      </c>
    </row>
    <row r="247" spans="1:32" x14ac:dyDescent="0.35">
      <c r="A247" s="16" t="s">
        <v>35</v>
      </c>
      <c r="B247" s="16" t="s">
        <v>307</v>
      </c>
      <c r="C247" s="16" t="s">
        <v>7</v>
      </c>
      <c r="D247" s="16" t="e">
        <v>#N/A</v>
      </c>
      <c r="E247" s="16" t="s">
        <v>7</v>
      </c>
      <c r="F247" s="16" t="s">
        <v>307</v>
      </c>
      <c r="G247" s="16" t="s">
        <v>308</v>
      </c>
      <c r="H247" s="16" t="s">
        <v>101</v>
      </c>
      <c r="I247" s="16" t="s">
        <v>102</v>
      </c>
      <c r="J247" s="16">
        <v>1</v>
      </c>
      <c r="K247" s="16" t="s">
        <v>40</v>
      </c>
      <c r="L247" s="16" t="s">
        <v>41</v>
      </c>
      <c r="M247" s="16" t="s">
        <v>42</v>
      </c>
      <c r="N247" s="16">
        <v>20220701</v>
      </c>
      <c r="O247" s="16" t="s">
        <v>43</v>
      </c>
      <c r="P247" s="17">
        <v>69.77</v>
      </c>
      <c r="Q247" s="17">
        <v>69.77</v>
      </c>
      <c r="R247" s="17">
        <v>69.77</v>
      </c>
      <c r="S247" s="17">
        <v>69.77</v>
      </c>
      <c r="T247" s="17">
        <v>69.77</v>
      </c>
      <c r="U247" s="17">
        <v>69.77</v>
      </c>
      <c r="V247" s="17">
        <v>69.77</v>
      </c>
      <c r="W247" s="17">
        <v>69.77</v>
      </c>
      <c r="X247" s="17">
        <v>97.68</v>
      </c>
      <c r="Y247" s="17">
        <v>104.66</v>
      </c>
      <c r="Z247" s="16" t="s">
        <v>44</v>
      </c>
      <c r="AA247" s="16" t="s">
        <v>44</v>
      </c>
      <c r="AB247" s="16" t="s">
        <v>44</v>
      </c>
      <c r="AC247" s="16" t="s">
        <v>45</v>
      </c>
      <c r="AD247" s="16" t="s">
        <v>44</v>
      </c>
      <c r="AE247" s="16" t="s">
        <v>46</v>
      </c>
      <c r="AF247" s="16" t="s">
        <v>2416</v>
      </c>
    </row>
    <row r="248" spans="1:32" x14ac:dyDescent="0.35">
      <c r="A248" s="13" t="s">
        <v>35</v>
      </c>
      <c r="B248" s="13" t="s">
        <v>307</v>
      </c>
      <c r="C248" s="13" t="s">
        <v>7</v>
      </c>
      <c r="D248" s="13" t="e">
        <v>#N/A</v>
      </c>
      <c r="E248" s="13" t="s">
        <v>7</v>
      </c>
      <c r="F248" s="13" t="s">
        <v>307</v>
      </c>
      <c r="G248" s="13" t="s">
        <v>308</v>
      </c>
      <c r="H248" s="13" t="s">
        <v>101</v>
      </c>
      <c r="I248" s="13" t="s">
        <v>102</v>
      </c>
      <c r="J248" s="13">
        <v>1</v>
      </c>
      <c r="K248" s="13" t="s">
        <v>40</v>
      </c>
      <c r="L248" s="13" t="s">
        <v>41</v>
      </c>
      <c r="M248" s="13" t="s">
        <v>42</v>
      </c>
      <c r="N248" s="15" t="s">
        <v>2324</v>
      </c>
      <c r="O248" s="13" t="s">
        <v>43</v>
      </c>
      <c r="P248" s="14">
        <v>73.459999999999994</v>
      </c>
      <c r="Q248" s="14">
        <v>73.459999999999994</v>
      </c>
      <c r="R248" s="14">
        <v>73.459999999999994</v>
      </c>
      <c r="S248" s="14">
        <v>73.459999999999994</v>
      </c>
      <c r="T248" s="14">
        <v>73.459999999999994</v>
      </c>
      <c r="U248" s="14">
        <v>73.459999999999994</v>
      </c>
      <c r="V248" s="14">
        <v>73.459999999999994</v>
      </c>
      <c r="W248" s="14">
        <v>73.459999999999994</v>
      </c>
      <c r="X248" s="14">
        <v>102.84</v>
      </c>
      <c r="Y248" s="14">
        <v>110.19</v>
      </c>
      <c r="Z248" s="13" t="s">
        <v>44</v>
      </c>
      <c r="AA248" s="13" t="s">
        <v>44</v>
      </c>
      <c r="AB248" s="13" t="s">
        <v>44</v>
      </c>
      <c r="AC248" s="13" t="s">
        <v>45</v>
      </c>
      <c r="AD248" s="13" t="s">
        <v>44</v>
      </c>
      <c r="AE248" s="13" t="s">
        <v>46</v>
      </c>
      <c r="AF248" t="s">
        <v>2416</v>
      </c>
    </row>
    <row r="249" spans="1:32" x14ac:dyDescent="0.35">
      <c r="A249" s="16" t="s">
        <v>35</v>
      </c>
      <c r="B249" s="16" t="s">
        <v>309</v>
      </c>
      <c r="C249" s="16" t="s">
        <v>7</v>
      </c>
      <c r="D249" s="16" t="e">
        <v>#N/A</v>
      </c>
      <c r="E249" s="16" t="s">
        <v>7</v>
      </c>
      <c r="F249" s="16" t="s">
        <v>309</v>
      </c>
      <c r="G249" s="16" t="s">
        <v>310</v>
      </c>
      <c r="H249" s="16" t="s">
        <v>101</v>
      </c>
      <c r="I249" s="16" t="s">
        <v>102</v>
      </c>
      <c r="J249" s="16">
        <v>1</v>
      </c>
      <c r="K249" s="16" t="s">
        <v>40</v>
      </c>
      <c r="L249" s="16" t="s">
        <v>41</v>
      </c>
      <c r="M249" s="16" t="s">
        <v>42</v>
      </c>
      <c r="N249" s="16">
        <v>20220701</v>
      </c>
      <c r="O249" s="16" t="s">
        <v>43</v>
      </c>
      <c r="P249" s="17">
        <v>87.51</v>
      </c>
      <c r="Q249" s="17">
        <v>87.51</v>
      </c>
      <c r="R249" s="17">
        <v>87.51</v>
      </c>
      <c r="S249" s="17">
        <v>87.51</v>
      </c>
      <c r="T249" s="17">
        <v>87.51</v>
      </c>
      <c r="U249" s="17">
        <v>87.51</v>
      </c>
      <c r="V249" s="17">
        <v>87.51</v>
      </c>
      <c r="W249" s="17">
        <v>87.51</v>
      </c>
      <c r="X249" s="17">
        <v>122.51</v>
      </c>
      <c r="Y249" s="17">
        <v>131.27000000000001</v>
      </c>
      <c r="Z249" s="16" t="s">
        <v>44</v>
      </c>
      <c r="AA249" s="16" t="s">
        <v>44</v>
      </c>
      <c r="AB249" s="16" t="s">
        <v>44</v>
      </c>
      <c r="AC249" s="16" t="s">
        <v>45</v>
      </c>
      <c r="AD249" s="16" t="s">
        <v>44</v>
      </c>
      <c r="AE249" s="16" t="s">
        <v>46</v>
      </c>
      <c r="AF249" s="16" t="s">
        <v>2416</v>
      </c>
    </row>
    <row r="250" spans="1:32" x14ac:dyDescent="0.35">
      <c r="A250" s="13" t="s">
        <v>35</v>
      </c>
      <c r="B250" s="13" t="s">
        <v>309</v>
      </c>
      <c r="C250" s="13" t="s">
        <v>7</v>
      </c>
      <c r="D250" s="13" t="e">
        <v>#N/A</v>
      </c>
      <c r="E250" s="13" t="s">
        <v>7</v>
      </c>
      <c r="F250" s="13" t="s">
        <v>309</v>
      </c>
      <c r="G250" s="13" t="s">
        <v>310</v>
      </c>
      <c r="H250" s="13" t="s">
        <v>101</v>
      </c>
      <c r="I250" s="13" t="s">
        <v>102</v>
      </c>
      <c r="J250" s="13">
        <v>1</v>
      </c>
      <c r="K250" s="13" t="s">
        <v>40</v>
      </c>
      <c r="L250" s="13" t="s">
        <v>41</v>
      </c>
      <c r="M250" s="13" t="s">
        <v>42</v>
      </c>
      <c r="N250" s="15" t="s">
        <v>2324</v>
      </c>
      <c r="O250" s="13" t="s">
        <v>43</v>
      </c>
      <c r="P250" s="14">
        <v>92.12</v>
      </c>
      <c r="Q250" s="14">
        <v>92.12</v>
      </c>
      <c r="R250" s="14">
        <v>92.12</v>
      </c>
      <c r="S250" s="14">
        <v>92.12</v>
      </c>
      <c r="T250" s="14">
        <v>92.12</v>
      </c>
      <c r="U250" s="14">
        <v>92.12</v>
      </c>
      <c r="V250" s="14">
        <v>92.12</v>
      </c>
      <c r="W250" s="14">
        <v>92.12</v>
      </c>
      <c r="X250" s="14">
        <v>128.97</v>
      </c>
      <c r="Y250" s="14">
        <v>138.18</v>
      </c>
      <c r="Z250" s="13" t="s">
        <v>44</v>
      </c>
      <c r="AA250" s="13" t="s">
        <v>44</v>
      </c>
      <c r="AB250" s="13" t="s">
        <v>44</v>
      </c>
      <c r="AC250" s="13" t="s">
        <v>45</v>
      </c>
      <c r="AD250" s="13" t="s">
        <v>44</v>
      </c>
      <c r="AE250" s="13" t="s">
        <v>46</v>
      </c>
      <c r="AF250" t="s">
        <v>2416</v>
      </c>
    </row>
    <row r="251" spans="1:32" x14ac:dyDescent="0.35">
      <c r="A251" s="16" t="s">
        <v>35</v>
      </c>
      <c r="B251" s="16" t="s">
        <v>311</v>
      </c>
      <c r="C251" s="16" t="s">
        <v>7</v>
      </c>
      <c r="D251" s="16" t="e">
        <v>#N/A</v>
      </c>
      <c r="E251" s="16" t="s">
        <v>7</v>
      </c>
      <c r="F251" s="16" t="s">
        <v>311</v>
      </c>
      <c r="G251" s="16" t="s">
        <v>312</v>
      </c>
      <c r="H251" s="16" t="s">
        <v>101</v>
      </c>
      <c r="I251" s="16" t="s">
        <v>102</v>
      </c>
      <c r="J251" s="16">
        <v>1</v>
      </c>
      <c r="K251" s="16" t="s">
        <v>40</v>
      </c>
      <c r="L251" s="16" t="s">
        <v>41</v>
      </c>
      <c r="M251" s="16" t="s">
        <v>42</v>
      </c>
      <c r="N251" s="16">
        <v>20220701</v>
      </c>
      <c r="O251" s="16" t="s">
        <v>43</v>
      </c>
      <c r="P251" s="17">
        <v>112.85</v>
      </c>
      <c r="Q251" s="17">
        <v>112.85</v>
      </c>
      <c r="R251" s="17">
        <v>112.85</v>
      </c>
      <c r="S251" s="17">
        <v>112.85</v>
      </c>
      <c r="T251" s="17">
        <v>112.85</v>
      </c>
      <c r="U251" s="17">
        <v>112.85</v>
      </c>
      <c r="V251" s="17">
        <v>112.85</v>
      </c>
      <c r="W251" s="17">
        <v>112.85</v>
      </c>
      <c r="X251" s="17">
        <v>157.99</v>
      </c>
      <c r="Y251" s="17">
        <v>169.28</v>
      </c>
      <c r="Z251" s="16" t="s">
        <v>44</v>
      </c>
      <c r="AA251" s="16" t="s">
        <v>44</v>
      </c>
      <c r="AB251" s="16" t="s">
        <v>44</v>
      </c>
      <c r="AC251" s="16" t="s">
        <v>45</v>
      </c>
      <c r="AD251" s="16" t="s">
        <v>44</v>
      </c>
      <c r="AE251" s="16" t="s">
        <v>46</v>
      </c>
      <c r="AF251" s="16" t="s">
        <v>2416</v>
      </c>
    </row>
    <row r="252" spans="1:32" x14ac:dyDescent="0.35">
      <c r="A252" s="13" t="s">
        <v>35</v>
      </c>
      <c r="B252" s="13" t="s">
        <v>311</v>
      </c>
      <c r="C252" s="13" t="s">
        <v>7</v>
      </c>
      <c r="D252" s="13" t="e">
        <v>#N/A</v>
      </c>
      <c r="E252" s="13" t="s">
        <v>7</v>
      </c>
      <c r="F252" s="13" t="s">
        <v>311</v>
      </c>
      <c r="G252" s="13" t="s">
        <v>312</v>
      </c>
      <c r="H252" s="13" t="s">
        <v>101</v>
      </c>
      <c r="I252" s="13" t="s">
        <v>102</v>
      </c>
      <c r="J252" s="13">
        <v>1</v>
      </c>
      <c r="K252" s="13" t="s">
        <v>40</v>
      </c>
      <c r="L252" s="13" t="s">
        <v>41</v>
      </c>
      <c r="M252" s="13" t="s">
        <v>42</v>
      </c>
      <c r="N252" s="15" t="s">
        <v>2324</v>
      </c>
      <c r="O252" s="13" t="s">
        <v>43</v>
      </c>
      <c r="P252" s="14">
        <v>118.78</v>
      </c>
      <c r="Q252" s="14">
        <v>118.78</v>
      </c>
      <c r="R252" s="14">
        <v>118.78</v>
      </c>
      <c r="S252" s="14">
        <v>118.78</v>
      </c>
      <c r="T252" s="14">
        <v>118.78</v>
      </c>
      <c r="U252" s="14">
        <v>118.78</v>
      </c>
      <c r="V252" s="14">
        <v>118.78</v>
      </c>
      <c r="W252" s="14">
        <v>118.78</v>
      </c>
      <c r="X252" s="14">
        <v>166.29</v>
      </c>
      <c r="Y252" s="14">
        <v>178.17</v>
      </c>
      <c r="Z252" s="13" t="s">
        <v>44</v>
      </c>
      <c r="AA252" s="13" t="s">
        <v>44</v>
      </c>
      <c r="AB252" s="13" t="s">
        <v>44</v>
      </c>
      <c r="AC252" s="13" t="s">
        <v>45</v>
      </c>
      <c r="AD252" s="13" t="s">
        <v>44</v>
      </c>
      <c r="AE252" s="13" t="s">
        <v>46</v>
      </c>
      <c r="AF252" t="s">
        <v>2416</v>
      </c>
    </row>
    <row r="253" spans="1:32" x14ac:dyDescent="0.35">
      <c r="A253" s="16" t="s">
        <v>35</v>
      </c>
      <c r="B253" s="16" t="s">
        <v>313</v>
      </c>
      <c r="C253" s="16" t="s">
        <v>7</v>
      </c>
      <c r="D253" s="16" t="e">
        <v>#N/A</v>
      </c>
      <c r="E253" s="16" t="s">
        <v>7</v>
      </c>
      <c r="F253" s="16" t="s">
        <v>313</v>
      </c>
      <c r="G253" s="16" t="s">
        <v>314</v>
      </c>
      <c r="H253" s="16" t="s">
        <v>101</v>
      </c>
      <c r="I253" s="16" t="s">
        <v>102</v>
      </c>
      <c r="J253" s="16">
        <v>1</v>
      </c>
      <c r="K253" s="16" t="s">
        <v>40</v>
      </c>
      <c r="L253" s="16" t="s">
        <v>41</v>
      </c>
      <c r="M253" s="16" t="s">
        <v>42</v>
      </c>
      <c r="N253" s="16">
        <v>20220701</v>
      </c>
      <c r="O253" s="16" t="s">
        <v>43</v>
      </c>
      <c r="P253" s="17">
        <v>138.19999999999999</v>
      </c>
      <c r="Q253" s="17">
        <v>138.19999999999999</v>
      </c>
      <c r="R253" s="17">
        <v>138.19999999999999</v>
      </c>
      <c r="S253" s="17">
        <v>138.19999999999999</v>
      </c>
      <c r="T253" s="17">
        <v>138.19999999999999</v>
      </c>
      <c r="U253" s="17">
        <v>138.19999999999999</v>
      </c>
      <c r="V253" s="17">
        <v>138.19999999999999</v>
      </c>
      <c r="W253" s="17">
        <v>138.19999999999999</v>
      </c>
      <c r="X253" s="17">
        <v>193.48</v>
      </c>
      <c r="Y253" s="17">
        <v>207.3</v>
      </c>
      <c r="Z253" s="16" t="s">
        <v>44</v>
      </c>
      <c r="AA253" s="16" t="s">
        <v>44</v>
      </c>
      <c r="AB253" s="16" t="s">
        <v>44</v>
      </c>
      <c r="AC253" s="16" t="s">
        <v>45</v>
      </c>
      <c r="AD253" s="16" t="s">
        <v>44</v>
      </c>
      <c r="AE253" s="16" t="s">
        <v>46</v>
      </c>
      <c r="AF253" s="16" t="s">
        <v>2416</v>
      </c>
    </row>
    <row r="254" spans="1:32" x14ac:dyDescent="0.35">
      <c r="A254" s="13" t="s">
        <v>35</v>
      </c>
      <c r="B254" s="13" t="s">
        <v>313</v>
      </c>
      <c r="C254" s="13" t="s">
        <v>7</v>
      </c>
      <c r="D254" s="13" t="e">
        <v>#N/A</v>
      </c>
      <c r="E254" s="13" t="s">
        <v>7</v>
      </c>
      <c r="F254" s="13" t="s">
        <v>313</v>
      </c>
      <c r="G254" s="13" t="s">
        <v>314</v>
      </c>
      <c r="H254" s="13" t="s">
        <v>101</v>
      </c>
      <c r="I254" s="13" t="s">
        <v>102</v>
      </c>
      <c r="J254" s="13">
        <v>1</v>
      </c>
      <c r="K254" s="13" t="s">
        <v>40</v>
      </c>
      <c r="L254" s="13" t="s">
        <v>41</v>
      </c>
      <c r="M254" s="13" t="s">
        <v>42</v>
      </c>
      <c r="N254" s="15" t="s">
        <v>2324</v>
      </c>
      <c r="O254" s="13" t="s">
        <v>43</v>
      </c>
      <c r="P254" s="14">
        <v>145.44</v>
      </c>
      <c r="Q254" s="14">
        <v>145.44</v>
      </c>
      <c r="R254" s="14">
        <v>145.44</v>
      </c>
      <c r="S254" s="14">
        <v>145.44</v>
      </c>
      <c r="T254" s="14">
        <v>145.44</v>
      </c>
      <c r="U254" s="14">
        <v>145.44</v>
      </c>
      <c r="V254" s="14">
        <v>145.44</v>
      </c>
      <c r="W254" s="14">
        <v>145.44</v>
      </c>
      <c r="X254" s="14">
        <v>203.62</v>
      </c>
      <c r="Y254" s="14">
        <v>218.16</v>
      </c>
      <c r="Z254" s="13" t="s">
        <v>44</v>
      </c>
      <c r="AA254" s="13" t="s">
        <v>44</v>
      </c>
      <c r="AB254" s="13" t="s">
        <v>44</v>
      </c>
      <c r="AC254" s="13" t="s">
        <v>45</v>
      </c>
      <c r="AD254" s="13" t="s">
        <v>44</v>
      </c>
      <c r="AE254" s="13" t="s">
        <v>46</v>
      </c>
      <c r="AF254" t="s">
        <v>2416</v>
      </c>
    </row>
    <row r="255" spans="1:32" x14ac:dyDescent="0.35">
      <c r="A255" s="16" t="s">
        <v>35</v>
      </c>
      <c r="B255" s="16" t="s">
        <v>315</v>
      </c>
      <c r="C255" s="16" t="s">
        <v>7</v>
      </c>
      <c r="D255" s="16" t="e">
        <v>#N/A</v>
      </c>
      <c r="E255" s="16" t="s">
        <v>7</v>
      </c>
      <c r="F255" s="16" t="s">
        <v>315</v>
      </c>
      <c r="G255" s="16" t="s">
        <v>316</v>
      </c>
      <c r="H255" s="16" t="s">
        <v>101</v>
      </c>
      <c r="I255" s="16" t="s">
        <v>102</v>
      </c>
      <c r="J255" s="16">
        <v>1</v>
      </c>
      <c r="K255" s="16" t="s">
        <v>40</v>
      </c>
      <c r="L255" s="16" t="s">
        <v>41</v>
      </c>
      <c r="M255" s="16" t="s">
        <v>42</v>
      </c>
      <c r="N255" s="16">
        <v>20220701</v>
      </c>
      <c r="O255" s="16" t="s">
        <v>43</v>
      </c>
      <c r="P255" s="17">
        <v>67.28</v>
      </c>
      <c r="Q255" s="17">
        <v>67.28</v>
      </c>
      <c r="R255" s="17">
        <v>67.28</v>
      </c>
      <c r="S255" s="17">
        <v>67.28</v>
      </c>
      <c r="T255" s="17">
        <v>67.28</v>
      </c>
      <c r="U255" s="17">
        <v>67.28</v>
      </c>
      <c r="V255" s="17">
        <v>67.28</v>
      </c>
      <c r="W255" s="17">
        <v>67.28</v>
      </c>
      <c r="X255" s="17">
        <v>94.19</v>
      </c>
      <c r="Y255" s="17">
        <v>100.92</v>
      </c>
      <c r="Z255" s="16" t="s">
        <v>44</v>
      </c>
      <c r="AA255" s="16" t="s">
        <v>44</v>
      </c>
      <c r="AB255" s="16" t="s">
        <v>44</v>
      </c>
      <c r="AC255" s="16" t="s">
        <v>45</v>
      </c>
      <c r="AD255" s="16" t="s">
        <v>44</v>
      </c>
      <c r="AE255" s="16" t="s">
        <v>46</v>
      </c>
      <c r="AF255" s="16" t="s">
        <v>2416</v>
      </c>
    </row>
    <row r="256" spans="1:32" x14ac:dyDescent="0.35">
      <c r="A256" s="13" t="s">
        <v>35</v>
      </c>
      <c r="B256" s="13" t="s">
        <v>315</v>
      </c>
      <c r="C256" s="13" t="s">
        <v>7</v>
      </c>
      <c r="D256" s="13" t="e">
        <v>#N/A</v>
      </c>
      <c r="E256" s="13" t="s">
        <v>7</v>
      </c>
      <c r="F256" s="13" t="s">
        <v>315</v>
      </c>
      <c r="G256" s="13" t="s">
        <v>316</v>
      </c>
      <c r="H256" s="13" t="s">
        <v>101</v>
      </c>
      <c r="I256" s="13" t="s">
        <v>102</v>
      </c>
      <c r="J256" s="13">
        <v>1</v>
      </c>
      <c r="K256" s="13" t="s">
        <v>40</v>
      </c>
      <c r="L256" s="13" t="s">
        <v>41</v>
      </c>
      <c r="M256" s="13" t="s">
        <v>42</v>
      </c>
      <c r="N256" s="15" t="s">
        <v>2324</v>
      </c>
      <c r="O256" s="13" t="s">
        <v>43</v>
      </c>
      <c r="P256" s="14">
        <v>70.849999999999994</v>
      </c>
      <c r="Q256" s="14">
        <v>70.849999999999994</v>
      </c>
      <c r="R256" s="14">
        <v>70.849999999999994</v>
      </c>
      <c r="S256" s="14">
        <v>70.849999999999994</v>
      </c>
      <c r="T256" s="14">
        <v>70.849999999999994</v>
      </c>
      <c r="U256" s="14">
        <v>70.849999999999994</v>
      </c>
      <c r="V256" s="14">
        <v>70.849999999999994</v>
      </c>
      <c r="W256" s="14">
        <v>70.849999999999994</v>
      </c>
      <c r="X256" s="14">
        <v>99.19</v>
      </c>
      <c r="Y256" s="14">
        <v>106.28</v>
      </c>
      <c r="Z256" s="13" t="s">
        <v>44</v>
      </c>
      <c r="AA256" s="13" t="s">
        <v>44</v>
      </c>
      <c r="AB256" s="13" t="s">
        <v>44</v>
      </c>
      <c r="AC256" s="13" t="s">
        <v>45</v>
      </c>
      <c r="AD256" s="13" t="s">
        <v>44</v>
      </c>
      <c r="AE256" s="13" t="s">
        <v>46</v>
      </c>
      <c r="AF256" t="s">
        <v>2416</v>
      </c>
    </row>
    <row r="257" spans="1:32" x14ac:dyDescent="0.35">
      <c r="A257" s="16" t="s">
        <v>35</v>
      </c>
      <c r="B257" s="16" t="s">
        <v>317</v>
      </c>
      <c r="C257" s="16" t="s">
        <v>7</v>
      </c>
      <c r="D257" s="16" t="e">
        <v>#N/A</v>
      </c>
      <c r="E257" s="16" t="s">
        <v>7</v>
      </c>
      <c r="F257" s="16" t="s">
        <v>317</v>
      </c>
      <c r="G257" s="16" t="s">
        <v>318</v>
      </c>
      <c r="H257" s="16" t="s">
        <v>101</v>
      </c>
      <c r="I257" s="16" t="s">
        <v>102</v>
      </c>
      <c r="J257" s="16">
        <v>1</v>
      </c>
      <c r="K257" s="16" t="s">
        <v>40</v>
      </c>
      <c r="L257" s="16" t="s">
        <v>41</v>
      </c>
      <c r="M257" s="16" t="s">
        <v>42</v>
      </c>
      <c r="N257" s="16">
        <v>20220701</v>
      </c>
      <c r="O257" s="16" t="s">
        <v>43</v>
      </c>
      <c r="P257" s="17">
        <v>74.14</v>
      </c>
      <c r="Q257" s="17">
        <v>74.14</v>
      </c>
      <c r="R257" s="17">
        <v>74.14</v>
      </c>
      <c r="S257" s="17">
        <v>74.14</v>
      </c>
      <c r="T257" s="17">
        <v>74.14</v>
      </c>
      <c r="U257" s="17">
        <v>74.14</v>
      </c>
      <c r="V257" s="17">
        <v>74.14</v>
      </c>
      <c r="W257" s="17">
        <v>74.14</v>
      </c>
      <c r="X257" s="17">
        <v>103.8</v>
      </c>
      <c r="Y257" s="17">
        <v>111.21</v>
      </c>
      <c r="Z257" s="16" t="s">
        <v>44</v>
      </c>
      <c r="AA257" s="16" t="s">
        <v>44</v>
      </c>
      <c r="AB257" s="16" t="s">
        <v>44</v>
      </c>
      <c r="AC257" s="16" t="s">
        <v>45</v>
      </c>
      <c r="AD257" s="16" t="s">
        <v>44</v>
      </c>
      <c r="AE257" s="16" t="s">
        <v>46</v>
      </c>
      <c r="AF257" s="16" t="s">
        <v>2416</v>
      </c>
    </row>
    <row r="258" spans="1:32" x14ac:dyDescent="0.35">
      <c r="A258" s="13" t="s">
        <v>35</v>
      </c>
      <c r="B258" s="13" t="s">
        <v>317</v>
      </c>
      <c r="C258" s="13" t="s">
        <v>7</v>
      </c>
      <c r="D258" s="13" t="e">
        <v>#N/A</v>
      </c>
      <c r="E258" s="13" t="s">
        <v>7</v>
      </c>
      <c r="F258" s="13" t="s">
        <v>317</v>
      </c>
      <c r="G258" s="13" t="s">
        <v>318</v>
      </c>
      <c r="H258" s="13" t="s">
        <v>101</v>
      </c>
      <c r="I258" s="13" t="s">
        <v>102</v>
      </c>
      <c r="J258" s="13">
        <v>1</v>
      </c>
      <c r="K258" s="13" t="s">
        <v>40</v>
      </c>
      <c r="L258" s="13" t="s">
        <v>41</v>
      </c>
      <c r="M258" s="13" t="s">
        <v>42</v>
      </c>
      <c r="N258" s="15" t="s">
        <v>2324</v>
      </c>
      <c r="O258" s="13" t="s">
        <v>43</v>
      </c>
      <c r="P258" s="14">
        <v>78.06</v>
      </c>
      <c r="Q258" s="14">
        <v>78.06</v>
      </c>
      <c r="R258" s="14">
        <v>78.06</v>
      </c>
      <c r="S258" s="14">
        <v>78.06</v>
      </c>
      <c r="T258" s="14">
        <v>78.06</v>
      </c>
      <c r="U258" s="14">
        <v>78.06</v>
      </c>
      <c r="V258" s="14">
        <v>78.06</v>
      </c>
      <c r="W258" s="14">
        <v>78.06</v>
      </c>
      <c r="X258" s="14">
        <v>109.28</v>
      </c>
      <c r="Y258" s="14">
        <v>117.09</v>
      </c>
      <c r="Z258" s="13" t="s">
        <v>44</v>
      </c>
      <c r="AA258" s="13" t="s">
        <v>44</v>
      </c>
      <c r="AB258" s="13" t="s">
        <v>44</v>
      </c>
      <c r="AC258" s="13" t="s">
        <v>45</v>
      </c>
      <c r="AD258" s="13" t="s">
        <v>44</v>
      </c>
      <c r="AE258" s="13" t="s">
        <v>46</v>
      </c>
      <c r="AF258" t="s">
        <v>2416</v>
      </c>
    </row>
    <row r="259" spans="1:32" x14ac:dyDescent="0.35">
      <c r="A259" s="16" t="s">
        <v>35</v>
      </c>
      <c r="B259" s="16" t="s">
        <v>319</v>
      </c>
      <c r="C259" s="16" t="s">
        <v>7</v>
      </c>
      <c r="D259" s="16" t="e">
        <v>#N/A</v>
      </c>
      <c r="E259" s="16" t="s">
        <v>7</v>
      </c>
      <c r="F259" s="16" t="s">
        <v>319</v>
      </c>
      <c r="G259" s="16" t="s">
        <v>320</v>
      </c>
      <c r="H259" s="16" t="s">
        <v>101</v>
      </c>
      <c r="I259" s="16" t="s">
        <v>102</v>
      </c>
      <c r="J259" s="16">
        <v>1</v>
      </c>
      <c r="K259" s="16" t="s">
        <v>40</v>
      </c>
      <c r="L259" s="16" t="s">
        <v>41</v>
      </c>
      <c r="M259" s="16" t="s">
        <v>42</v>
      </c>
      <c r="N259" s="16">
        <v>20220701</v>
      </c>
      <c r="O259" s="16" t="s">
        <v>43</v>
      </c>
      <c r="P259" s="17">
        <v>75.510000000000005</v>
      </c>
      <c r="Q259" s="17">
        <v>75.510000000000005</v>
      </c>
      <c r="R259" s="17">
        <v>75.510000000000005</v>
      </c>
      <c r="S259" s="17">
        <v>75.510000000000005</v>
      </c>
      <c r="T259" s="17">
        <v>75.510000000000005</v>
      </c>
      <c r="U259" s="17">
        <v>75.510000000000005</v>
      </c>
      <c r="V259" s="17">
        <v>75.510000000000005</v>
      </c>
      <c r="W259" s="17">
        <v>75.510000000000005</v>
      </c>
      <c r="X259" s="17">
        <v>105.71</v>
      </c>
      <c r="Y259" s="17">
        <v>113.27</v>
      </c>
      <c r="Z259" s="16" t="s">
        <v>44</v>
      </c>
      <c r="AA259" s="16" t="s">
        <v>44</v>
      </c>
      <c r="AB259" s="16" t="s">
        <v>44</v>
      </c>
      <c r="AC259" s="16" t="s">
        <v>45</v>
      </c>
      <c r="AD259" s="16" t="s">
        <v>44</v>
      </c>
      <c r="AE259" s="16" t="s">
        <v>46</v>
      </c>
      <c r="AF259" s="16" t="s">
        <v>2416</v>
      </c>
    </row>
    <row r="260" spans="1:32" x14ac:dyDescent="0.35">
      <c r="A260" s="13" t="s">
        <v>35</v>
      </c>
      <c r="B260" s="13" t="s">
        <v>319</v>
      </c>
      <c r="C260" s="13" t="s">
        <v>7</v>
      </c>
      <c r="D260" s="13" t="e">
        <v>#N/A</v>
      </c>
      <c r="E260" s="13" t="s">
        <v>7</v>
      </c>
      <c r="F260" s="13" t="s">
        <v>319</v>
      </c>
      <c r="G260" s="13" t="s">
        <v>320</v>
      </c>
      <c r="H260" s="13" t="s">
        <v>101</v>
      </c>
      <c r="I260" s="13" t="s">
        <v>102</v>
      </c>
      <c r="J260" s="13">
        <v>1</v>
      </c>
      <c r="K260" s="13" t="s">
        <v>40</v>
      </c>
      <c r="L260" s="13" t="s">
        <v>41</v>
      </c>
      <c r="M260" s="13" t="s">
        <v>42</v>
      </c>
      <c r="N260" s="15" t="s">
        <v>2324</v>
      </c>
      <c r="O260" s="13" t="s">
        <v>43</v>
      </c>
      <c r="P260" s="14">
        <v>79.5</v>
      </c>
      <c r="Q260" s="14">
        <v>79.5</v>
      </c>
      <c r="R260" s="14">
        <v>79.5</v>
      </c>
      <c r="S260" s="14">
        <v>79.5</v>
      </c>
      <c r="T260" s="14">
        <v>79.5</v>
      </c>
      <c r="U260" s="14">
        <v>79.5</v>
      </c>
      <c r="V260" s="14">
        <v>79.5</v>
      </c>
      <c r="W260" s="14">
        <v>79.5</v>
      </c>
      <c r="X260" s="14">
        <v>111.3</v>
      </c>
      <c r="Y260" s="14">
        <v>119.25</v>
      </c>
      <c r="Z260" s="13" t="s">
        <v>44</v>
      </c>
      <c r="AA260" s="13" t="s">
        <v>44</v>
      </c>
      <c r="AB260" s="13" t="s">
        <v>44</v>
      </c>
      <c r="AC260" s="13" t="s">
        <v>45</v>
      </c>
      <c r="AD260" s="13" t="s">
        <v>44</v>
      </c>
      <c r="AE260" s="13" t="s">
        <v>46</v>
      </c>
      <c r="AF260" t="s">
        <v>2416</v>
      </c>
    </row>
    <row r="261" spans="1:32" x14ac:dyDescent="0.35">
      <c r="A261" s="16" t="s">
        <v>35</v>
      </c>
      <c r="B261" s="16" t="s">
        <v>321</v>
      </c>
      <c r="C261" s="16" t="s">
        <v>7</v>
      </c>
      <c r="D261" s="16" t="e">
        <v>#N/A</v>
      </c>
      <c r="E261" s="16" t="s">
        <v>7</v>
      </c>
      <c r="F261" s="16" t="s">
        <v>321</v>
      </c>
      <c r="G261" s="16" t="s">
        <v>322</v>
      </c>
      <c r="H261" s="16" t="s">
        <v>101</v>
      </c>
      <c r="I261" s="16" t="s">
        <v>102</v>
      </c>
      <c r="J261" s="16">
        <v>1</v>
      </c>
      <c r="K261" s="16" t="s">
        <v>40</v>
      </c>
      <c r="L261" s="16" t="s">
        <v>41</v>
      </c>
      <c r="M261" s="16" t="s">
        <v>42</v>
      </c>
      <c r="N261" s="16">
        <v>20220701</v>
      </c>
      <c r="O261" s="16" t="s">
        <v>43</v>
      </c>
      <c r="P261" s="17">
        <v>94.71</v>
      </c>
      <c r="Q261" s="17">
        <v>94.71</v>
      </c>
      <c r="R261" s="17">
        <v>94.71</v>
      </c>
      <c r="S261" s="17">
        <v>94.71</v>
      </c>
      <c r="T261" s="17">
        <v>94.71</v>
      </c>
      <c r="U261" s="17">
        <v>94.71</v>
      </c>
      <c r="V261" s="17">
        <v>94.71</v>
      </c>
      <c r="W261" s="17">
        <v>94.71</v>
      </c>
      <c r="X261" s="17">
        <v>132.59</v>
      </c>
      <c r="Y261" s="17">
        <v>142.07</v>
      </c>
      <c r="Z261" s="16" t="s">
        <v>44</v>
      </c>
      <c r="AA261" s="16" t="s">
        <v>44</v>
      </c>
      <c r="AB261" s="16" t="s">
        <v>44</v>
      </c>
      <c r="AC261" s="16" t="s">
        <v>45</v>
      </c>
      <c r="AD261" s="16" t="s">
        <v>44</v>
      </c>
      <c r="AE261" s="16" t="s">
        <v>46</v>
      </c>
      <c r="AF261" s="16" t="s">
        <v>2416</v>
      </c>
    </row>
    <row r="262" spans="1:32" x14ac:dyDescent="0.35">
      <c r="A262" s="13" t="s">
        <v>35</v>
      </c>
      <c r="B262" s="13" t="s">
        <v>321</v>
      </c>
      <c r="C262" s="13" t="s">
        <v>7</v>
      </c>
      <c r="D262" s="13" t="e">
        <v>#N/A</v>
      </c>
      <c r="E262" s="13" t="s">
        <v>7</v>
      </c>
      <c r="F262" s="13" t="s">
        <v>321</v>
      </c>
      <c r="G262" s="13" t="s">
        <v>322</v>
      </c>
      <c r="H262" s="13" t="s">
        <v>101</v>
      </c>
      <c r="I262" s="13" t="s">
        <v>102</v>
      </c>
      <c r="J262" s="13">
        <v>1</v>
      </c>
      <c r="K262" s="13" t="s">
        <v>40</v>
      </c>
      <c r="L262" s="13" t="s">
        <v>41</v>
      </c>
      <c r="M262" s="13" t="s">
        <v>42</v>
      </c>
      <c r="N262" s="15" t="s">
        <v>2324</v>
      </c>
      <c r="O262" s="13" t="s">
        <v>43</v>
      </c>
      <c r="P262" s="14">
        <v>99.69</v>
      </c>
      <c r="Q262" s="14">
        <v>99.69</v>
      </c>
      <c r="R262" s="14">
        <v>99.69</v>
      </c>
      <c r="S262" s="14">
        <v>99.69</v>
      </c>
      <c r="T262" s="14">
        <v>99.69</v>
      </c>
      <c r="U262" s="14">
        <v>99.69</v>
      </c>
      <c r="V262" s="14">
        <v>99.69</v>
      </c>
      <c r="W262" s="14">
        <v>99.69</v>
      </c>
      <c r="X262" s="14">
        <v>139.57</v>
      </c>
      <c r="Y262" s="14">
        <v>149.54</v>
      </c>
      <c r="Z262" s="13" t="s">
        <v>44</v>
      </c>
      <c r="AA262" s="13" t="s">
        <v>44</v>
      </c>
      <c r="AB262" s="13" t="s">
        <v>44</v>
      </c>
      <c r="AC262" s="13" t="s">
        <v>45</v>
      </c>
      <c r="AD262" s="13" t="s">
        <v>44</v>
      </c>
      <c r="AE262" s="13" t="s">
        <v>46</v>
      </c>
      <c r="AF262" t="s">
        <v>2416</v>
      </c>
    </row>
    <row r="263" spans="1:32" x14ac:dyDescent="0.35">
      <c r="A263" s="16" t="s">
        <v>35</v>
      </c>
      <c r="B263" s="16" t="s">
        <v>323</v>
      </c>
      <c r="C263" s="16" t="s">
        <v>7</v>
      </c>
      <c r="D263" s="16" t="e">
        <v>#N/A</v>
      </c>
      <c r="E263" s="16" t="s">
        <v>7</v>
      </c>
      <c r="F263" s="16" t="s">
        <v>323</v>
      </c>
      <c r="G263" s="16" t="s">
        <v>324</v>
      </c>
      <c r="H263" s="16" t="s">
        <v>101</v>
      </c>
      <c r="I263" s="16" t="s">
        <v>102</v>
      </c>
      <c r="J263" s="16">
        <v>1</v>
      </c>
      <c r="K263" s="16" t="s">
        <v>40</v>
      </c>
      <c r="L263" s="16" t="s">
        <v>41</v>
      </c>
      <c r="M263" s="16" t="s">
        <v>42</v>
      </c>
      <c r="N263" s="16">
        <v>20220701</v>
      </c>
      <c r="O263" s="16" t="s">
        <v>43</v>
      </c>
      <c r="P263" s="17">
        <v>122.14</v>
      </c>
      <c r="Q263" s="17">
        <v>122.14</v>
      </c>
      <c r="R263" s="17">
        <v>122.14</v>
      </c>
      <c r="S263" s="17">
        <v>122.14</v>
      </c>
      <c r="T263" s="17">
        <v>122.14</v>
      </c>
      <c r="U263" s="17">
        <v>122.14</v>
      </c>
      <c r="V263" s="17">
        <v>122.14</v>
      </c>
      <c r="W263" s="17">
        <v>122.14</v>
      </c>
      <c r="X263" s="17">
        <v>171</v>
      </c>
      <c r="Y263" s="17">
        <v>183.21</v>
      </c>
      <c r="Z263" s="16" t="s">
        <v>44</v>
      </c>
      <c r="AA263" s="16" t="s">
        <v>44</v>
      </c>
      <c r="AB263" s="16" t="s">
        <v>44</v>
      </c>
      <c r="AC263" s="16" t="s">
        <v>45</v>
      </c>
      <c r="AD263" s="16" t="s">
        <v>44</v>
      </c>
      <c r="AE263" s="16" t="s">
        <v>46</v>
      </c>
      <c r="AF263" s="16" t="s">
        <v>2416</v>
      </c>
    </row>
    <row r="264" spans="1:32" x14ac:dyDescent="0.35">
      <c r="A264" s="13" t="s">
        <v>35</v>
      </c>
      <c r="B264" s="13" t="s">
        <v>323</v>
      </c>
      <c r="C264" s="13" t="s">
        <v>7</v>
      </c>
      <c r="D264" s="13" t="e">
        <v>#N/A</v>
      </c>
      <c r="E264" s="13" t="s">
        <v>7</v>
      </c>
      <c r="F264" s="13" t="s">
        <v>323</v>
      </c>
      <c r="G264" s="13" t="s">
        <v>324</v>
      </c>
      <c r="H264" s="13" t="s">
        <v>101</v>
      </c>
      <c r="I264" s="13" t="s">
        <v>102</v>
      </c>
      <c r="J264" s="13">
        <v>1</v>
      </c>
      <c r="K264" s="13" t="s">
        <v>40</v>
      </c>
      <c r="L264" s="13" t="s">
        <v>41</v>
      </c>
      <c r="M264" s="13" t="s">
        <v>42</v>
      </c>
      <c r="N264" s="15" t="s">
        <v>2324</v>
      </c>
      <c r="O264" s="13" t="s">
        <v>43</v>
      </c>
      <c r="P264" s="14">
        <v>128.54</v>
      </c>
      <c r="Q264" s="14">
        <v>128.54</v>
      </c>
      <c r="R264" s="14">
        <v>128.54</v>
      </c>
      <c r="S264" s="14">
        <v>128.54</v>
      </c>
      <c r="T264" s="14">
        <v>128.54</v>
      </c>
      <c r="U264" s="14">
        <v>128.54</v>
      </c>
      <c r="V264" s="14">
        <v>128.54</v>
      </c>
      <c r="W264" s="14">
        <v>128.54</v>
      </c>
      <c r="X264" s="14">
        <v>179.96</v>
      </c>
      <c r="Y264" s="14">
        <v>192.81</v>
      </c>
      <c r="Z264" s="13" t="s">
        <v>44</v>
      </c>
      <c r="AA264" s="13" t="s">
        <v>44</v>
      </c>
      <c r="AB264" s="13" t="s">
        <v>44</v>
      </c>
      <c r="AC264" s="13" t="s">
        <v>45</v>
      </c>
      <c r="AD264" s="13" t="s">
        <v>44</v>
      </c>
      <c r="AE264" s="13" t="s">
        <v>46</v>
      </c>
      <c r="AF264" t="s">
        <v>2416</v>
      </c>
    </row>
    <row r="265" spans="1:32" x14ac:dyDescent="0.35">
      <c r="A265" s="16" t="s">
        <v>35</v>
      </c>
      <c r="B265" s="16" t="s">
        <v>325</v>
      </c>
      <c r="C265" s="16" t="s">
        <v>7</v>
      </c>
      <c r="D265" s="16" t="e">
        <v>#N/A</v>
      </c>
      <c r="E265" s="16" t="s">
        <v>7</v>
      </c>
      <c r="F265" s="16" t="s">
        <v>325</v>
      </c>
      <c r="G265" s="16" t="s">
        <v>326</v>
      </c>
      <c r="H265" s="16" t="s">
        <v>101</v>
      </c>
      <c r="I265" s="16" t="s">
        <v>102</v>
      </c>
      <c r="J265" s="16">
        <v>1</v>
      </c>
      <c r="K265" s="16" t="s">
        <v>40</v>
      </c>
      <c r="L265" s="16" t="s">
        <v>41</v>
      </c>
      <c r="M265" s="16" t="s">
        <v>42</v>
      </c>
      <c r="N265" s="16">
        <v>20220701</v>
      </c>
      <c r="O265" s="16" t="s">
        <v>43</v>
      </c>
      <c r="P265" s="17">
        <v>149.57</v>
      </c>
      <c r="Q265" s="17">
        <v>149.57</v>
      </c>
      <c r="R265" s="17">
        <v>149.57</v>
      </c>
      <c r="S265" s="17">
        <v>149.57</v>
      </c>
      <c r="T265" s="17">
        <v>149.57</v>
      </c>
      <c r="U265" s="17">
        <v>149.57</v>
      </c>
      <c r="V265" s="17">
        <v>149.57</v>
      </c>
      <c r="W265" s="17">
        <v>149.57</v>
      </c>
      <c r="X265" s="17">
        <v>209.4</v>
      </c>
      <c r="Y265" s="17">
        <v>224.36</v>
      </c>
      <c r="Z265" s="16" t="s">
        <v>44</v>
      </c>
      <c r="AA265" s="16" t="s">
        <v>44</v>
      </c>
      <c r="AB265" s="16" t="s">
        <v>44</v>
      </c>
      <c r="AC265" s="16" t="s">
        <v>45</v>
      </c>
      <c r="AD265" s="16" t="s">
        <v>44</v>
      </c>
      <c r="AE265" s="16" t="s">
        <v>46</v>
      </c>
      <c r="AF265" s="16" t="s">
        <v>2416</v>
      </c>
    </row>
    <row r="266" spans="1:32" x14ac:dyDescent="0.35">
      <c r="A266" s="13" t="s">
        <v>35</v>
      </c>
      <c r="B266" s="13" t="s">
        <v>325</v>
      </c>
      <c r="C266" s="13" t="s">
        <v>7</v>
      </c>
      <c r="D266" s="13" t="e">
        <v>#N/A</v>
      </c>
      <c r="E266" s="13" t="s">
        <v>7</v>
      </c>
      <c r="F266" s="13" t="s">
        <v>325</v>
      </c>
      <c r="G266" s="13" t="s">
        <v>326</v>
      </c>
      <c r="H266" s="13" t="s">
        <v>101</v>
      </c>
      <c r="I266" s="13" t="s">
        <v>102</v>
      </c>
      <c r="J266" s="13">
        <v>1</v>
      </c>
      <c r="K266" s="13" t="s">
        <v>40</v>
      </c>
      <c r="L266" s="13" t="s">
        <v>41</v>
      </c>
      <c r="M266" s="13" t="s">
        <v>42</v>
      </c>
      <c r="N266" s="15" t="s">
        <v>2324</v>
      </c>
      <c r="O266" s="13" t="s">
        <v>43</v>
      </c>
      <c r="P266" s="14">
        <v>157.38999999999999</v>
      </c>
      <c r="Q266" s="14">
        <v>157.38999999999999</v>
      </c>
      <c r="R266" s="14">
        <v>157.38999999999999</v>
      </c>
      <c r="S266" s="14">
        <v>157.38999999999999</v>
      </c>
      <c r="T266" s="14">
        <v>157.38999999999999</v>
      </c>
      <c r="U266" s="14">
        <v>157.38999999999999</v>
      </c>
      <c r="V266" s="14">
        <v>157.38999999999999</v>
      </c>
      <c r="W266" s="14">
        <v>157.38999999999999</v>
      </c>
      <c r="X266" s="14">
        <v>220.35</v>
      </c>
      <c r="Y266" s="14">
        <v>236.09</v>
      </c>
      <c r="Z266" s="13" t="s">
        <v>44</v>
      </c>
      <c r="AA266" s="13" t="s">
        <v>44</v>
      </c>
      <c r="AB266" s="13" t="s">
        <v>44</v>
      </c>
      <c r="AC266" s="13" t="s">
        <v>45</v>
      </c>
      <c r="AD266" s="13" t="s">
        <v>44</v>
      </c>
      <c r="AE266" s="13" t="s">
        <v>46</v>
      </c>
      <c r="AF266" t="s">
        <v>2416</v>
      </c>
    </row>
    <row r="267" spans="1:32" x14ac:dyDescent="0.35">
      <c r="A267" t="s">
        <v>35</v>
      </c>
      <c r="B267" t="s">
        <v>327</v>
      </c>
      <c r="C267" t="s">
        <v>7</v>
      </c>
      <c r="D267" t="e">
        <v>#N/A</v>
      </c>
      <c r="E267" t="s">
        <v>7</v>
      </c>
      <c r="F267" t="s">
        <v>327</v>
      </c>
      <c r="G267" t="s">
        <v>328</v>
      </c>
      <c r="H267" t="s">
        <v>101</v>
      </c>
      <c r="I267" t="s">
        <v>102</v>
      </c>
      <c r="J267">
        <v>1</v>
      </c>
      <c r="K267" t="s">
        <v>40</v>
      </c>
      <c r="L267" t="s">
        <v>115</v>
      </c>
      <c r="M267" t="s">
        <v>42</v>
      </c>
      <c r="N267" s="18" t="s">
        <v>2324</v>
      </c>
      <c r="O267" t="s">
        <v>43</v>
      </c>
      <c r="P267" s="19" t="s">
        <v>52</v>
      </c>
      <c r="Q267" s="19" t="s">
        <v>52</v>
      </c>
      <c r="R267" s="19" t="s">
        <v>52</v>
      </c>
      <c r="S267" s="19" t="s">
        <v>52</v>
      </c>
      <c r="T267" s="19" t="s">
        <v>52</v>
      </c>
      <c r="U267" s="19" t="s">
        <v>52</v>
      </c>
      <c r="V267" s="19" t="s">
        <v>52</v>
      </c>
      <c r="W267" s="19" t="s">
        <v>52</v>
      </c>
      <c r="X267" s="19" t="s">
        <v>52</v>
      </c>
      <c r="Y267" s="19" t="s">
        <v>52</v>
      </c>
      <c r="Z267" t="s">
        <v>45</v>
      </c>
      <c r="AA267" t="s">
        <v>45</v>
      </c>
      <c r="AB267" t="s">
        <v>44</v>
      </c>
      <c r="AC267" t="s">
        <v>45</v>
      </c>
      <c r="AD267" t="s">
        <v>44</v>
      </c>
      <c r="AE267" t="s">
        <v>46</v>
      </c>
      <c r="AF267" t="s">
        <v>2417</v>
      </c>
    </row>
    <row r="268" spans="1:32" x14ac:dyDescent="0.35">
      <c r="A268" t="s">
        <v>35</v>
      </c>
      <c r="B268" t="s">
        <v>329</v>
      </c>
      <c r="C268" t="s">
        <v>7</v>
      </c>
      <c r="D268" t="e">
        <v>#N/A</v>
      </c>
      <c r="E268" t="s">
        <v>7</v>
      </c>
      <c r="F268" t="s">
        <v>329</v>
      </c>
      <c r="G268" t="s">
        <v>330</v>
      </c>
      <c r="H268" t="s">
        <v>101</v>
      </c>
      <c r="I268" t="s">
        <v>102</v>
      </c>
      <c r="J268">
        <v>1</v>
      </c>
      <c r="K268" t="s">
        <v>40</v>
      </c>
      <c r="L268" t="s">
        <v>115</v>
      </c>
      <c r="M268" t="s">
        <v>42</v>
      </c>
      <c r="N268" s="18" t="s">
        <v>2324</v>
      </c>
      <c r="O268" t="s">
        <v>43</v>
      </c>
      <c r="P268" s="19" t="s">
        <v>52</v>
      </c>
      <c r="Q268" s="19" t="s">
        <v>52</v>
      </c>
      <c r="R268" s="19" t="s">
        <v>52</v>
      </c>
      <c r="S268" s="19" t="s">
        <v>52</v>
      </c>
      <c r="T268" s="19" t="s">
        <v>52</v>
      </c>
      <c r="U268" s="19" t="s">
        <v>52</v>
      </c>
      <c r="V268" s="19" t="s">
        <v>52</v>
      </c>
      <c r="W268" s="19" t="s">
        <v>52</v>
      </c>
      <c r="X268" s="19" t="s">
        <v>52</v>
      </c>
      <c r="Y268" s="19" t="s">
        <v>52</v>
      </c>
      <c r="Z268" t="s">
        <v>45</v>
      </c>
      <c r="AA268" t="s">
        <v>45</v>
      </c>
      <c r="AB268" t="s">
        <v>45</v>
      </c>
      <c r="AC268" t="s">
        <v>45</v>
      </c>
      <c r="AD268" t="s">
        <v>45</v>
      </c>
      <c r="AE268" t="s">
        <v>46</v>
      </c>
      <c r="AF268" t="s">
        <v>2417</v>
      </c>
    </row>
    <row r="269" spans="1:32" x14ac:dyDescent="0.35">
      <c r="A269" t="s">
        <v>35</v>
      </c>
      <c r="B269" t="s">
        <v>331</v>
      </c>
      <c r="C269" t="e">
        <v>#N/A</v>
      </c>
      <c r="D269" t="e">
        <v>#N/A</v>
      </c>
      <c r="E269" t="e">
        <v>#N/A</v>
      </c>
      <c r="F269" t="s">
        <v>331</v>
      </c>
      <c r="G269" t="s">
        <v>332</v>
      </c>
      <c r="H269" t="s">
        <v>101</v>
      </c>
      <c r="I269" t="s">
        <v>102</v>
      </c>
      <c r="J269">
        <v>1</v>
      </c>
      <c r="K269" t="s">
        <v>40</v>
      </c>
      <c r="L269" t="s">
        <v>115</v>
      </c>
      <c r="M269" t="s">
        <v>42</v>
      </c>
      <c r="N269" s="18" t="s">
        <v>2324</v>
      </c>
      <c r="O269" t="s">
        <v>43</v>
      </c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t="s">
        <v>45</v>
      </c>
      <c r="AA269" t="s">
        <v>45</v>
      </c>
      <c r="AB269" t="s">
        <v>44</v>
      </c>
      <c r="AC269" t="s">
        <v>45</v>
      </c>
      <c r="AD269" t="s">
        <v>45</v>
      </c>
      <c r="AF269" t="e">
        <v>#N/A</v>
      </c>
    </row>
    <row r="270" spans="1:32" x14ac:dyDescent="0.35">
      <c r="A270" s="16" t="s">
        <v>35</v>
      </c>
      <c r="B270" s="16" t="s">
        <v>333</v>
      </c>
      <c r="C270" s="16" t="s">
        <v>7</v>
      </c>
      <c r="D270" s="16" t="e">
        <v>#N/A</v>
      </c>
      <c r="E270" s="16" t="s">
        <v>7</v>
      </c>
      <c r="F270" s="16" t="s">
        <v>333</v>
      </c>
      <c r="G270" s="16" t="s">
        <v>334</v>
      </c>
      <c r="H270" s="16" t="s">
        <v>101</v>
      </c>
      <c r="I270" s="16" t="s">
        <v>102</v>
      </c>
      <c r="J270" s="16">
        <v>1</v>
      </c>
      <c r="K270" s="16" t="s">
        <v>40</v>
      </c>
      <c r="L270" s="16" t="s">
        <v>59</v>
      </c>
      <c r="M270" s="16" t="s">
        <v>42</v>
      </c>
      <c r="N270" s="16">
        <v>20220701</v>
      </c>
      <c r="O270" s="16" t="s">
        <v>43</v>
      </c>
      <c r="P270" s="17">
        <v>262.16000000000003</v>
      </c>
      <c r="Q270" s="17">
        <v>262.16000000000003</v>
      </c>
      <c r="R270" s="17">
        <v>262.16000000000003</v>
      </c>
      <c r="S270" s="17">
        <v>262.16000000000003</v>
      </c>
      <c r="T270" s="17">
        <v>262.16000000000003</v>
      </c>
      <c r="U270" s="17">
        <v>262.16000000000003</v>
      </c>
      <c r="V270" s="17">
        <v>262.16000000000003</v>
      </c>
      <c r="W270" s="17">
        <v>262.16000000000003</v>
      </c>
      <c r="X270" s="17">
        <v>367.02</v>
      </c>
      <c r="Y270" s="17">
        <v>393.24</v>
      </c>
      <c r="Z270" s="16" t="s">
        <v>44</v>
      </c>
      <c r="AA270" s="16" t="s">
        <v>44</v>
      </c>
      <c r="AB270" s="16" t="s">
        <v>44</v>
      </c>
      <c r="AC270" s="16" t="s">
        <v>45</v>
      </c>
      <c r="AD270" s="16" t="s">
        <v>44</v>
      </c>
      <c r="AE270" s="16" t="s">
        <v>46</v>
      </c>
      <c r="AF270" s="16" t="s">
        <v>2416</v>
      </c>
    </row>
    <row r="271" spans="1:32" x14ac:dyDescent="0.35">
      <c r="A271" s="13" t="s">
        <v>35</v>
      </c>
      <c r="B271" s="13" t="s">
        <v>333</v>
      </c>
      <c r="C271" s="13" t="s">
        <v>7</v>
      </c>
      <c r="D271" s="13" t="e">
        <v>#N/A</v>
      </c>
      <c r="E271" s="13" t="s">
        <v>7</v>
      </c>
      <c r="F271" s="13" t="s">
        <v>333</v>
      </c>
      <c r="G271" s="13" t="s">
        <v>334</v>
      </c>
      <c r="H271" s="13" t="s">
        <v>101</v>
      </c>
      <c r="I271" s="13" t="s">
        <v>102</v>
      </c>
      <c r="J271" s="13">
        <v>1</v>
      </c>
      <c r="K271" s="13" t="s">
        <v>40</v>
      </c>
      <c r="L271" s="13" t="s">
        <v>59</v>
      </c>
      <c r="M271" s="13" t="s">
        <v>42</v>
      </c>
      <c r="N271" s="15" t="s">
        <v>2324</v>
      </c>
      <c r="O271" s="13" t="s">
        <v>43</v>
      </c>
      <c r="P271" s="14">
        <v>276.27</v>
      </c>
      <c r="Q271" s="14">
        <v>276.27</v>
      </c>
      <c r="R271" s="14">
        <v>276.27</v>
      </c>
      <c r="S271" s="14">
        <v>276.27</v>
      </c>
      <c r="T271" s="14">
        <v>276.27</v>
      </c>
      <c r="U271" s="14">
        <v>276.27</v>
      </c>
      <c r="V271" s="14">
        <v>276.27</v>
      </c>
      <c r="W271" s="14">
        <v>276.27</v>
      </c>
      <c r="X271" s="14">
        <v>386.78</v>
      </c>
      <c r="Y271" s="14">
        <v>414.41</v>
      </c>
      <c r="Z271" s="13" t="s">
        <v>44</v>
      </c>
      <c r="AA271" s="13" t="s">
        <v>44</v>
      </c>
      <c r="AB271" s="13" t="s">
        <v>44</v>
      </c>
      <c r="AC271" s="13" t="s">
        <v>45</v>
      </c>
      <c r="AD271" s="13" t="s">
        <v>44</v>
      </c>
      <c r="AE271" s="13" t="s">
        <v>46</v>
      </c>
      <c r="AF271" t="s">
        <v>2416</v>
      </c>
    </row>
    <row r="272" spans="1:32" x14ac:dyDescent="0.35">
      <c r="A272" t="s">
        <v>35</v>
      </c>
      <c r="B272" t="s">
        <v>335</v>
      </c>
      <c r="C272" t="s">
        <v>7</v>
      </c>
      <c r="D272" t="e">
        <v>#N/A</v>
      </c>
      <c r="E272" t="s">
        <v>7</v>
      </c>
      <c r="F272" t="s">
        <v>335</v>
      </c>
      <c r="G272" t="s">
        <v>336</v>
      </c>
      <c r="H272" t="s">
        <v>291</v>
      </c>
      <c r="I272" t="s">
        <v>292</v>
      </c>
      <c r="J272">
        <v>1</v>
      </c>
      <c r="K272" t="s">
        <v>40</v>
      </c>
      <c r="L272" t="s">
        <v>41</v>
      </c>
      <c r="M272" t="s">
        <v>42</v>
      </c>
      <c r="N272" s="18" t="s">
        <v>2324</v>
      </c>
      <c r="O272" t="s">
        <v>43</v>
      </c>
      <c r="P272" s="19">
        <v>100.14</v>
      </c>
      <c r="Q272" s="19">
        <v>100.14</v>
      </c>
      <c r="R272" s="19">
        <v>100.14</v>
      </c>
      <c r="S272" s="19">
        <v>100.14</v>
      </c>
      <c r="T272" s="19">
        <v>100.14</v>
      </c>
      <c r="U272" s="19">
        <v>100.14</v>
      </c>
      <c r="V272" s="19">
        <v>100.14</v>
      </c>
      <c r="W272" s="19">
        <v>100.14</v>
      </c>
      <c r="X272" s="19">
        <v>140.19999999999999</v>
      </c>
      <c r="Y272" s="19">
        <v>150.21</v>
      </c>
      <c r="Z272" t="s">
        <v>44</v>
      </c>
      <c r="AA272" t="s">
        <v>44</v>
      </c>
      <c r="AB272" t="s">
        <v>44</v>
      </c>
      <c r="AC272" t="s">
        <v>44</v>
      </c>
      <c r="AD272" t="s">
        <v>45</v>
      </c>
      <c r="AE272" t="s">
        <v>46</v>
      </c>
      <c r="AF272" t="s">
        <v>2417</v>
      </c>
    </row>
    <row r="273" spans="1:32" x14ac:dyDescent="0.35">
      <c r="A273" t="s">
        <v>35</v>
      </c>
      <c r="B273" t="s">
        <v>337</v>
      </c>
      <c r="C273" t="s">
        <v>7</v>
      </c>
      <c r="D273" t="e">
        <v>#N/A</v>
      </c>
      <c r="E273" t="s">
        <v>7</v>
      </c>
      <c r="F273" t="s">
        <v>337</v>
      </c>
      <c r="G273" t="s">
        <v>338</v>
      </c>
      <c r="H273" t="s">
        <v>101</v>
      </c>
      <c r="I273" t="s">
        <v>102</v>
      </c>
      <c r="J273">
        <v>1</v>
      </c>
      <c r="K273" t="s">
        <v>40</v>
      </c>
      <c r="L273" t="s">
        <v>115</v>
      </c>
      <c r="M273" t="s">
        <v>51</v>
      </c>
      <c r="N273" s="18" t="s">
        <v>2324</v>
      </c>
      <c r="O273" t="s">
        <v>43</v>
      </c>
      <c r="P273" s="19" t="s">
        <v>52</v>
      </c>
      <c r="Q273" s="19" t="s">
        <v>52</v>
      </c>
      <c r="R273" s="19" t="s">
        <v>52</v>
      </c>
      <c r="S273" s="19" t="s">
        <v>52</v>
      </c>
      <c r="T273" s="19" t="s">
        <v>52</v>
      </c>
      <c r="U273" s="19" t="s">
        <v>52</v>
      </c>
      <c r="V273" s="19" t="s">
        <v>52</v>
      </c>
      <c r="W273" s="19" t="s">
        <v>52</v>
      </c>
      <c r="X273" s="19" t="s">
        <v>52</v>
      </c>
      <c r="Y273" s="19" t="s">
        <v>52</v>
      </c>
      <c r="Z273" t="s">
        <v>53</v>
      </c>
      <c r="AA273" t="s">
        <v>53</v>
      </c>
      <c r="AB273" t="s">
        <v>53</v>
      </c>
      <c r="AC273" t="s">
        <v>53</v>
      </c>
      <c r="AD273" t="s">
        <v>53</v>
      </c>
      <c r="AE273" t="s">
        <v>54</v>
      </c>
      <c r="AF273" t="s">
        <v>2417</v>
      </c>
    </row>
    <row r="274" spans="1:32" x14ac:dyDescent="0.35">
      <c r="A274" t="s">
        <v>35</v>
      </c>
      <c r="B274" t="s">
        <v>339</v>
      </c>
      <c r="C274" t="s">
        <v>7</v>
      </c>
      <c r="D274" t="e">
        <v>#N/A</v>
      </c>
      <c r="E274" t="s">
        <v>7</v>
      </c>
      <c r="F274" t="s">
        <v>339</v>
      </c>
      <c r="G274" t="s">
        <v>340</v>
      </c>
      <c r="H274" t="s">
        <v>341</v>
      </c>
      <c r="I274" t="s">
        <v>342</v>
      </c>
      <c r="J274">
        <v>2</v>
      </c>
      <c r="K274" t="s">
        <v>343</v>
      </c>
      <c r="L274" t="s">
        <v>103</v>
      </c>
      <c r="M274" t="s">
        <v>51</v>
      </c>
      <c r="N274" s="18" t="s">
        <v>2324</v>
      </c>
      <c r="O274" t="s">
        <v>43</v>
      </c>
      <c r="P274" s="19" t="s">
        <v>52</v>
      </c>
      <c r="Q274" s="19" t="s">
        <v>52</v>
      </c>
      <c r="R274" s="19" t="s">
        <v>52</v>
      </c>
      <c r="S274" s="19" t="s">
        <v>52</v>
      </c>
      <c r="T274" s="19" t="s">
        <v>52</v>
      </c>
      <c r="U274" s="19" t="s">
        <v>52</v>
      </c>
      <c r="V274" s="19" t="s">
        <v>52</v>
      </c>
      <c r="W274" s="19" t="s">
        <v>52</v>
      </c>
      <c r="X274" s="19" t="s">
        <v>52</v>
      </c>
      <c r="Y274" s="19" t="s">
        <v>52</v>
      </c>
      <c r="Z274" t="s">
        <v>53</v>
      </c>
      <c r="AA274" t="s">
        <v>53</v>
      </c>
      <c r="AB274" t="s">
        <v>53</v>
      </c>
      <c r="AC274" t="s">
        <v>53</v>
      </c>
      <c r="AD274" t="s">
        <v>53</v>
      </c>
      <c r="AE274" t="s">
        <v>54</v>
      </c>
      <c r="AF274" t="s">
        <v>2417</v>
      </c>
    </row>
    <row r="275" spans="1:32" x14ac:dyDescent="0.35">
      <c r="A275" t="s">
        <v>35</v>
      </c>
      <c r="B275" t="s">
        <v>344</v>
      </c>
      <c r="C275" t="s">
        <v>7</v>
      </c>
      <c r="D275" t="e">
        <v>#N/A</v>
      </c>
      <c r="E275" t="s">
        <v>7</v>
      </c>
      <c r="F275" t="s">
        <v>344</v>
      </c>
      <c r="G275" t="s">
        <v>343</v>
      </c>
      <c r="H275" t="s">
        <v>341</v>
      </c>
      <c r="I275" t="s">
        <v>342</v>
      </c>
      <c r="J275">
        <v>2</v>
      </c>
      <c r="K275" t="s">
        <v>343</v>
      </c>
      <c r="L275" t="s">
        <v>345</v>
      </c>
      <c r="M275" t="s">
        <v>42</v>
      </c>
      <c r="N275" s="18" t="s">
        <v>2324</v>
      </c>
      <c r="O275" t="s">
        <v>43</v>
      </c>
      <c r="P275" s="19">
        <v>1</v>
      </c>
      <c r="Q275" s="19">
        <v>1</v>
      </c>
      <c r="R275" s="19">
        <v>1</v>
      </c>
      <c r="S275" s="19">
        <v>1</v>
      </c>
      <c r="T275" s="19">
        <v>1</v>
      </c>
      <c r="U275" s="19">
        <v>1</v>
      </c>
      <c r="V275" s="19">
        <v>1</v>
      </c>
      <c r="W275" s="19">
        <v>1</v>
      </c>
      <c r="X275" s="19">
        <v>1</v>
      </c>
      <c r="Y275" s="19">
        <v>1</v>
      </c>
      <c r="Z275" t="s">
        <v>45</v>
      </c>
      <c r="AA275" t="s">
        <v>45</v>
      </c>
      <c r="AB275" t="s">
        <v>45</v>
      </c>
      <c r="AC275" t="s">
        <v>45</v>
      </c>
      <c r="AD275" t="s">
        <v>45</v>
      </c>
      <c r="AE275" t="s">
        <v>98</v>
      </c>
      <c r="AF275" t="s">
        <v>2417</v>
      </c>
    </row>
    <row r="276" spans="1:32" x14ac:dyDescent="0.35">
      <c r="A276" t="s">
        <v>35</v>
      </c>
      <c r="B276" t="s">
        <v>346</v>
      </c>
      <c r="C276" t="e">
        <v>#N/A</v>
      </c>
      <c r="D276" t="s">
        <v>8</v>
      </c>
      <c r="E276" t="s">
        <v>8</v>
      </c>
      <c r="F276" t="s">
        <v>346</v>
      </c>
      <c r="G276" t="s">
        <v>347</v>
      </c>
      <c r="H276" t="s">
        <v>348</v>
      </c>
      <c r="I276" t="s">
        <v>349</v>
      </c>
      <c r="J276">
        <v>3</v>
      </c>
      <c r="K276" t="s">
        <v>350</v>
      </c>
      <c r="L276" t="s">
        <v>59</v>
      </c>
      <c r="M276" t="s">
        <v>51</v>
      </c>
      <c r="N276" s="18" t="s">
        <v>2324</v>
      </c>
      <c r="O276" t="s">
        <v>43</v>
      </c>
      <c r="P276" s="19" t="s">
        <v>52</v>
      </c>
      <c r="Q276" s="19" t="s">
        <v>52</v>
      </c>
      <c r="R276" s="19" t="s">
        <v>52</v>
      </c>
      <c r="S276" s="19" t="s">
        <v>52</v>
      </c>
      <c r="T276" s="19" t="s">
        <v>52</v>
      </c>
      <c r="U276" s="19" t="s">
        <v>52</v>
      </c>
      <c r="V276" s="19" t="s">
        <v>52</v>
      </c>
      <c r="W276" s="19" t="s">
        <v>52</v>
      </c>
      <c r="X276" s="19" t="s">
        <v>52</v>
      </c>
      <c r="Y276" s="19" t="s">
        <v>52</v>
      </c>
      <c r="Z276" t="s">
        <v>53</v>
      </c>
      <c r="AA276" t="s">
        <v>53</v>
      </c>
      <c r="AB276" t="s">
        <v>53</v>
      </c>
      <c r="AC276" t="s">
        <v>53</v>
      </c>
      <c r="AD276" t="s">
        <v>53</v>
      </c>
      <c r="AE276" t="s">
        <v>54</v>
      </c>
      <c r="AF276" t="e">
        <v>#N/A</v>
      </c>
    </row>
    <row r="277" spans="1:32" x14ac:dyDescent="0.35">
      <c r="A277" t="s">
        <v>35</v>
      </c>
      <c r="B277" t="s">
        <v>351</v>
      </c>
      <c r="C277" t="e">
        <v>#N/A</v>
      </c>
      <c r="D277" t="s">
        <v>8</v>
      </c>
      <c r="E277" t="s">
        <v>8</v>
      </c>
      <c r="F277" t="s">
        <v>351</v>
      </c>
      <c r="G277" t="s">
        <v>352</v>
      </c>
      <c r="H277" t="s">
        <v>348</v>
      </c>
      <c r="I277" t="s">
        <v>349</v>
      </c>
      <c r="J277">
        <v>3</v>
      </c>
      <c r="K277" t="s">
        <v>350</v>
      </c>
      <c r="L277" t="s">
        <v>59</v>
      </c>
      <c r="M277" t="s">
        <v>42</v>
      </c>
      <c r="N277" s="18" t="s">
        <v>2324</v>
      </c>
      <c r="O277" t="s">
        <v>43</v>
      </c>
      <c r="P277" s="19">
        <v>1</v>
      </c>
      <c r="Q277" s="19">
        <v>1</v>
      </c>
      <c r="R277" s="19">
        <v>1</v>
      </c>
      <c r="S277" s="19">
        <v>1</v>
      </c>
      <c r="T277" s="19">
        <v>1</v>
      </c>
      <c r="U277" s="19">
        <v>1</v>
      </c>
      <c r="V277" s="19">
        <v>1</v>
      </c>
      <c r="W277" s="19">
        <v>1</v>
      </c>
      <c r="X277" s="19">
        <v>1</v>
      </c>
      <c r="Y277" s="19">
        <v>1</v>
      </c>
      <c r="Z277" t="s">
        <v>45</v>
      </c>
      <c r="AA277" t="s">
        <v>45</v>
      </c>
      <c r="AB277" t="s">
        <v>45</v>
      </c>
      <c r="AC277" t="s">
        <v>45</v>
      </c>
      <c r="AD277" t="s">
        <v>45</v>
      </c>
      <c r="AE277" t="s">
        <v>98</v>
      </c>
      <c r="AF277" t="e">
        <v>#N/A</v>
      </c>
    </row>
    <row r="278" spans="1:32" x14ac:dyDescent="0.35">
      <c r="A278" t="s">
        <v>35</v>
      </c>
      <c r="B278" t="s">
        <v>353</v>
      </c>
      <c r="C278" t="e">
        <v>#N/A</v>
      </c>
      <c r="D278" t="e">
        <v>#N/A</v>
      </c>
      <c r="E278" t="e">
        <v>#N/A</v>
      </c>
      <c r="F278" t="s">
        <v>353</v>
      </c>
      <c r="G278" t="s">
        <v>354</v>
      </c>
      <c r="H278" t="s">
        <v>348</v>
      </c>
      <c r="I278" t="s">
        <v>349</v>
      </c>
      <c r="J278">
        <v>3</v>
      </c>
      <c r="K278" t="s">
        <v>350</v>
      </c>
      <c r="L278" t="s">
        <v>59</v>
      </c>
      <c r="M278" t="s">
        <v>42</v>
      </c>
      <c r="N278" s="18" t="s">
        <v>2324</v>
      </c>
      <c r="O278" t="s">
        <v>43</v>
      </c>
      <c r="P278" s="19" t="s">
        <v>52</v>
      </c>
      <c r="Q278" s="19" t="s">
        <v>52</v>
      </c>
      <c r="R278" s="19" t="s">
        <v>52</v>
      </c>
      <c r="S278" s="19" t="s">
        <v>52</v>
      </c>
      <c r="T278" s="19" t="s">
        <v>52</v>
      </c>
      <c r="U278" s="19" t="s">
        <v>52</v>
      </c>
      <c r="V278" s="19" t="s">
        <v>52</v>
      </c>
      <c r="W278" s="19" t="s">
        <v>52</v>
      </c>
      <c r="X278" s="19" t="s">
        <v>52</v>
      </c>
      <c r="Y278" s="19" t="s">
        <v>52</v>
      </c>
      <c r="Z278" t="s">
        <v>45</v>
      </c>
      <c r="AA278" t="s">
        <v>45</v>
      </c>
      <c r="AB278" t="s">
        <v>45</v>
      </c>
      <c r="AC278" t="s">
        <v>45</v>
      </c>
      <c r="AD278" t="s">
        <v>45</v>
      </c>
      <c r="AF278" t="e">
        <v>#N/A</v>
      </c>
    </row>
    <row r="279" spans="1:32" x14ac:dyDescent="0.35">
      <c r="A279" t="s">
        <v>35</v>
      </c>
      <c r="B279" t="s">
        <v>355</v>
      </c>
      <c r="C279" t="e">
        <v>#N/A</v>
      </c>
      <c r="D279" t="s">
        <v>8</v>
      </c>
      <c r="E279" t="s">
        <v>8</v>
      </c>
      <c r="F279" t="s">
        <v>355</v>
      </c>
      <c r="G279" t="s">
        <v>356</v>
      </c>
      <c r="H279" t="s">
        <v>357</v>
      </c>
      <c r="I279" t="s">
        <v>358</v>
      </c>
      <c r="J279">
        <v>3</v>
      </c>
      <c r="K279" t="s">
        <v>350</v>
      </c>
      <c r="L279" t="s">
        <v>59</v>
      </c>
      <c r="M279" t="s">
        <v>42</v>
      </c>
      <c r="N279" s="18" t="s">
        <v>2324</v>
      </c>
      <c r="O279" t="s">
        <v>43</v>
      </c>
      <c r="P279" s="19">
        <v>1</v>
      </c>
      <c r="Q279" s="19">
        <v>1</v>
      </c>
      <c r="R279" s="19">
        <v>1</v>
      </c>
      <c r="S279" s="19">
        <v>1</v>
      </c>
      <c r="T279" s="19">
        <v>1</v>
      </c>
      <c r="U279" s="19">
        <v>1</v>
      </c>
      <c r="V279" s="19">
        <v>1</v>
      </c>
      <c r="W279" s="19">
        <v>1</v>
      </c>
      <c r="X279" s="19">
        <v>1</v>
      </c>
      <c r="Y279" s="19">
        <v>1</v>
      </c>
      <c r="Z279" t="s">
        <v>45</v>
      </c>
      <c r="AA279" t="s">
        <v>45</v>
      </c>
      <c r="AB279" t="s">
        <v>45</v>
      </c>
      <c r="AC279" t="s">
        <v>45</v>
      </c>
      <c r="AD279" t="s">
        <v>45</v>
      </c>
      <c r="AE279" t="s">
        <v>98</v>
      </c>
      <c r="AF279" t="e">
        <v>#N/A</v>
      </c>
    </row>
    <row r="280" spans="1:32" x14ac:dyDescent="0.35">
      <c r="A280" t="s">
        <v>35</v>
      </c>
      <c r="B280" t="s">
        <v>359</v>
      </c>
      <c r="C280" t="e">
        <v>#N/A</v>
      </c>
      <c r="D280" t="e">
        <v>#N/A</v>
      </c>
      <c r="E280" t="e">
        <v>#N/A</v>
      </c>
      <c r="F280" t="s">
        <v>359</v>
      </c>
      <c r="G280" t="s">
        <v>360</v>
      </c>
      <c r="H280" t="s">
        <v>361</v>
      </c>
      <c r="I280" t="s">
        <v>362</v>
      </c>
      <c r="J280">
        <v>3</v>
      </c>
      <c r="K280" t="s">
        <v>350</v>
      </c>
      <c r="L280" t="s">
        <v>41</v>
      </c>
      <c r="M280" t="s">
        <v>42</v>
      </c>
      <c r="N280" s="18" t="s">
        <v>2324</v>
      </c>
      <c r="O280" t="s">
        <v>43</v>
      </c>
      <c r="P280" s="19" t="s">
        <v>52</v>
      </c>
      <c r="Q280" s="19" t="s">
        <v>52</v>
      </c>
      <c r="R280" s="19" t="s">
        <v>52</v>
      </c>
      <c r="S280" s="19" t="s">
        <v>52</v>
      </c>
      <c r="T280" s="19" t="s">
        <v>52</v>
      </c>
      <c r="U280" s="19" t="s">
        <v>52</v>
      </c>
      <c r="V280" s="19" t="s">
        <v>52</v>
      </c>
      <c r="W280" s="19" t="s">
        <v>52</v>
      </c>
      <c r="X280" s="19" t="s">
        <v>52</v>
      </c>
      <c r="Y280" s="19" t="s">
        <v>52</v>
      </c>
      <c r="Z280" t="s">
        <v>53</v>
      </c>
      <c r="AA280" t="s">
        <v>53</v>
      </c>
      <c r="AB280" t="s">
        <v>53</v>
      </c>
      <c r="AC280" t="s">
        <v>53</v>
      </c>
      <c r="AD280" t="s">
        <v>53</v>
      </c>
      <c r="AF280" t="e">
        <v>#N/A</v>
      </c>
    </row>
    <row r="281" spans="1:32" x14ac:dyDescent="0.35">
      <c r="A281" t="s">
        <v>35</v>
      </c>
      <c r="B281" t="s">
        <v>363</v>
      </c>
      <c r="C281" t="e">
        <v>#N/A</v>
      </c>
      <c r="D281" t="e">
        <v>#N/A</v>
      </c>
      <c r="E281" t="e">
        <v>#N/A</v>
      </c>
      <c r="F281" t="s">
        <v>363</v>
      </c>
      <c r="G281" t="s">
        <v>364</v>
      </c>
      <c r="H281" t="s">
        <v>361</v>
      </c>
      <c r="I281" t="s">
        <v>362</v>
      </c>
      <c r="J281">
        <v>3</v>
      </c>
      <c r="K281" t="s">
        <v>350</v>
      </c>
      <c r="L281" t="s">
        <v>41</v>
      </c>
      <c r="M281" t="s">
        <v>42</v>
      </c>
      <c r="N281" s="18" t="s">
        <v>2324</v>
      </c>
      <c r="O281" t="s">
        <v>43</v>
      </c>
      <c r="P281" s="19" t="s">
        <v>52</v>
      </c>
      <c r="Q281" s="19" t="s">
        <v>52</v>
      </c>
      <c r="R281" s="19" t="s">
        <v>52</v>
      </c>
      <c r="S281" s="19" t="s">
        <v>52</v>
      </c>
      <c r="T281" s="19" t="s">
        <v>52</v>
      </c>
      <c r="U281" s="19" t="s">
        <v>52</v>
      </c>
      <c r="V281" s="19" t="s">
        <v>52</v>
      </c>
      <c r="W281" s="19" t="s">
        <v>52</v>
      </c>
      <c r="X281" s="19" t="s">
        <v>52</v>
      </c>
      <c r="Y281" s="19" t="s">
        <v>52</v>
      </c>
      <c r="Z281" t="s">
        <v>53</v>
      </c>
      <c r="AA281" t="s">
        <v>53</v>
      </c>
      <c r="AB281" t="s">
        <v>53</v>
      </c>
      <c r="AC281" t="s">
        <v>53</v>
      </c>
      <c r="AD281" t="s">
        <v>53</v>
      </c>
      <c r="AF281" t="e">
        <v>#N/A</v>
      </c>
    </row>
    <row r="282" spans="1:32" x14ac:dyDescent="0.35">
      <c r="A282" t="s">
        <v>35</v>
      </c>
      <c r="B282" t="s">
        <v>365</v>
      </c>
      <c r="C282" t="e">
        <v>#N/A</v>
      </c>
      <c r="D282" t="s">
        <v>8</v>
      </c>
      <c r="E282" t="s">
        <v>8</v>
      </c>
      <c r="F282" t="s">
        <v>365</v>
      </c>
      <c r="G282" t="s">
        <v>366</v>
      </c>
      <c r="H282" t="s">
        <v>348</v>
      </c>
      <c r="I282" t="s">
        <v>349</v>
      </c>
      <c r="J282">
        <v>3</v>
      </c>
      <c r="K282" t="s">
        <v>350</v>
      </c>
      <c r="L282" t="s">
        <v>59</v>
      </c>
      <c r="M282" t="s">
        <v>42</v>
      </c>
      <c r="N282" s="18" t="s">
        <v>2324</v>
      </c>
      <c r="O282" t="s">
        <v>43</v>
      </c>
      <c r="P282" s="19">
        <v>1</v>
      </c>
      <c r="Q282" s="19">
        <v>1</v>
      </c>
      <c r="R282" s="19">
        <v>1</v>
      </c>
      <c r="S282" s="19">
        <v>1</v>
      </c>
      <c r="T282" s="19">
        <v>1</v>
      </c>
      <c r="U282" s="19">
        <v>1</v>
      </c>
      <c r="V282" s="19">
        <v>1</v>
      </c>
      <c r="W282" s="19">
        <v>1</v>
      </c>
      <c r="X282" s="19">
        <v>1</v>
      </c>
      <c r="Y282" s="19">
        <v>1</v>
      </c>
      <c r="Z282" t="s">
        <v>45</v>
      </c>
      <c r="AA282" t="s">
        <v>45</v>
      </c>
      <c r="AB282" t="s">
        <v>45</v>
      </c>
      <c r="AC282" t="s">
        <v>45</v>
      </c>
      <c r="AD282" t="s">
        <v>45</v>
      </c>
      <c r="AE282" t="s">
        <v>98</v>
      </c>
      <c r="AF282" t="e">
        <v>#N/A</v>
      </c>
    </row>
    <row r="283" spans="1:32" x14ac:dyDescent="0.35">
      <c r="A283" t="s">
        <v>35</v>
      </c>
      <c r="B283" t="s">
        <v>367</v>
      </c>
      <c r="C283" t="e">
        <v>#N/A</v>
      </c>
      <c r="D283" t="e">
        <v>#N/A</v>
      </c>
      <c r="E283" t="e">
        <v>#N/A</v>
      </c>
      <c r="F283" t="s">
        <v>367</v>
      </c>
      <c r="G283" t="s">
        <v>368</v>
      </c>
      <c r="H283" t="s">
        <v>361</v>
      </c>
      <c r="I283" t="s">
        <v>362</v>
      </c>
      <c r="J283">
        <v>3</v>
      </c>
      <c r="K283" t="s">
        <v>350</v>
      </c>
      <c r="L283" t="s">
        <v>41</v>
      </c>
      <c r="M283" t="s">
        <v>42</v>
      </c>
      <c r="N283" s="18" t="s">
        <v>2324</v>
      </c>
      <c r="O283" t="s">
        <v>43</v>
      </c>
      <c r="P283" s="19" t="s">
        <v>52</v>
      </c>
      <c r="Q283" s="19" t="s">
        <v>52</v>
      </c>
      <c r="R283" s="19" t="s">
        <v>52</v>
      </c>
      <c r="S283" s="19" t="s">
        <v>52</v>
      </c>
      <c r="T283" s="19" t="s">
        <v>52</v>
      </c>
      <c r="U283" s="19" t="s">
        <v>52</v>
      </c>
      <c r="V283" s="19" t="s">
        <v>52</v>
      </c>
      <c r="W283" s="19" t="s">
        <v>52</v>
      </c>
      <c r="X283" s="19" t="s">
        <v>52</v>
      </c>
      <c r="Y283" s="19" t="s">
        <v>52</v>
      </c>
      <c r="Z283" t="s">
        <v>53</v>
      </c>
      <c r="AA283" t="s">
        <v>53</v>
      </c>
      <c r="AB283" t="s">
        <v>53</v>
      </c>
      <c r="AC283" t="s">
        <v>53</v>
      </c>
      <c r="AD283" t="s">
        <v>53</v>
      </c>
      <c r="AF283" t="e">
        <v>#N/A</v>
      </c>
    </row>
    <row r="284" spans="1:32" x14ac:dyDescent="0.35">
      <c r="A284" t="s">
        <v>35</v>
      </c>
      <c r="B284" t="s">
        <v>369</v>
      </c>
      <c r="C284" t="e">
        <v>#N/A</v>
      </c>
      <c r="D284" t="s">
        <v>8</v>
      </c>
      <c r="E284" t="s">
        <v>8</v>
      </c>
      <c r="F284" t="s">
        <v>369</v>
      </c>
      <c r="G284" t="s">
        <v>370</v>
      </c>
      <c r="H284" t="s">
        <v>348</v>
      </c>
      <c r="I284" t="s">
        <v>349</v>
      </c>
      <c r="J284">
        <v>3</v>
      </c>
      <c r="K284" t="s">
        <v>350</v>
      </c>
      <c r="L284" t="s">
        <v>345</v>
      </c>
      <c r="M284" t="s">
        <v>42</v>
      </c>
      <c r="N284" s="18" t="s">
        <v>2324</v>
      </c>
      <c r="O284" t="s">
        <v>43</v>
      </c>
      <c r="P284" s="19" t="s">
        <v>52</v>
      </c>
      <c r="Q284" s="19" t="s">
        <v>52</v>
      </c>
      <c r="R284" s="19" t="s">
        <v>52</v>
      </c>
      <c r="S284" s="19" t="s">
        <v>52</v>
      </c>
      <c r="T284" s="19" t="s">
        <v>52</v>
      </c>
      <c r="U284" s="19" t="s">
        <v>52</v>
      </c>
      <c r="V284" s="19" t="s">
        <v>52</v>
      </c>
      <c r="W284" s="19" t="s">
        <v>52</v>
      </c>
      <c r="X284" s="19" t="s">
        <v>52</v>
      </c>
      <c r="Y284" s="19" t="s">
        <v>52</v>
      </c>
      <c r="Z284" t="s">
        <v>45</v>
      </c>
      <c r="AA284" t="s">
        <v>45</v>
      </c>
      <c r="AB284" t="s">
        <v>45</v>
      </c>
      <c r="AC284" t="s">
        <v>45</v>
      </c>
      <c r="AD284" t="s">
        <v>45</v>
      </c>
      <c r="AF284" t="e">
        <v>#N/A</v>
      </c>
    </row>
    <row r="285" spans="1:32" x14ac:dyDescent="0.35">
      <c r="A285" t="s">
        <v>35</v>
      </c>
      <c r="B285" t="s">
        <v>371</v>
      </c>
      <c r="C285" t="e">
        <v>#N/A</v>
      </c>
      <c r="D285" t="s">
        <v>8</v>
      </c>
      <c r="E285" t="s">
        <v>8</v>
      </c>
      <c r="F285" t="s">
        <v>371</v>
      </c>
      <c r="G285" t="s">
        <v>372</v>
      </c>
      <c r="H285" t="s">
        <v>348</v>
      </c>
      <c r="I285" t="s">
        <v>349</v>
      </c>
      <c r="J285">
        <v>3</v>
      </c>
      <c r="K285" t="s">
        <v>350</v>
      </c>
      <c r="L285" t="s">
        <v>345</v>
      </c>
      <c r="M285" t="s">
        <v>42</v>
      </c>
      <c r="N285" s="18" t="s">
        <v>2324</v>
      </c>
      <c r="O285" t="s">
        <v>43</v>
      </c>
      <c r="P285" s="19" t="s">
        <v>52</v>
      </c>
      <c r="Q285" s="19" t="s">
        <v>52</v>
      </c>
      <c r="R285" s="19" t="s">
        <v>52</v>
      </c>
      <c r="S285" s="19" t="s">
        <v>52</v>
      </c>
      <c r="T285" s="19" t="s">
        <v>52</v>
      </c>
      <c r="U285" s="19" t="s">
        <v>52</v>
      </c>
      <c r="V285" s="19" t="s">
        <v>52</v>
      </c>
      <c r="W285" s="19" t="s">
        <v>52</v>
      </c>
      <c r="X285" s="19" t="s">
        <v>52</v>
      </c>
      <c r="Y285" s="19" t="s">
        <v>52</v>
      </c>
      <c r="Z285" t="s">
        <v>45</v>
      </c>
      <c r="AA285" t="s">
        <v>45</v>
      </c>
      <c r="AB285" t="s">
        <v>45</v>
      </c>
      <c r="AC285" t="s">
        <v>45</v>
      </c>
      <c r="AD285" t="s">
        <v>45</v>
      </c>
      <c r="AF285" t="e">
        <v>#N/A</v>
      </c>
    </row>
    <row r="286" spans="1:32" x14ac:dyDescent="0.35">
      <c r="A286" t="s">
        <v>35</v>
      </c>
      <c r="B286" t="s">
        <v>373</v>
      </c>
      <c r="C286" t="e">
        <v>#N/A</v>
      </c>
      <c r="D286" t="s">
        <v>8</v>
      </c>
      <c r="E286" t="s">
        <v>8</v>
      </c>
      <c r="F286" t="s">
        <v>373</v>
      </c>
      <c r="G286" t="s">
        <v>374</v>
      </c>
      <c r="H286" t="s">
        <v>348</v>
      </c>
      <c r="I286" t="s">
        <v>349</v>
      </c>
      <c r="J286">
        <v>3</v>
      </c>
      <c r="K286" t="s">
        <v>350</v>
      </c>
      <c r="L286" t="s">
        <v>345</v>
      </c>
      <c r="M286" t="s">
        <v>42</v>
      </c>
      <c r="N286" s="18" t="s">
        <v>2324</v>
      </c>
      <c r="O286" t="s">
        <v>43</v>
      </c>
      <c r="P286" s="19" t="s">
        <v>52</v>
      </c>
      <c r="Q286" s="19" t="s">
        <v>52</v>
      </c>
      <c r="R286" s="19" t="s">
        <v>52</v>
      </c>
      <c r="S286" s="19" t="s">
        <v>52</v>
      </c>
      <c r="T286" s="19" t="s">
        <v>52</v>
      </c>
      <c r="U286" s="19" t="s">
        <v>52</v>
      </c>
      <c r="V286" s="19" t="s">
        <v>52</v>
      </c>
      <c r="W286" s="19" t="s">
        <v>52</v>
      </c>
      <c r="X286" s="19" t="s">
        <v>52</v>
      </c>
      <c r="Y286" s="19" t="s">
        <v>52</v>
      </c>
      <c r="Z286" t="s">
        <v>45</v>
      </c>
      <c r="AA286" t="s">
        <v>45</v>
      </c>
      <c r="AB286" t="s">
        <v>45</v>
      </c>
      <c r="AC286" t="s">
        <v>45</v>
      </c>
      <c r="AD286" t="s">
        <v>45</v>
      </c>
      <c r="AF286" t="e">
        <v>#N/A</v>
      </c>
    </row>
    <row r="287" spans="1:32" x14ac:dyDescent="0.35">
      <c r="A287" t="s">
        <v>35</v>
      </c>
      <c r="B287" t="s">
        <v>375</v>
      </c>
      <c r="C287" t="e">
        <v>#N/A</v>
      </c>
      <c r="D287" t="s">
        <v>8</v>
      </c>
      <c r="E287" t="s">
        <v>8</v>
      </c>
      <c r="F287" t="s">
        <v>375</v>
      </c>
      <c r="G287" t="s">
        <v>376</v>
      </c>
      <c r="H287" t="s">
        <v>348</v>
      </c>
      <c r="I287" t="s">
        <v>349</v>
      </c>
      <c r="J287">
        <v>3</v>
      </c>
      <c r="K287" t="s">
        <v>350</v>
      </c>
      <c r="L287" t="s">
        <v>345</v>
      </c>
      <c r="M287" t="s">
        <v>42</v>
      </c>
      <c r="N287" s="18" t="s">
        <v>2324</v>
      </c>
      <c r="O287" t="s">
        <v>43</v>
      </c>
      <c r="P287" s="19" t="s">
        <v>52</v>
      </c>
      <c r="Q287" s="19" t="s">
        <v>52</v>
      </c>
      <c r="R287" s="19" t="s">
        <v>52</v>
      </c>
      <c r="S287" s="19" t="s">
        <v>52</v>
      </c>
      <c r="T287" s="19" t="s">
        <v>52</v>
      </c>
      <c r="U287" s="19" t="s">
        <v>52</v>
      </c>
      <c r="V287" s="19" t="s">
        <v>52</v>
      </c>
      <c r="W287" s="19" t="s">
        <v>52</v>
      </c>
      <c r="X287" s="19" t="s">
        <v>52</v>
      </c>
      <c r="Y287" s="19" t="s">
        <v>52</v>
      </c>
      <c r="Z287" t="s">
        <v>45</v>
      </c>
      <c r="AA287" t="s">
        <v>45</v>
      </c>
      <c r="AB287" t="s">
        <v>45</v>
      </c>
      <c r="AC287" t="s">
        <v>45</v>
      </c>
      <c r="AD287" t="s">
        <v>45</v>
      </c>
      <c r="AF287" t="e">
        <v>#N/A</v>
      </c>
    </row>
    <row r="288" spans="1:32" x14ac:dyDescent="0.35">
      <c r="A288" t="s">
        <v>35</v>
      </c>
      <c r="B288" t="s">
        <v>377</v>
      </c>
      <c r="C288" t="e">
        <v>#N/A</v>
      </c>
      <c r="D288" t="s">
        <v>8</v>
      </c>
      <c r="E288" t="s">
        <v>8</v>
      </c>
      <c r="F288" t="s">
        <v>377</v>
      </c>
      <c r="G288" t="s">
        <v>378</v>
      </c>
      <c r="H288" t="s">
        <v>348</v>
      </c>
      <c r="I288" t="s">
        <v>349</v>
      </c>
      <c r="J288">
        <v>3</v>
      </c>
      <c r="K288" t="s">
        <v>350</v>
      </c>
      <c r="L288" t="s">
        <v>345</v>
      </c>
      <c r="M288" t="s">
        <v>42</v>
      </c>
      <c r="N288" s="18" t="s">
        <v>2324</v>
      </c>
      <c r="O288" t="s">
        <v>43</v>
      </c>
      <c r="P288" s="19" t="s">
        <v>52</v>
      </c>
      <c r="Q288" s="19" t="s">
        <v>52</v>
      </c>
      <c r="R288" s="19" t="s">
        <v>52</v>
      </c>
      <c r="S288" s="19" t="s">
        <v>52</v>
      </c>
      <c r="T288" s="19" t="s">
        <v>52</v>
      </c>
      <c r="U288" s="19" t="s">
        <v>52</v>
      </c>
      <c r="V288" s="19" t="s">
        <v>52</v>
      </c>
      <c r="W288" s="19" t="s">
        <v>52</v>
      </c>
      <c r="X288" s="19" t="s">
        <v>52</v>
      </c>
      <c r="Y288" s="19" t="s">
        <v>52</v>
      </c>
      <c r="Z288" t="s">
        <v>45</v>
      </c>
      <c r="AA288" t="s">
        <v>45</v>
      </c>
      <c r="AB288" t="s">
        <v>45</v>
      </c>
      <c r="AC288" t="s">
        <v>45</v>
      </c>
      <c r="AD288" t="s">
        <v>45</v>
      </c>
      <c r="AF288" t="e">
        <v>#N/A</v>
      </c>
    </row>
    <row r="289" spans="1:32" x14ac:dyDescent="0.35">
      <c r="A289" t="s">
        <v>35</v>
      </c>
      <c r="B289" t="s">
        <v>379</v>
      </c>
      <c r="C289" t="e">
        <v>#N/A</v>
      </c>
      <c r="D289" t="s">
        <v>8</v>
      </c>
      <c r="E289" t="s">
        <v>8</v>
      </c>
      <c r="F289" t="s">
        <v>379</v>
      </c>
      <c r="G289" t="s">
        <v>380</v>
      </c>
      <c r="H289" t="s">
        <v>348</v>
      </c>
      <c r="I289" t="s">
        <v>349</v>
      </c>
      <c r="J289">
        <v>3</v>
      </c>
      <c r="K289" t="s">
        <v>350</v>
      </c>
      <c r="L289" t="s">
        <v>345</v>
      </c>
      <c r="M289" t="s">
        <v>42</v>
      </c>
      <c r="N289" s="18" t="s">
        <v>2324</v>
      </c>
      <c r="O289" t="s">
        <v>43</v>
      </c>
      <c r="P289" s="19" t="s">
        <v>52</v>
      </c>
      <c r="Q289" s="19" t="s">
        <v>52</v>
      </c>
      <c r="R289" s="19" t="s">
        <v>52</v>
      </c>
      <c r="S289" s="19" t="s">
        <v>52</v>
      </c>
      <c r="T289" s="19" t="s">
        <v>52</v>
      </c>
      <c r="U289" s="19" t="s">
        <v>52</v>
      </c>
      <c r="V289" s="19" t="s">
        <v>52</v>
      </c>
      <c r="W289" s="19" t="s">
        <v>52</v>
      </c>
      <c r="X289" s="19" t="s">
        <v>52</v>
      </c>
      <c r="Y289" s="19" t="s">
        <v>52</v>
      </c>
      <c r="Z289" t="s">
        <v>45</v>
      </c>
      <c r="AA289" t="s">
        <v>45</v>
      </c>
      <c r="AB289" t="s">
        <v>45</v>
      </c>
      <c r="AC289" t="s">
        <v>45</v>
      </c>
      <c r="AD289" t="s">
        <v>45</v>
      </c>
      <c r="AF289" t="e">
        <v>#N/A</v>
      </c>
    </row>
    <row r="290" spans="1:32" x14ac:dyDescent="0.35">
      <c r="A290" t="s">
        <v>35</v>
      </c>
      <c r="B290" t="s">
        <v>381</v>
      </c>
      <c r="C290" t="e">
        <v>#N/A</v>
      </c>
      <c r="D290" t="s">
        <v>8</v>
      </c>
      <c r="E290" t="s">
        <v>8</v>
      </c>
      <c r="F290" t="s">
        <v>381</v>
      </c>
      <c r="G290" t="s">
        <v>382</v>
      </c>
      <c r="H290" t="s">
        <v>348</v>
      </c>
      <c r="I290" t="s">
        <v>349</v>
      </c>
      <c r="J290">
        <v>3</v>
      </c>
      <c r="K290" t="s">
        <v>350</v>
      </c>
      <c r="L290" t="s">
        <v>345</v>
      </c>
      <c r="M290" t="s">
        <v>42</v>
      </c>
      <c r="N290" s="18" t="s">
        <v>2324</v>
      </c>
      <c r="O290" t="s">
        <v>43</v>
      </c>
      <c r="P290" s="19" t="s">
        <v>52</v>
      </c>
      <c r="Q290" s="19" t="s">
        <v>52</v>
      </c>
      <c r="R290" s="19" t="s">
        <v>52</v>
      </c>
      <c r="S290" s="19" t="s">
        <v>52</v>
      </c>
      <c r="T290" s="19" t="s">
        <v>52</v>
      </c>
      <c r="U290" s="19" t="s">
        <v>52</v>
      </c>
      <c r="V290" s="19" t="s">
        <v>52</v>
      </c>
      <c r="W290" s="19" t="s">
        <v>52</v>
      </c>
      <c r="X290" s="19" t="s">
        <v>52</v>
      </c>
      <c r="Y290" s="19" t="s">
        <v>52</v>
      </c>
      <c r="Z290" t="s">
        <v>45</v>
      </c>
      <c r="AA290" t="s">
        <v>45</v>
      </c>
      <c r="AB290" t="s">
        <v>45</v>
      </c>
      <c r="AC290" t="s">
        <v>45</v>
      </c>
      <c r="AD290" t="s">
        <v>45</v>
      </c>
      <c r="AF290" t="e">
        <v>#N/A</v>
      </c>
    </row>
    <row r="291" spans="1:32" x14ac:dyDescent="0.35">
      <c r="A291" t="s">
        <v>35</v>
      </c>
      <c r="B291" t="s">
        <v>383</v>
      </c>
      <c r="C291" t="e">
        <v>#N/A</v>
      </c>
      <c r="D291" t="s">
        <v>8</v>
      </c>
      <c r="E291" t="s">
        <v>8</v>
      </c>
      <c r="F291" t="s">
        <v>383</v>
      </c>
      <c r="G291" t="s">
        <v>384</v>
      </c>
      <c r="H291" t="s">
        <v>348</v>
      </c>
      <c r="I291" t="s">
        <v>349</v>
      </c>
      <c r="J291">
        <v>3</v>
      </c>
      <c r="K291" t="s">
        <v>350</v>
      </c>
      <c r="L291" t="s">
        <v>345</v>
      </c>
      <c r="M291" t="s">
        <v>42</v>
      </c>
      <c r="N291" s="18" t="s">
        <v>2324</v>
      </c>
      <c r="O291" t="s">
        <v>43</v>
      </c>
      <c r="P291" s="19" t="s">
        <v>52</v>
      </c>
      <c r="Q291" s="19" t="s">
        <v>52</v>
      </c>
      <c r="R291" s="19" t="s">
        <v>52</v>
      </c>
      <c r="S291" s="19" t="s">
        <v>52</v>
      </c>
      <c r="T291" s="19" t="s">
        <v>52</v>
      </c>
      <c r="U291" s="19" t="s">
        <v>52</v>
      </c>
      <c r="V291" s="19" t="s">
        <v>52</v>
      </c>
      <c r="W291" s="19" t="s">
        <v>52</v>
      </c>
      <c r="X291" s="19" t="s">
        <v>52</v>
      </c>
      <c r="Y291" s="19" t="s">
        <v>52</v>
      </c>
      <c r="Z291" t="s">
        <v>45</v>
      </c>
      <c r="AA291" t="s">
        <v>45</v>
      </c>
      <c r="AB291" t="s">
        <v>45</v>
      </c>
      <c r="AC291" t="s">
        <v>45</v>
      </c>
      <c r="AD291" t="s">
        <v>45</v>
      </c>
      <c r="AF291" t="e">
        <v>#N/A</v>
      </c>
    </row>
    <row r="292" spans="1:32" x14ac:dyDescent="0.35">
      <c r="A292" t="s">
        <v>35</v>
      </c>
      <c r="B292" t="s">
        <v>385</v>
      </c>
      <c r="C292" t="e">
        <v>#N/A</v>
      </c>
      <c r="D292" t="s">
        <v>8</v>
      </c>
      <c r="E292" t="s">
        <v>8</v>
      </c>
      <c r="F292" t="s">
        <v>385</v>
      </c>
      <c r="G292" t="s">
        <v>386</v>
      </c>
      <c r="H292" t="s">
        <v>348</v>
      </c>
      <c r="I292" t="s">
        <v>349</v>
      </c>
      <c r="J292">
        <v>3</v>
      </c>
      <c r="K292" t="s">
        <v>350</v>
      </c>
      <c r="L292" t="s">
        <v>59</v>
      </c>
      <c r="M292" t="s">
        <v>42</v>
      </c>
      <c r="N292" s="18" t="s">
        <v>2324</v>
      </c>
      <c r="O292" t="s">
        <v>43</v>
      </c>
      <c r="P292" s="19" t="s">
        <v>52</v>
      </c>
      <c r="Q292" s="19" t="s">
        <v>52</v>
      </c>
      <c r="R292" s="19" t="s">
        <v>52</v>
      </c>
      <c r="S292" s="19" t="s">
        <v>52</v>
      </c>
      <c r="T292" s="19" t="s">
        <v>52</v>
      </c>
      <c r="U292" s="19" t="s">
        <v>52</v>
      </c>
      <c r="V292" s="19" t="s">
        <v>52</v>
      </c>
      <c r="W292" s="19" t="s">
        <v>52</v>
      </c>
      <c r="X292" s="19" t="s">
        <v>52</v>
      </c>
      <c r="Y292" s="19" t="s">
        <v>52</v>
      </c>
      <c r="Z292" t="s">
        <v>45</v>
      </c>
      <c r="AA292" t="s">
        <v>45</v>
      </c>
      <c r="AB292" t="s">
        <v>45</v>
      </c>
      <c r="AC292" t="s">
        <v>45</v>
      </c>
      <c r="AD292" t="s">
        <v>45</v>
      </c>
      <c r="AF292" t="e">
        <v>#N/A</v>
      </c>
    </row>
    <row r="293" spans="1:32" x14ac:dyDescent="0.35">
      <c r="A293" t="s">
        <v>35</v>
      </c>
      <c r="B293" t="s">
        <v>387</v>
      </c>
      <c r="C293" t="e">
        <v>#N/A</v>
      </c>
      <c r="D293" t="s">
        <v>8</v>
      </c>
      <c r="E293" t="s">
        <v>8</v>
      </c>
      <c r="F293" t="s">
        <v>387</v>
      </c>
      <c r="G293" t="s">
        <v>388</v>
      </c>
      <c r="H293" t="s">
        <v>348</v>
      </c>
      <c r="I293" t="s">
        <v>349</v>
      </c>
      <c r="J293">
        <v>3</v>
      </c>
      <c r="K293" t="s">
        <v>350</v>
      </c>
      <c r="L293" t="s">
        <v>59</v>
      </c>
      <c r="M293" t="s">
        <v>42</v>
      </c>
      <c r="N293" s="18" t="s">
        <v>2324</v>
      </c>
      <c r="O293" t="s">
        <v>43</v>
      </c>
      <c r="P293" s="19" t="s">
        <v>52</v>
      </c>
      <c r="Q293" s="19" t="s">
        <v>52</v>
      </c>
      <c r="R293" s="19" t="s">
        <v>52</v>
      </c>
      <c r="S293" s="19" t="s">
        <v>52</v>
      </c>
      <c r="T293" s="19" t="s">
        <v>52</v>
      </c>
      <c r="U293" s="19" t="s">
        <v>52</v>
      </c>
      <c r="V293" s="19" t="s">
        <v>52</v>
      </c>
      <c r="W293" s="19" t="s">
        <v>52</v>
      </c>
      <c r="X293" s="19" t="s">
        <v>52</v>
      </c>
      <c r="Y293" s="19" t="s">
        <v>52</v>
      </c>
      <c r="Z293" t="s">
        <v>45</v>
      </c>
      <c r="AA293" t="s">
        <v>45</v>
      </c>
      <c r="AB293" t="s">
        <v>45</v>
      </c>
      <c r="AC293" t="s">
        <v>45</v>
      </c>
      <c r="AD293" t="s">
        <v>45</v>
      </c>
      <c r="AF293" t="e">
        <v>#N/A</v>
      </c>
    </row>
    <row r="294" spans="1:32" x14ac:dyDescent="0.35">
      <c r="A294" t="s">
        <v>35</v>
      </c>
      <c r="B294" t="s">
        <v>389</v>
      </c>
      <c r="C294" t="e">
        <v>#N/A</v>
      </c>
      <c r="D294" t="s">
        <v>8</v>
      </c>
      <c r="E294" t="s">
        <v>8</v>
      </c>
      <c r="F294" t="s">
        <v>389</v>
      </c>
      <c r="G294" t="s">
        <v>390</v>
      </c>
      <c r="H294" t="s">
        <v>348</v>
      </c>
      <c r="I294" t="s">
        <v>349</v>
      </c>
      <c r="J294">
        <v>3</v>
      </c>
      <c r="K294" t="s">
        <v>350</v>
      </c>
      <c r="L294" t="s">
        <v>345</v>
      </c>
      <c r="M294" t="s">
        <v>42</v>
      </c>
      <c r="N294" s="18" t="s">
        <v>2324</v>
      </c>
      <c r="O294" t="s">
        <v>43</v>
      </c>
      <c r="P294" s="19" t="s">
        <v>52</v>
      </c>
      <c r="Q294" s="19" t="s">
        <v>52</v>
      </c>
      <c r="R294" s="19" t="s">
        <v>52</v>
      </c>
      <c r="S294" s="19" t="s">
        <v>52</v>
      </c>
      <c r="T294" s="19" t="s">
        <v>52</v>
      </c>
      <c r="U294" s="19" t="s">
        <v>52</v>
      </c>
      <c r="V294" s="19" t="s">
        <v>52</v>
      </c>
      <c r="W294" s="19" t="s">
        <v>52</v>
      </c>
      <c r="X294" s="19" t="s">
        <v>52</v>
      </c>
      <c r="Y294" s="19" t="s">
        <v>52</v>
      </c>
      <c r="Z294" t="s">
        <v>45</v>
      </c>
      <c r="AA294" t="s">
        <v>45</v>
      </c>
      <c r="AB294" t="s">
        <v>45</v>
      </c>
      <c r="AC294" t="s">
        <v>45</v>
      </c>
      <c r="AD294" t="s">
        <v>45</v>
      </c>
      <c r="AF294" t="e">
        <v>#N/A</v>
      </c>
    </row>
    <row r="295" spans="1:32" x14ac:dyDescent="0.35">
      <c r="A295" t="s">
        <v>35</v>
      </c>
      <c r="B295" t="s">
        <v>391</v>
      </c>
      <c r="C295" t="e">
        <v>#N/A</v>
      </c>
      <c r="D295" t="s">
        <v>8</v>
      </c>
      <c r="E295" t="s">
        <v>8</v>
      </c>
      <c r="F295" t="s">
        <v>391</v>
      </c>
      <c r="G295" t="s">
        <v>392</v>
      </c>
      <c r="H295" t="s">
        <v>348</v>
      </c>
      <c r="I295" t="s">
        <v>349</v>
      </c>
      <c r="J295">
        <v>3</v>
      </c>
      <c r="K295" t="s">
        <v>350</v>
      </c>
      <c r="L295" t="s">
        <v>345</v>
      </c>
      <c r="M295" t="s">
        <v>42</v>
      </c>
      <c r="N295" s="18" t="s">
        <v>2324</v>
      </c>
      <c r="O295" t="s">
        <v>43</v>
      </c>
      <c r="P295" s="19" t="s">
        <v>52</v>
      </c>
      <c r="Q295" s="19" t="s">
        <v>52</v>
      </c>
      <c r="R295" s="19" t="s">
        <v>52</v>
      </c>
      <c r="S295" s="19" t="s">
        <v>52</v>
      </c>
      <c r="T295" s="19" t="s">
        <v>52</v>
      </c>
      <c r="U295" s="19" t="s">
        <v>52</v>
      </c>
      <c r="V295" s="19" t="s">
        <v>52</v>
      </c>
      <c r="W295" s="19" t="s">
        <v>52</v>
      </c>
      <c r="X295" s="19" t="s">
        <v>52</v>
      </c>
      <c r="Y295" s="19" t="s">
        <v>52</v>
      </c>
      <c r="Z295" t="s">
        <v>45</v>
      </c>
      <c r="AA295" t="s">
        <v>45</v>
      </c>
      <c r="AB295" t="s">
        <v>45</v>
      </c>
      <c r="AC295" t="s">
        <v>45</v>
      </c>
      <c r="AD295" t="s">
        <v>45</v>
      </c>
      <c r="AF295" t="e">
        <v>#N/A</v>
      </c>
    </row>
    <row r="296" spans="1:32" x14ac:dyDescent="0.35">
      <c r="A296" t="s">
        <v>35</v>
      </c>
      <c r="B296" t="s">
        <v>393</v>
      </c>
      <c r="C296" t="e">
        <v>#N/A</v>
      </c>
      <c r="D296" t="s">
        <v>8</v>
      </c>
      <c r="E296" t="s">
        <v>8</v>
      </c>
      <c r="F296" t="s">
        <v>393</v>
      </c>
      <c r="G296" t="s">
        <v>394</v>
      </c>
      <c r="H296" t="s">
        <v>348</v>
      </c>
      <c r="I296" t="s">
        <v>349</v>
      </c>
      <c r="J296">
        <v>3</v>
      </c>
      <c r="K296" t="s">
        <v>350</v>
      </c>
      <c r="L296" t="s">
        <v>345</v>
      </c>
      <c r="M296" t="s">
        <v>42</v>
      </c>
      <c r="N296" s="18" t="s">
        <v>2324</v>
      </c>
      <c r="O296" t="s">
        <v>43</v>
      </c>
      <c r="P296" s="19" t="s">
        <v>52</v>
      </c>
      <c r="Q296" s="19" t="s">
        <v>52</v>
      </c>
      <c r="R296" s="19" t="s">
        <v>52</v>
      </c>
      <c r="S296" s="19" t="s">
        <v>52</v>
      </c>
      <c r="T296" s="19" t="s">
        <v>52</v>
      </c>
      <c r="U296" s="19" t="s">
        <v>52</v>
      </c>
      <c r="V296" s="19" t="s">
        <v>52</v>
      </c>
      <c r="W296" s="19" t="s">
        <v>52</v>
      </c>
      <c r="X296" s="19" t="s">
        <v>52</v>
      </c>
      <c r="Y296" s="19" t="s">
        <v>52</v>
      </c>
      <c r="Z296" t="s">
        <v>45</v>
      </c>
      <c r="AA296" t="s">
        <v>45</v>
      </c>
      <c r="AB296" t="s">
        <v>45</v>
      </c>
      <c r="AC296" t="s">
        <v>45</v>
      </c>
      <c r="AD296" t="s">
        <v>45</v>
      </c>
      <c r="AF296" t="e">
        <v>#N/A</v>
      </c>
    </row>
    <row r="297" spans="1:32" x14ac:dyDescent="0.35">
      <c r="A297" t="s">
        <v>35</v>
      </c>
      <c r="B297" t="s">
        <v>395</v>
      </c>
      <c r="C297" t="e">
        <v>#N/A</v>
      </c>
      <c r="D297" t="s">
        <v>8</v>
      </c>
      <c r="E297" t="s">
        <v>8</v>
      </c>
      <c r="F297" t="s">
        <v>395</v>
      </c>
      <c r="G297" t="s">
        <v>396</v>
      </c>
      <c r="H297" t="s">
        <v>348</v>
      </c>
      <c r="I297" t="s">
        <v>349</v>
      </c>
      <c r="J297">
        <v>3</v>
      </c>
      <c r="K297" t="s">
        <v>350</v>
      </c>
      <c r="L297" t="s">
        <v>345</v>
      </c>
      <c r="M297" t="s">
        <v>42</v>
      </c>
      <c r="N297" s="18" t="s">
        <v>2324</v>
      </c>
      <c r="O297" t="s">
        <v>43</v>
      </c>
      <c r="P297" s="19" t="s">
        <v>52</v>
      </c>
      <c r="Q297" s="19" t="s">
        <v>52</v>
      </c>
      <c r="R297" s="19" t="s">
        <v>52</v>
      </c>
      <c r="S297" s="19" t="s">
        <v>52</v>
      </c>
      <c r="T297" s="19" t="s">
        <v>52</v>
      </c>
      <c r="U297" s="19" t="s">
        <v>52</v>
      </c>
      <c r="V297" s="19" t="s">
        <v>52</v>
      </c>
      <c r="W297" s="19" t="s">
        <v>52</v>
      </c>
      <c r="X297" s="19" t="s">
        <v>52</v>
      </c>
      <c r="Y297" s="19" t="s">
        <v>52</v>
      </c>
      <c r="Z297" t="s">
        <v>45</v>
      </c>
      <c r="AA297" t="s">
        <v>45</v>
      </c>
      <c r="AB297" t="s">
        <v>45</v>
      </c>
      <c r="AC297" t="s">
        <v>45</v>
      </c>
      <c r="AD297" t="s">
        <v>45</v>
      </c>
      <c r="AF297" t="e">
        <v>#N/A</v>
      </c>
    </row>
    <row r="298" spans="1:32" x14ac:dyDescent="0.35">
      <c r="A298" t="s">
        <v>35</v>
      </c>
      <c r="B298" t="s">
        <v>397</v>
      </c>
      <c r="C298" t="e">
        <v>#N/A</v>
      </c>
      <c r="D298" t="s">
        <v>8</v>
      </c>
      <c r="E298" t="s">
        <v>8</v>
      </c>
      <c r="F298" t="s">
        <v>397</v>
      </c>
      <c r="G298" t="s">
        <v>398</v>
      </c>
      <c r="H298" t="s">
        <v>348</v>
      </c>
      <c r="I298" t="s">
        <v>349</v>
      </c>
      <c r="J298">
        <v>3</v>
      </c>
      <c r="K298" t="s">
        <v>350</v>
      </c>
      <c r="L298" t="s">
        <v>345</v>
      </c>
      <c r="M298" t="s">
        <v>42</v>
      </c>
      <c r="N298" s="18" t="s">
        <v>2324</v>
      </c>
      <c r="O298" t="s">
        <v>43</v>
      </c>
      <c r="P298" s="19" t="s">
        <v>52</v>
      </c>
      <c r="Q298" s="19" t="s">
        <v>52</v>
      </c>
      <c r="R298" s="19" t="s">
        <v>52</v>
      </c>
      <c r="S298" s="19" t="s">
        <v>52</v>
      </c>
      <c r="T298" s="19" t="s">
        <v>52</v>
      </c>
      <c r="U298" s="19" t="s">
        <v>52</v>
      </c>
      <c r="V298" s="19" t="s">
        <v>52</v>
      </c>
      <c r="W298" s="19" t="s">
        <v>52</v>
      </c>
      <c r="X298" s="19" t="s">
        <v>52</v>
      </c>
      <c r="Y298" s="19" t="s">
        <v>52</v>
      </c>
      <c r="Z298" t="s">
        <v>45</v>
      </c>
      <c r="AA298" t="s">
        <v>45</v>
      </c>
      <c r="AB298" t="s">
        <v>45</v>
      </c>
      <c r="AC298" t="s">
        <v>45</v>
      </c>
      <c r="AD298" t="s">
        <v>45</v>
      </c>
      <c r="AF298" t="e">
        <v>#N/A</v>
      </c>
    </row>
    <row r="299" spans="1:32" x14ac:dyDescent="0.35">
      <c r="A299" t="s">
        <v>35</v>
      </c>
      <c r="B299" t="s">
        <v>399</v>
      </c>
      <c r="C299" t="e">
        <v>#N/A</v>
      </c>
      <c r="D299" t="s">
        <v>8</v>
      </c>
      <c r="E299" t="s">
        <v>8</v>
      </c>
      <c r="F299" t="s">
        <v>399</v>
      </c>
      <c r="G299" t="s">
        <v>400</v>
      </c>
      <c r="H299" t="s">
        <v>348</v>
      </c>
      <c r="I299" t="s">
        <v>349</v>
      </c>
      <c r="J299">
        <v>3</v>
      </c>
      <c r="K299" t="s">
        <v>350</v>
      </c>
      <c r="L299" t="s">
        <v>59</v>
      </c>
      <c r="M299" t="s">
        <v>42</v>
      </c>
      <c r="N299" s="18" t="s">
        <v>2324</v>
      </c>
      <c r="O299" t="s">
        <v>43</v>
      </c>
      <c r="P299" s="19" t="s">
        <v>52</v>
      </c>
      <c r="Q299" s="19" t="s">
        <v>52</v>
      </c>
      <c r="R299" s="19" t="s">
        <v>52</v>
      </c>
      <c r="S299" s="19" t="s">
        <v>52</v>
      </c>
      <c r="T299" s="19" t="s">
        <v>52</v>
      </c>
      <c r="U299" s="19" t="s">
        <v>52</v>
      </c>
      <c r="V299" s="19" t="s">
        <v>52</v>
      </c>
      <c r="W299" s="19" t="s">
        <v>52</v>
      </c>
      <c r="X299" s="19" t="s">
        <v>52</v>
      </c>
      <c r="Y299" s="19" t="s">
        <v>52</v>
      </c>
      <c r="Z299" t="s">
        <v>45</v>
      </c>
      <c r="AA299" t="s">
        <v>45</v>
      </c>
      <c r="AB299" t="s">
        <v>45</v>
      </c>
      <c r="AC299" t="s">
        <v>45</v>
      </c>
      <c r="AD299" t="s">
        <v>45</v>
      </c>
      <c r="AF299" t="e">
        <v>#N/A</v>
      </c>
    </row>
    <row r="300" spans="1:32" x14ac:dyDescent="0.35">
      <c r="A300" t="s">
        <v>35</v>
      </c>
      <c r="B300" t="s">
        <v>401</v>
      </c>
      <c r="C300" t="e">
        <v>#N/A</v>
      </c>
      <c r="D300" t="s">
        <v>8</v>
      </c>
      <c r="E300" t="s">
        <v>8</v>
      </c>
      <c r="F300" t="s">
        <v>401</v>
      </c>
      <c r="G300" t="s">
        <v>402</v>
      </c>
      <c r="H300" t="s">
        <v>348</v>
      </c>
      <c r="I300" t="s">
        <v>349</v>
      </c>
      <c r="J300">
        <v>3</v>
      </c>
      <c r="K300" t="s">
        <v>350</v>
      </c>
      <c r="L300" t="s">
        <v>345</v>
      </c>
      <c r="M300" t="s">
        <v>42</v>
      </c>
      <c r="N300" s="18" t="s">
        <v>2324</v>
      </c>
      <c r="O300" t="s">
        <v>43</v>
      </c>
      <c r="P300" s="19" t="s">
        <v>52</v>
      </c>
      <c r="Q300" s="19" t="s">
        <v>52</v>
      </c>
      <c r="R300" s="19" t="s">
        <v>52</v>
      </c>
      <c r="S300" s="19" t="s">
        <v>52</v>
      </c>
      <c r="T300" s="19" t="s">
        <v>52</v>
      </c>
      <c r="U300" s="19" t="s">
        <v>52</v>
      </c>
      <c r="V300" s="19" t="s">
        <v>52</v>
      </c>
      <c r="W300" s="19" t="s">
        <v>52</v>
      </c>
      <c r="X300" s="19" t="s">
        <v>52</v>
      </c>
      <c r="Y300" s="19" t="s">
        <v>52</v>
      </c>
      <c r="Z300" t="s">
        <v>45</v>
      </c>
      <c r="AA300" t="s">
        <v>45</v>
      </c>
      <c r="AB300" t="s">
        <v>45</v>
      </c>
      <c r="AC300" t="s">
        <v>45</v>
      </c>
      <c r="AD300" t="s">
        <v>45</v>
      </c>
      <c r="AF300" t="e">
        <v>#N/A</v>
      </c>
    </row>
    <row r="301" spans="1:32" x14ac:dyDescent="0.35">
      <c r="A301" t="s">
        <v>35</v>
      </c>
      <c r="B301" t="s">
        <v>403</v>
      </c>
      <c r="C301" t="e">
        <v>#N/A</v>
      </c>
      <c r="D301" t="s">
        <v>8</v>
      </c>
      <c r="E301" t="s">
        <v>8</v>
      </c>
      <c r="F301" t="s">
        <v>403</v>
      </c>
      <c r="G301" t="s">
        <v>404</v>
      </c>
      <c r="H301" t="s">
        <v>348</v>
      </c>
      <c r="I301" t="s">
        <v>349</v>
      </c>
      <c r="J301">
        <v>3</v>
      </c>
      <c r="K301" t="s">
        <v>350</v>
      </c>
      <c r="L301" t="s">
        <v>345</v>
      </c>
      <c r="M301" t="s">
        <v>42</v>
      </c>
      <c r="N301" s="18" t="s">
        <v>2324</v>
      </c>
      <c r="O301" t="s">
        <v>43</v>
      </c>
      <c r="P301" s="19" t="s">
        <v>52</v>
      </c>
      <c r="Q301" s="19" t="s">
        <v>52</v>
      </c>
      <c r="R301" s="19" t="s">
        <v>52</v>
      </c>
      <c r="S301" s="19" t="s">
        <v>52</v>
      </c>
      <c r="T301" s="19" t="s">
        <v>52</v>
      </c>
      <c r="U301" s="19" t="s">
        <v>52</v>
      </c>
      <c r="V301" s="19" t="s">
        <v>52</v>
      </c>
      <c r="W301" s="19" t="s">
        <v>52</v>
      </c>
      <c r="X301" s="19" t="s">
        <v>52</v>
      </c>
      <c r="Y301" s="19" t="s">
        <v>52</v>
      </c>
      <c r="Z301" t="s">
        <v>45</v>
      </c>
      <c r="AA301" t="s">
        <v>45</v>
      </c>
      <c r="AB301" t="s">
        <v>45</v>
      </c>
      <c r="AC301" t="s">
        <v>45</v>
      </c>
      <c r="AD301" t="s">
        <v>45</v>
      </c>
      <c r="AF301" t="e">
        <v>#N/A</v>
      </c>
    </row>
    <row r="302" spans="1:32" x14ac:dyDescent="0.35">
      <c r="A302" t="s">
        <v>35</v>
      </c>
      <c r="B302" t="s">
        <v>405</v>
      </c>
      <c r="C302" t="e">
        <v>#N/A</v>
      </c>
      <c r="D302" t="s">
        <v>8</v>
      </c>
      <c r="E302" t="s">
        <v>8</v>
      </c>
      <c r="F302" t="s">
        <v>405</v>
      </c>
      <c r="G302" t="s">
        <v>406</v>
      </c>
      <c r="H302" t="s">
        <v>348</v>
      </c>
      <c r="I302" t="s">
        <v>349</v>
      </c>
      <c r="J302">
        <v>3</v>
      </c>
      <c r="K302" t="s">
        <v>350</v>
      </c>
      <c r="L302" t="s">
        <v>345</v>
      </c>
      <c r="M302" t="s">
        <v>42</v>
      </c>
      <c r="N302" s="18" t="s">
        <v>2324</v>
      </c>
      <c r="O302" t="s">
        <v>43</v>
      </c>
      <c r="P302" s="19" t="s">
        <v>52</v>
      </c>
      <c r="Q302" s="19" t="s">
        <v>52</v>
      </c>
      <c r="R302" s="19" t="s">
        <v>52</v>
      </c>
      <c r="S302" s="19" t="s">
        <v>52</v>
      </c>
      <c r="T302" s="19" t="s">
        <v>52</v>
      </c>
      <c r="U302" s="19" t="s">
        <v>52</v>
      </c>
      <c r="V302" s="19" t="s">
        <v>52</v>
      </c>
      <c r="W302" s="19" t="s">
        <v>52</v>
      </c>
      <c r="X302" s="19" t="s">
        <v>52</v>
      </c>
      <c r="Y302" s="19" t="s">
        <v>52</v>
      </c>
      <c r="Z302" t="s">
        <v>45</v>
      </c>
      <c r="AA302" t="s">
        <v>45</v>
      </c>
      <c r="AB302" t="s">
        <v>45</v>
      </c>
      <c r="AC302" t="s">
        <v>45</v>
      </c>
      <c r="AD302" t="s">
        <v>45</v>
      </c>
      <c r="AF302" t="e">
        <v>#N/A</v>
      </c>
    </row>
    <row r="303" spans="1:32" x14ac:dyDescent="0.35">
      <c r="A303" t="s">
        <v>35</v>
      </c>
      <c r="B303" t="s">
        <v>407</v>
      </c>
      <c r="C303" t="e">
        <v>#N/A</v>
      </c>
      <c r="D303" t="s">
        <v>8</v>
      </c>
      <c r="E303" t="s">
        <v>8</v>
      </c>
      <c r="F303" t="s">
        <v>407</v>
      </c>
      <c r="G303" t="s">
        <v>408</v>
      </c>
      <c r="H303" t="s">
        <v>348</v>
      </c>
      <c r="I303" t="s">
        <v>349</v>
      </c>
      <c r="J303">
        <v>3</v>
      </c>
      <c r="K303" t="s">
        <v>350</v>
      </c>
      <c r="L303" t="s">
        <v>345</v>
      </c>
      <c r="M303" t="s">
        <v>42</v>
      </c>
      <c r="N303" s="18" t="s">
        <v>2324</v>
      </c>
      <c r="O303" t="s">
        <v>43</v>
      </c>
      <c r="P303" s="19" t="s">
        <v>52</v>
      </c>
      <c r="Q303" s="19" t="s">
        <v>52</v>
      </c>
      <c r="R303" s="19" t="s">
        <v>52</v>
      </c>
      <c r="S303" s="19" t="s">
        <v>52</v>
      </c>
      <c r="T303" s="19" t="s">
        <v>52</v>
      </c>
      <c r="U303" s="19" t="s">
        <v>52</v>
      </c>
      <c r="V303" s="19" t="s">
        <v>52</v>
      </c>
      <c r="W303" s="19" t="s">
        <v>52</v>
      </c>
      <c r="X303" s="19" t="s">
        <v>52</v>
      </c>
      <c r="Y303" s="19" t="s">
        <v>52</v>
      </c>
      <c r="Z303" t="s">
        <v>45</v>
      </c>
      <c r="AA303" t="s">
        <v>45</v>
      </c>
      <c r="AB303" t="s">
        <v>45</v>
      </c>
      <c r="AC303" t="s">
        <v>45</v>
      </c>
      <c r="AD303" t="s">
        <v>45</v>
      </c>
      <c r="AF303" t="e">
        <v>#N/A</v>
      </c>
    </row>
    <row r="304" spans="1:32" x14ac:dyDescent="0.35">
      <c r="A304" t="s">
        <v>35</v>
      </c>
      <c r="B304" t="s">
        <v>409</v>
      </c>
      <c r="C304" t="e">
        <v>#N/A</v>
      </c>
      <c r="D304" t="s">
        <v>8</v>
      </c>
      <c r="E304" t="s">
        <v>8</v>
      </c>
      <c r="F304" t="s">
        <v>409</v>
      </c>
      <c r="G304" t="s">
        <v>410</v>
      </c>
      <c r="H304" t="s">
        <v>348</v>
      </c>
      <c r="I304" t="s">
        <v>349</v>
      </c>
      <c r="J304">
        <v>3</v>
      </c>
      <c r="K304" t="s">
        <v>350</v>
      </c>
      <c r="L304" t="s">
        <v>345</v>
      </c>
      <c r="M304" t="s">
        <v>42</v>
      </c>
      <c r="N304" s="18" t="s">
        <v>2324</v>
      </c>
      <c r="O304" t="s">
        <v>43</v>
      </c>
      <c r="P304" s="19" t="s">
        <v>52</v>
      </c>
      <c r="Q304" s="19" t="s">
        <v>52</v>
      </c>
      <c r="R304" s="19" t="s">
        <v>52</v>
      </c>
      <c r="S304" s="19" t="s">
        <v>52</v>
      </c>
      <c r="T304" s="19" t="s">
        <v>52</v>
      </c>
      <c r="U304" s="19" t="s">
        <v>52</v>
      </c>
      <c r="V304" s="19" t="s">
        <v>52</v>
      </c>
      <c r="W304" s="19" t="s">
        <v>52</v>
      </c>
      <c r="X304" s="19" t="s">
        <v>52</v>
      </c>
      <c r="Y304" s="19" t="s">
        <v>52</v>
      </c>
      <c r="Z304" t="s">
        <v>45</v>
      </c>
      <c r="AA304" t="s">
        <v>45</v>
      </c>
      <c r="AB304" t="s">
        <v>45</v>
      </c>
      <c r="AC304" t="s">
        <v>45</v>
      </c>
      <c r="AD304" t="s">
        <v>45</v>
      </c>
      <c r="AF304" t="e">
        <v>#N/A</v>
      </c>
    </row>
    <row r="305" spans="1:32" x14ac:dyDescent="0.35">
      <c r="A305" t="s">
        <v>35</v>
      </c>
      <c r="B305" t="s">
        <v>411</v>
      </c>
      <c r="C305" t="e">
        <v>#N/A</v>
      </c>
      <c r="D305" t="s">
        <v>8</v>
      </c>
      <c r="E305" t="s">
        <v>8</v>
      </c>
      <c r="F305" t="s">
        <v>411</v>
      </c>
      <c r="G305" t="s">
        <v>412</v>
      </c>
      <c r="H305" t="s">
        <v>348</v>
      </c>
      <c r="I305" t="s">
        <v>349</v>
      </c>
      <c r="J305">
        <v>3</v>
      </c>
      <c r="K305" t="s">
        <v>350</v>
      </c>
      <c r="L305" t="s">
        <v>345</v>
      </c>
      <c r="M305" t="s">
        <v>42</v>
      </c>
      <c r="N305" s="18" t="s">
        <v>2324</v>
      </c>
      <c r="O305" t="s">
        <v>43</v>
      </c>
      <c r="P305" s="19" t="s">
        <v>52</v>
      </c>
      <c r="Q305" s="19" t="s">
        <v>52</v>
      </c>
      <c r="R305" s="19" t="s">
        <v>52</v>
      </c>
      <c r="S305" s="19" t="s">
        <v>52</v>
      </c>
      <c r="T305" s="19" t="s">
        <v>52</v>
      </c>
      <c r="U305" s="19" t="s">
        <v>52</v>
      </c>
      <c r="V305" s="19" t="s">
        <v>52</v>
      </c>
      <c r="W305" s="19" t="s">
        <v>52</v>
      </c>
      <c r="X305" s="19" t="s">
        <v>52</v>
      </c>
      <c r="Y305" s="19" t="s">
        <v>52</v>
      </c>
      <c r="Z305" t="s">
        <v>45</v>
      </c>
      <c r="AA305" t="s">
        <v>45</v>
      </c>
      <c r="AB305" t="s">
        <v>45</v>
      </c>
      <c r="AC305" t="s">
        <v>45</v>
      </c>
      <c r="AD305" t="s">
        <v>45</v>
      </c>
      <c r="AF305" t="e">
        <v>#N/A</v>
      </c>
    </row>
    <row r="306" spans="1:32" x14ac:dyDescent="0.35">
      <c r="A306" t="s">
        <v>35</v>
      </c>
      <c r="B306" t="s">
        <v>413</v>
      </c>
      <c r="C306" t="e">
        <v>#N/A</v>
      </c>
      <c r="D306" t="s">
        <v>8</v>
      </c>
      <c r="E306" t="s">
        <v>8</v>
      </c>
      <c r="F306" t="s">
        <v>413</v>
      </c>
      <c r="G306" t="s">
        <v>414</v>
      </c>
      <c r="H306" t="s">
        <v>348</v>
      </c>
      <c r="I306" t="s">
        <v>349</v>
      </c>
      <c r="J306">
        <v>3</v>
      </c>
      <c r="K306" t="s">
        <v>350</v>
      </c>
      <c r="L306" t="s">
        <v>345</v>
      </c>
      <c r="M306" t="s">
        <v>42</v>
      </c>
      <c r="N306" s="18" t="s">
        <v>2324</v>
      </c>
      <c r="O306" t="s">
        <v>43</v>
      </c>
      <c r="P306" s="19" t="s">
        <v>52</v>
      </c>
      <c r="Q306" s="19" t="s">
        <v>52</v>
      </c>
      <c r="R306" s="19" t="s">
        <v>52</v>
      </c>
      <c r="S306" s="19" t="s">
        <v>52</v>
      </c>
      <c r="T306" s="19" t="s">
        <v>52</v>
      </c>
      <c r="U306" s="19" t="s">
        <v>52</v>
      </c>
      <c r="V306" s="19" t="s">
        <v>52</v>
      </c>
      <c r="W306" s="19" t="s">
        <v>52</v>
      </c>
      <c r="X306" s="19" t="s">
        <v>52</v>
      </c>
      <c r="Y306" s="19" t="s">
        <v>52</v>
      </c>
      <c r="Z306" t="s">
        <v>45</v>
      </c>
      <c r="AA306" t="s">
        <v>45</v>
      </c>
      <c r="AB306" t="s">
        <v>45</v>
      </c>
      <c r="AC306" t="s">
        <v>45</v>
      </c>
      <c r="AD306" t="s">
        <v>45</v>
      </c>
      <c r="AF306" t="e">
        <v>#N/A</v>
      </c>
    </row>
    <row r="307" spans="1:32" x14ac:dyDescent="0.35">
      <c r="A307" t="s">
        <v>35</v>
      </c>
      <c r="B307" t="s">
        <v>415</v>
      </c>
      <c r="C307" t="e">
        <v>#N/A</v>
      </c>
      <c r="D307" t="s">
        <v>8</v>
      </c>
      <c r="E307" t="s">
        <v>8</v>
      </c>
      <c r="F307" t="s">
        <v>415</v>
      </c>
      <c r="G307" t="s">
        <v>416</v>
      </c>
      <c r="H307" t="s">
        <v>348</v>
      </c>
      <c r="I307" t="s">
        <v>349</v>
      </c>
      <c r="J307">
        <v>3</v>
      </c>
      <c r="K307" t="s">
        <v>350</v>
      </c>
      <c r="L307" t="s">
        <v>345</v>
      </c>
      <c r="M307" t="s">
        <v>42</v>
      </c>
      <c r="N307" s="18" t="s">
        <v>2324</v>
      </c>
      <c r="O307" t="s">
        <v>43</v>
      </c>
      <c r="P307" s="19" t="s">
        <v>52</v>
      </c>
      <c r="Q307" s="19" t="s">
        <v>52</v>
      </c>
      <c r="R307" s="19" t="s">
        <v>52</v>
      </c>
      <c r="S307" s="19" t="s">
        <v>52</v>
      </c>
      <c r="T307" s="19" t="s">
        <v>52</v>
      </c>
      <c r="U307" s="19" t="s">
        <v>52</v>
      </c>
      <c r="V307" s="19" t="s">
        <v>52</v>
      </c>
      <c r="W307" s="19" t="s">
        <v>52</v>
      </c>
      <c r="X307" s="19" t="s">
        <v>52</v>
      </c>
      <c r="Y307" s="19" t="s">
        <v>52</v>
      </c>
      <c r="Z307" t="s">
        <v>45</v>
      </c>
      <c r="AA307" t="s">
        <v>45</v>
      </c>
      <c r="AB307" t="s">
        <v>45</v>
      </c>
      <c r="AC307" t="s">
        <v>45</v>
      </c>
      <c r="AD307" t="s">
        <v>45</v>
      </c>
      <c r="AF307" t="e">
        <v>#N/A</v>
      </c>
    </row>
    <row r="308" spans="1:32" x14ac:dyDescent="0.35">
      <c r="A308" t="s">
        <v>35</v>
      </c>
      <c r="B308" t="s">
        <v>417</v>
      </c>
      <c r="C308" t="e">
        <v>#N/A</v>
      </c>
      <c r="D308" t="s">
        <v>8</v>
      </c>
      <c r="E308" t="s">
        <v>8</v>
      </c>
      <c r="F308" t="s">
        <v>417</v>
      </c>
      <c r="G308" t="s">
        <v>418</v>
      </c>
      <c r="H308" t="s">
        <v>348</v>
      </c>
      <c r="I308" t="s">
        <v>349</v>
      </c>
      <c r="J308">
        <v>3</v>
      </c>
      <c r="K308" t="s">
        <v>350</v>
      </c>
      <c r="L308" t="s">
        <v>59</v>
      </c>
      <c r="M308" t="s">
        <v>42</v>
      </c>
      <c r="N308" s="18" t="s">
        <v>2324</v>
      </c>
      <c r="O308" t="s">
        <v>43</v>
      </c>
      <c r="P308" s="19" t="s">
        <v>52</v>
      </c>
      <c r="Q308" s="19" t="s">
        <v>52</v>
      </c>
      <c r="R308" s="19" t="s">
        <v>52</v>
      </c>
      <c r="S308" s="19" t="s">
        <v>52</v>
      </c>
      <c r="T308" s="19" t="s">
        <v>52</v>
      </c>
      <c r="U308" s="19" t="s">
        <v>52</v>
      </c>
      <c r="V308" s="19" t="s">
        <v>52</v>
      </c>
      <c r="W308" s="19" t="s">
        <v>52</v>
      </c>
      <c r="X308" s="19" t="s">
        <v>52</v>
      </c>
      <c r="Y308" s="19" t="s">
        <v>52</v>
      </c>
      <c r="Z308" t="s">
        <v>45</v>
      </c>
      <c r="AA308" t="s">
        <v>45</v>
      </c>
      <c r="AB308" t="s">
        <v>45</v>
      </c>
      <c r="AC308" t="s">
        <v>45</v>
      </c>
      <c r="AD308" t="s">
        <v>45</v>
      </c>
      <c r="AF308" t="e">
        <v>#N/A</v>
      </c>
    </row>
    <row r="309" spans="1:32" x14ac:dyDescent="0.35">
      <c r="A309" t="s">
        <v>35</v>
      </c>
      <c r="B309" t="s">
        <v>419</v>
      </c>
      <c r="C309" t="e">
        <v>#N/A</v>
      </c>
      <c r="D309" t="s">
        <v>8</v>
      </c>
      <c r="E309" t="s">
        <v>8</v>
      </c>
      <c r="F309" t="s">
        <v>419</v>
      </c>
      <c r="G309" t="s">
        <v>420</v>
      </c>
      <c r="H309" t="s">
        <v>348</v>
      </c>
      <c r="I309" t="s">
        <v>349</v>
      </c>
      <c r="J309">
        <v>3</v>
      </c>
      <c r="K309" t="s">
        <v>350</v>
      </c>
      <c r="L309" t="s">
        <v>59</v>
      </c>
      <c r="M309" t="s">
        <v>42</v>
      </c>
      <c r="N309" s="18" t="s">
        <v>2324</v>
      </c>
      <c r="O309" t="s">
        <v>43</v>
      </c>
      <c r="P309" s="19" t="s">
        <v>52</v>
      </c>
      <c r="Q309" s="19" t="s">
        <v>52</v>
      </c>
      <c r="R309" s="19" t="s">
        <v>52</v>
      </c>
      <c r="S309" s="19" t="s">
        <v>52</v>
      </c>
      <c r="T309" s="19" t="s">
        <v>52</v>
      </c>
      <c r="U309" s="19" t="s">
        <v>52</v>
      </c>
      <c r="V309" s="19" t="s">
        <v>52</v>
      </c>
      <c r="W309" s="19" t="s">
        <v>52</v>
      </c>
      <c r="X309" s="19" t="s">
        <v>52</v>
      </c>
      <c r="Y309" s="19" t="s">
        <v>52</v>
      </c>
      <c r="Z309" t="s">
        <v>45</v>
      </c>
      <c r="AA309" t="s">
        <v>45</v>
      </c>
      <c r="AB309" t="s">
        <v>45</v>
      </c>
      <c r="AC309" t="s">
        <v>45</v>
      </c>
      <c r="AD309" t="s">
        <v>45</v>
      </c>
      <c r="AF309" t="e">
        <v>#N/A</v>
      </c>
    </row>
    <row r="310" spans="1:32" x14ac:dyDescent="0.35">
      <c r="A310" t="s">
        <v>35</v>
      </c>
      <c r="B310" t="s">
        <v>421</v>
      </c>
      <c r="C310" t="e">
        <v>#N/A</v>
      </c>
      <c r="D310" t="s">
        <v>8</v>
      </c>
      <c r="E310" t="s">
        <v>8</v>
      </c>
      <c r="F310" t="s">
        <v>421</v>
      </c>
      <c r="G310" t="s">
        <v>422</v>
      </c>
      <c r="H310" t="s">
        <v>423</v>
      </c>
      <c r="I310" t="s">
        <v>424</v>
      </c>
      <c r="J310">
        <v>3</v>
      </c>
      <c r="K310" t="s">
        <v>350</v>
      </c>
      <c r="L310" t="s">
        <v>59</v>
      </c>
      <c r="M310" t="s">
        <v>42</v>
      </c>
      <c r="N310" s="18" t="s">
        <v>2324</v>
      </c>
      <c r="O310" t="s">
        <v>43</v>
      </c>
      <c r="P310" s="19">
        <v>1</v>
      </c>
      <c r="Q310" s="19">
        <v>1</v>
      </c>
      <c r="R310" s="19">
        <v>1</v>
      </c>
      <c r="S310" s="19">
        <v>1</v>
      </c>
      <c r="T310" s="19">
        <v>1</v>
      </c>
      <c r="U310" s="19">
        <v>1</v>
      </c>
      <c r="V310" s="19">
        <v>1</v>
      </c>
      <c r="W310" s="19">
        <v>1</v>
      </c>
      <c r="X310" s="19">
        <v>1</v>
      </c>
      <c r="Y310" s="19">
        <v>1</v>
      </c>
      <c r="Z310" t="s">
        <v>45</v>
      </c>
      <c r="AA310" t="s">
        <v>45</v>
      </c>
      <c r="AB310" t="s">
        <v>45</v>
      </c>
      <c r="AC310" t="s">
        <v>45</v>
      </c>
      <c r="AD310" t="s">
        <v>45</v>
      </c>
      <c r="AE310" t="s">
        <v>98</v>
      </c>
      <c r="AF310" t="e">
        <v>#N/A</v>
      </c>
    </row>
    <row r="311" spans="1:32" hidden="1" x14ac:dyDescent="0.35">
      <c r="A311" t="s">
        <v>1664</v>
      </c>
      <c r="B311" t="s">
        <v>2092</v>
      </c>
      <c r="C311" t="e">
        <v>#N/A</v>
      </c>
      <c r="D311" t="e">
        <v>#N/A</v>
      </c>
      <c r="E311" t="e">
        <v>#N/A</v>
      </c>
      <c r="F311" t="s">
        <v>2092</v>
      </c>
      <c r="G311" t="s">
        <v>2093</v>
      </c>
      <c r="H311" t="s">
        <v>348</v>
      </c>
      <c r="I311" t="s">
        <v>349</v>
      </c>
      <c r="J311">
        <v>3</v>
      </c>
      <c r="K311" t="s">
        <v>350</v>
      </c>
      <c r="L311" t="s">
        <v>59</v>
      </c>
      <c r="M311" t="s">
        <v>42</v>
      </c>
      <c r="N311" s="18" t="s">
        <v>2324</v>
      </c>
      <c r="O311">
        <v>20240630</v>
      </c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t="s">
        <v>45</v>
      </c>
      <c r="AA311" t="s">
        <v>45</v>
      </c>
      <c r="AB311" t="s">
        <v>45</v>
      </c>
      <c r="AC311" t="s">
        <v>45</v>
      </c>
      <c r="AD311" t="s">
        <v>45</v>
      </c>
      <c r="AF311" t="e">
        <v>#N/A</v>
      </c>
    </row>
    <row r="312" spans="1:32" x14ac:dyDescent="0.35">
      <c r="A312" t="s">
        <v>35</v>
      </c>
      <c r="B312" t="s">
        <v>425</v>
      </c>
      <c r="C312" t="e">
        <v>#N/A</v>
      </c>
      <c r="D312" t="s">
        <v>8</v>
      </c>
      <c r="E312" t="s">
        <v>8</v>
      </c>
      <c r="F312" t="s">
        <v>425</v>
      </c>
      <c r="G312" t="s">
        <v>426</v>
      </c>
      <c r="H312" t="s">
        <v>348</v>
      </c>
      <c r="I312" t="s">
        <v>349</v>
      </c>
      <c r="J312">
        <v>3</v>
      </c>
      <c r="K312" t="s">
        <v>350</v>
      </c>
      <c r="L312" t="s">
        <v>345</v>
      </c>
      <c r="M312" t="s">
        <v>42</v>
      </c>
      <c r="N312" s="18" t="s">
        <v>2324</v>
      </c>
      <c r="O312" t="s">
        <v>43</v>
      </c>
      <c r="P312" s="19" t="s">
        <v>52</v>
      </c>
      <c r="Q312" s="19" t="s">
        <v>52</v>
      </c>
      <c r="R312" s="19" t="s">
        <v>52</v>
      </c>
      <c r="S312" s="19" t="s">
        <v>52</v>
      </c>
      <c r="T312" s="19" t="s">
        <v>52</v>
      </c>
      <c r="U312" s="19" t="s">
        <v>52</v>
      </c>
      <c r="V312" s="19" t="s">
        <v>52</v>
      </c>
      <c r="W312" s="19" t="s">
        <v>52</v>
      </c>
      <c r="X312" s="19" t="s">
        <v>52</v>
      </c>
      <c r="Y312" s="19" t="s">
        <v>52</v>
      </c>
      <c r="Z312" t="s">
        <v>45</v>
      </c>
      <c r="AA312" t="s">
        <v>45</v>
      </c>
      <c r="AB312" t="s">
        <v>45</v>
      </c>
      <c r="AC312" t="s">
        <v>45</v>
      </c>
      <c r="AD312" t="s">
        <v>45</v>
      </c>
      <c r="AF312" t="e">
        <v>#N/A</v>
      </c>
    </row>
    <row r="313" spans="1:32" x14ac:dyDescent="0.35">
      <c r="A313" t="s">
        <v>35</v>
      </c>
      <c r="B313" t="s">
        <v>427</v>
      </c>
      <c r="C313" t="e">
        <v>#N/A</v>
      </c>
      <c r="D313" t="s">
        <v>8</v>
      </c>
      <c r="E313" t="s">
        <v>8</v>
      </c>
      <c r="F313" t="s">
        <v>427</v>
      </c>
      <c r="G313" t="s">
        <v>428</v>
      </c>
      <c r="H313" t="s">
        <v>348</v>
      </c>
      <c r="I313" t="s">
        <v>349</v>
      </c>
      <c r="J313">
        <v>3</v>
      </c>
      <c r="K313" t="s">
        <v>350</v>
      </c>
      <c r="L313" t="s">
        <v>345</v>
      </c>
      <c r="M313" t="s">
        <v>42</v>
      </c>
      <c r="N313" s="18" t="s">
        <v>2324</v>
      </c>
      <c r="O313" t="s">
        <v>43</v>
      </c>
      <c r="P313" s="19" t="s">
        <v>52</v>
      </c>
      <c r="Q313" s="19" t="s">
        <v>52</v>
      </c>
      <c r="R313" s="19" t="s">
        <v>52</v>
      </c>
      <c r="S313" s="19" t="s">
        <v>52</v>
      </c>
      <c r="T313" s="19" t="s">
        <v>52</v>
      </c>
      <c r="U313" s="19" t="s">
        <v>52</v>
      </c>
      <c r="V313" s="19" t="s">
        <v>52</v>
      </c>
      <c r="W313" s="19" t="s">
        <v>52</v>
      </c>
      <c r="X313" s="19" t="s">
        <v>52</v>
      </c>
      <c r="Y313" s="19" t="s">
        <v>52</v>
      </c>
      <c r="Z313" t="s">
        <v>45</v>
      </c>
      <c r="AA313" t="s">
        <v>45</v>
      </c>
      <c r="AB313" t="s">
        <v>45</v>
      </c>
      <c r="AC313" t="s">
        <v>45</v>
      </c>
      <c r="AD313" t="s">
        <v>45</v>
      </c>
      <c r="AF313" t="e">
        <v>#N/A</v>
      </c>
    </row>
    <row r="314" spans="1:32" x14ac:dyDescent="0.35">
      <c r="A314" t="s">
        <v>35</v>
      </c>
      <c r="B314" t="s">
        <v>429</v>
      </c>
      <c r="C314" t="e">
        <v>#N/A</v>
      </c>
      <c r="D314" t="s">
        <v>8</v>
      </c>
      <c r="E314" t="s">
        <v>8</v>
      </c>
      <c r="F314" t="s">
        <v>429</v>
      </c>
      <c r="G314" t="s">
        <v>430</v>
      </c>
      <c r="H314" t="s">
        <v>348</v>
      </c>
      <c r="I314" t="s">
        <v>349</v>
      </c>
      <c r="J314">
        <v>3</v>
      </c>
      <c r="K314" t="s">
        <v>350</v>
      </c>
      <c r="L314" t="s">
        <v>345</v>
      </c>
      <c r="M314" t="s">
        <v>42</v>
      </c>
      <c r="N314" s="18" t="s">
        <v>2324</v>
      </c>
      <c r="O314" t="s">
        <v>43</v>
      </c>
      <c r="P314" s="19" t="s">
        <v>52</v>
      </c>
      <c r="Q314" s="19" t="s">
        <v>52</v>
      </c>
      <c r="R314" s="19" t="s">
        <v>52</v>
      </c>
      <c r="S314" s="19" t="s">
        <v>52</v>
      </c>
      <c r="T314" s="19" t="s">
        <v>52</v>
      </c>
      <c r="U314" s="19" t="s">
        <v>52</v>
      </c>
      <c r="V314" s="19" t="s">
        <v>52</v>
      </c>
      <c r="W314" s="19" t="s">
        <v>52</v>
      </c>
      <c r="X314" s="19" t="s">
        <v>52</v>
      </c>
      <c r="Y314" s="19" t="s">
        <v>52</v>
      </c>
      <c r="Z314" t="s">
        <v>45</v>
      </c>
      <c r="AA314" t="s">
        <v>45</v>
      </c>
      <c r="AB314" t="s">
        <v>45</v>
      </c>
      <c r="AC314" t="s">
        <v>45</v>
      </c>
      <c r="AD314" t="s">
        <v>45</v>
      </c>
      <c r="AF314" t="e">
        <v>#N/A</v>
      </c>
    </row>
    <row r="315" spans="1:32" x14ac:dyDescent="0.35">
      <c r="A315" t="s">
        <v>35</v>
      </c>
      <c r="B315" t="s">
        <v>431</v>
      </c>
      <c r="C315" t="e">
        <v>#N/A</v>
      </c>
      <c r="D315" t="s">
        <v>8</v>
      </c>
      <c r="E315" t="s">
        <v>8</v>
      </c>
      <c r="F315" t="s">
        <v>431</v>
      </c>
      <c r="G315" t="s">
        <v>432</v>
      </c>
      <c r="H315" t="s">
        <v>348</v>
      </c>
      <c r="I315" t="s">
        <v>349</v>
      </c>
      <c r="J315">
        <v>3</v>
      </c>
      <c r="K315" t="s">
        <v>350</v>
      </c>
      <c r="L315" t="s">
        <v>345</v>
      </c>
      <c r="M315" t="s">
        <v>42</v>
      </c>
      <c r="N315" s="18" t="s">
        <v>2324</v>
      </c>
      <c r="O315" t="s">
        <v>43</v>
      </c>
      <c r="P315" s="19" t="s">
        <v>52</v>
      </c>
      <c r="Q315" s="19" t="s">
        <v>52</v>
      </c>
      <c r="R315" s="19" t="s">
        <v>52</v>
      </c>
      <c r="S315" s="19" t="s">
        <v>52</v>
      </c>
      <c r="T315" s="19" t="s">
        <v>52</v>
      </c>
      <c r="U315" s="19" t="s">
        <v>52</v>
      </c>
      <c r="V315" s="19" t="s">
        <v>52</v>
      </c>
      <c r="W315" s="19" t="s">
        <v>52</v>
      </c>
      <c r="X315" s="19" t="s">
        <v>52</v>
      </c>
      <c r="Y315" s="19" t="s">
        <v>52</v>
      </c>
      <c r="Z315" t="s">
        <v>45</v>
      </c>
      <c r="AA315" t="s">
        <v>45</v>
      </c>
      <c r="AB315" t="s">
        <v>45</v>
      </c>
      <c r="AC315" t="s">
        <v>45</v>
      </c>
      <c r="AD315" t="s">
        <v>45</v>
      </c>
      <c r="AF315" t="e">
        <v>#N/A</v>
      </c>
    </row>
    <row r="316" spans="1:32" x14ac:dyDescent="0.35">
      <c r="A316" t="s">
        <v>35</v>
      </c>
      <c r="B316" t="s">
        <v>433</v>
      </c>
      <c r="C316" t="e">
        <v>#N/A</v>
      </c>
      <c r="D316" t="s">
        <v>8</v>
      </c>
      <c r="E316" t="s">
        <v>8</v>
      </c>
      <c r="F316" t="s">
        <v>433</v>
      </c>
      <c r="G316" t="s">
        <v>434</v>
      </c>
      <c r="H316" t="s">
        <v>348</v>
      </c>
      <c r="I316" t="s">
        <v>349</v>
      </c>
      <c r="J316">
        <v>3</v>
      </c>
      <c r="K316" t="s">
        <v>350</v>
      </c>
      <c r="L316" t="s">
        <v>345</v>
      </c>
      <c r="M316" t="s">
        <v>42</v>
      </c>
      <c r="N316" s="18" t="s">
        <v>2324</v>
      </c>
      <c r="O316" t="s">
        <v>43</v>
      </c>
      <c r="P316" s="19" t="s">
        <v>52</v>
      </c>
      <c r="Q316" s="19" t="s">
        <v>52</v>
      </c>
      <c r="R316" s="19" t="s">
        <v>52</v>
      </c>
      <c r="S316" s="19" t="s">
        <v>52</v>
      </c>
      <c r="T316" s="19" t="s">
        <v>52</v>
      </c>
      <c r="U316" s="19" t="s">
        <v>52</v>
      </c>
      <c r="V316" s="19" t="s">
        <v>52</v>
      </c>
      <c r="W316" s="19" t="s">
        <v>52</v>
      </c>
      <c r="X316" s="19" t="s">
        <v>52</v>
      </c>
      <c r="Y316" s="19" t="s">
        <v>52</v>
      </c>
      <c r="Z316" t="s">
        <v>45</v>
      </c>
      <c r="AA316" t="s">
        <v>45</v>
      </c>
      <c r="AB316" t="s">
        <v>45</v>
      </c>
      <c r="AC316" t="s">
        <v>45</v>
      </c>
      <c r="AD316" t="s">
        <v>45</v>
      </c>
      <c r="AF316" t="e">
        <v>#N/A</v>
      </c>
    </row>
    <row r="317" spans="1:32" x14ac:dyDescent="0.35">
      <c r="A317" t="s">
        <v>35</v>
      </c>
      <c r="B317" t="s">
        <v>435</v>
      </c>
      <c r="C317" t="e">
        <v>#N/A</v>
      </c>
      <c r="D317" t="s">
        <v>8</v>
      </c>
      <c r="E317" t="s">
        <v>8</v>
      </c>
      <c r="F317" t="s">
        <v>435</v>
      </c>
      <c r="G317" t="s">
        <v>436</v>
      </c>
      <c r="H317" t="s">
        <v>348</v>
      </c>
      <c r="I317" t="s">
        <v>349</v>
      </c>
      <c r="J317">
        <v>3</v>
      </c>
      <c r="K317" t="s">
        <v>350</v>
      </c>
      <c r="L317" t="s">
        <v>345</v>
      </c>
      <c r="M317" t="s">
        <v>42</v>
      </c>
      <c r="N317" s="18" t="s">
        <v>2324</v>
      </c>
      <c r="O317" t="s">
        <v>43</v>
      </c>
      <c r="P317" s="19" t="s">
        <v>52</v>
      </c>
      <c r="Q317" s="19" t="s">
        <v>52</v>
      </c>
      <c r="R317" s="19" t="s">
        <v>52</v>
      </c>
      <c r="S317" s="19" t="s">
        <v>52</v>
      </c>
      <c r="T317" s="19" t="s">
        <v>52</v>
      </c>
      <c r="U317" s="19" t="s">
        <v>52</v>
      </c>
      <c r="V317" s="19" t="s">
        <v>52</v>
      </c>
      <c r="W317" s="19" t="s">
        <v>52</v>
      </c>
      <c r="X317" s="19" t="s">
        <v>52</v>
      </c>
      <c r="Y317" s="19" t="s">
        <v>52</v>
      </c>
      <c r="Z317" t="s">
        <v>45</v>
      </c>
      <c r="AA317" t="s">
        <v>45</v>
      </c>
      <c r="AB317" t="s">
        <v>45</v>
      </c>
      <c r="AC317" t="s">
        <v>45</v>
      </c>
      <c r="AD317" t="s">
        <v>45</v>
      </c>
      <c r="AF317" t="e">
        <v>#N/A</v>
      </c>
    </row>
    <row r="318" spans="1:32" x14ac:dyDescent="0.35">
      <c r="A318" t="s">
        <v>35</v>
      </c>
      <c r="B318" t="s">
        <v>437</v>
      </c>
      <c r="C318" t="e">
        <v>#N/A</v>
      </c>
      <c r="D318" t="s">
        <v>8</v>
      </c>
      <c r="E318" t="s">
        <v>8</v>
      </c>
      <c r="F318" t="s">
        <v>437</v>
      </c>
      <c r="G318" t="s">
        <v>438</v>
      </c>
      <c r="H318" t="s">
        <v>348</v>
      </c>
      <c r="I318" t="s">
        <v>349</v>
      </c>
      <c r="J318">
        <v>3</v>
      </c>
      <c r="K318" t="s">
        <v>350</v>
      </c>
      <c r="L318" t="s">
        <v>345</v>
      </c>
      <c r="M318" t="s">
        <v>42</v>
      </c>
      <c r="N318" s="18" t="s">
        <v>2324</v>
      </c>
      <c r="O318" t="s">
        <v>43</v>
      </c>
      <c r="P318" s="19" t="s">
        <v>52</v>
      </c>
      <c r="Q318" s="19" t="s">
        <v>52</v>
      </c>
      <c r="R318" s="19" t="s">
        <v>52</v>
      </c>
      <c r="S318" s="19" t="s">
        <v>52</v>
      </c>
      <c r="T318" s="19" t="s">
        <v>52</v>
      </c>
      <c r="U318" s="19" t="s">
        <v>52</v>
      </c>
      <c r="V318" s="19" t="s">
        <v>52</v>
      </c>
      <c r="W318" s="19" t="s">
        <v>52</v>
      </c>
      <c r="X318" s="19" t="s">
        <v>52</v>
      </c>
      <c r="Y318" s="19" t="s">
        <v>52</v>
      </c>
      <c r="Z318" t="s">
        <v>45</v>
      </c>
      <c r="AA318" t="s">
        <v>45</v>
      </c>
      <c r="AB318" t="s">
        <v>45</v>
      </c>
      <c r="AC318" t="s">
        <v>45</v>
      </c>
      <c r="AD318" t="s">
        <v>45</v>
      </c>
      <c r="AF318" t="e">
        <v>#N/A</v>
      </c>
    </row>
    <row r="319" spans="1:32" x14ac:dyDescent="0.35">
      <c r="A319" t="s">
        <v>35</v>
      </c>
      <c r="B319" t="s">
        <v>439</v>
      </c>
      <c r="C319" t="e">
        <v>#N/A</v>
      </c>
      <c r="D319" t="s">
        <v>8</v>
      </c>
      <c r="E319" t="s">
        <v>8</v>
      </c>
      <c r="F319" t="s">
        <v>439</v>
      </c>
      <c r="G319" t="s">
        <v>440</v>
      </c>
      <c r="H319" t="s">
        <v>348</v>
      </c>
      <c r="I319" t="s">
        <v>349</v>
      </c>
      <c r="J319">
        <v>3</v>
      </c>
      <c r="K319" t="s">
        <v>350</v>
      </c>
      <c r="L319" t="s">
        <v>345</v>
      </c>
      <c r="M319" t="s">
        <v>42</v>
      </c>
      <c r="N319" s="18" t="s">
        <v>2324</v>
      </c>
      <c r="O319" t="s">
        <v>43</v>
      </c>
      <c r="P319" s="19" t="s">
        <v>52</v>
      </c>
      <c r="Q319" s="19" t="s">
        <v>52</v>
      </c>
      <c r="R319" s="19" t="s">
        <v>52</v>
      </c>
      <c r="S319" s="19" t="s">
        <v>52</v>
      </c>
      <c r="T319" s="19" t="s">
        <v>52</v>
      </c>
      <c r="U319" s="19" t="s">
        <v>52</v>
      </c>
      <c r="V319" s="19" t="s">
        <v>52</v>
      </c>
      <c r="W319" s="19" t="s">
        <v>52</v>
      </c>
      <c r="X319" s="19" t="s">
        <v>52</v>
      </c>
      <c r="Y319" s="19" t="s">
        <v>52</v>
      </c>
      <c r="Z319" t="s">
        <v>45</v>
      </c>
      <c r="AA319" t="s">
        <v>45</v>
      </c>
      <c r="AB319" t="s">
        <v>45</v>
      </c>
      <c r="AC319" t="s">
        <v>45</v>
      </c>
      <c r="AD319" t="s">
        <v>45</v>
      </c>
      <c r="AF319" t="e">
        <v>#N/A</v>
      </c>
    </row>
    <row r="320" spans="1:32" x14ac:dyDescent="0.35">
      <c r="A320" t="s">
        <v>35</v>
      </c>
      <c r="B320" t="s">
        <v>441</v>
      </c>
      <c r="C320" t="e">
        <v>#N/A</v>
      </c>
      <c r="D320" t="s">
        <v>8</v>
      </c>
      <c r="E320" t="s">
        <v>8</v>
      </c>
      <c r="F320" t="s">
        <v>441</v>
      </c>
      <c r="G320" t="s">
        <v>442</v>
      </c>
      <c r="H320" t="s">
        <v>348</v>
      </c>
      <c r="I320" t="s">
        <v>349</v>
      </c>
      <c r="J320">
        <v>3</v>
      </c>
      <c r="K320" t="s">
        <v>350</v>
      </c>
      <c r="L320" t="s">
        <v>345</v>
      </c>
      <c r="M320" t="s">
        <v>42</v>
      </c>
      <c r="N320" s="18" t="s">
        <v>2324</v>
      </c>
      <c r="O320" t="s">
        <v>43</v>
      </c>
      <c r="P320" s="19" t="s">
        <v>52</v>
      </c>
      <c r="Q320" s="19" t="s">
        <v>52</v>
      </c>
      <c r="R320" s="19" t="s">
        <v>52</v>
      </c>
      <c r="S320" s="19" t="s">
        <v>52</v>
      </c>
      <c r="T320" s="19" t="s">
        <v>52</v>
      </c>
      <c r="U320" s="19" t="s">
        <v>52</v>
      </c>
      <c r="V320" s="19" t="s">
        <v>52</v>
      </c>
      <c r="W320" s="19" t="s">
        <v>52</v>
      </c>
      <c r="X320" s="19" t="s">
        <v>52</v>
      </c>
      <c r="Y320" s="19" t="s">
        <v>52</v>
      </c>
      <c r="Z320" t="s">
        <v>45</v>
      </c>
      <c r="AA320" t="s">
        <v>45</v>
      </c>
      <c r="AB320" t="s">
        <v>45</v>
      </c>
      <c r="AC320" t="s">
        <v>45</v>
      </c>
      <c r="AD320" t="s">
        <v>45</v>
      </c>
      <c r="AF320" t="e">
        <v>#N/A</v>
      </c>
    </row>
    <row r="321" spans="1:32" x14ac:dyDescent="0.35">
      <c r="A321" t="s">
        <v>35</v>
      </c>
      <c r="B321" t="s">
        <v>443</v>
      </c>
      <c r="C321" t="e">
        <v>#N/A</v>
      </c>
      <c r="D321" t="s">
        <v>8</v>
      </c>
      <c r="E321" t="s">
        <v>8</v>
      </c>
      <c r="F321" t="s">
        <v>443</v>
      </c>
      <c r="G321" t="s">
        <v>444</v>
      </c>
      <c r="H321" t="s">
        <v>348</v>
      </c>
      <c r="I321" t="s">
        <v>349</v>
      </c>
      <c r="J321">
        <v>3</v>
      </c>
      <c r="K321" t="s">
        <v>350</v>
      </c>
      <c r="L321" t="s">
        <v>345</v>
      </c>
      <c r="M321" t="s">
        <v>42</v>
      </c>
      <c r="N321" s="18" t="s">
        <v>2324</v>
      </c>
      <c r="O321" t="s">
        <v>43</v>
      </c>
      <c r="P321" s="19" t="s">
        <v>52</v>
      </c>
      <c r="Q321" s="19" t="s">
        <v>52</v>
      </c>
      <c r="R321" s="19" t="s">
        <v>52</v>
      </c>
      <c r="S321" s="19" t="s">
        <v>52</v>
      </c>
      <c r="T321" s="19" t="s">
        <v>52</v>
      </c>
      <c r="U321" s="19" t="s">
        <v>52</v>
      </c>
      <c r="V321" s="19" t="s">
        <v>52</v>
      </c>
      <c r="W321" s="19" t="s">
        <v>52</v>
      </c>
      <c r="X321" s="19" t="s">
        <v>52</v>
      </c>
      <c r="Y321" s="19" t="s">
        <v>52</v>
      </c>
      <c r="Z321" t="s">
        <v>45</v>
      </c>
      <c r="AA321" t="s">
        <v>45</v>
      </c>
      <c r="AB321" t="s">
        <v>45</v>
      </c>
      <c r="AC321" t="s">
        <v>45</v>
      </c>
      <c r="AD321" t="s">
        <v>45</v>
      </c>
      <c r="AF321" t="e">
        <v>#N/A</v>
      </c>
    </row>
    <row r="322" spans="1:32" x14ac:dyDescent="0.35">
      <c r="A322" t="s">
        <v>35</v>
      </c>
      <c r="B322" t="s">
        <v>445</v>
      </c>
      <c r="C322" t="e">
        <v>#N/A</v>
      </c>
      <c r="D322" t="s">
        <v>8</v>
      </c>
      <c r="E322" t="s">
        <v>8</v>
      </c>
      <c r="F322" t="s">
        <v>445</v>
      </c>
      <c r="G322" t="s">
        <v>446</v>
      </c>
      <c r="H322" t="s">
        <v>348</v>
      </c>
      <c r="I322" t="s">
        <v>349</v>
      </c>
      <c r="J322">
        <v>3</v>
      </c>
      <c r="K322" t="s">
        <v>350</v>
      </c>
      <c r="L322" t="s">
        <v>59</v>
      </c>
      <c r="M322" t="s">
        <v>42</v>
      </c>
      <c r="N322" s="18" t="s">
        <v>2324</v>
      </c>
      <c r="O322" t="s">
        <v>43</v>
      </c>
      <c r="P322" s="19" t="s">
        <v>52</v>
      </c>
      <c r="Q322" s="19" t="s">
        <v>52</v>
      </c>
      <c r="R322" s="19" t="s">
        <v>52</v>
      </c>
      <c r="S322" s="19" t="s">
        <v>52</v>
      </c>
      <c r="T322" s="19" t="s">
        <v>52</v>
      </c>
      <c r="U322" s="19" t="s">
        <v>52</v>
      </c>
      <c r="V322" s="19" t="s">
        <v>52</v>
      </c>
      <c r="W322" s="19" t="s">
        <v>52</v>
      </c>
      <c r="X322" s="19" t="s">
        <v>52</v>
      </c>
      <c r="Y322" s="19" t="s">
        <v>52</v>
      </c>
      <c r="Z322" t="s">
        <v>45</v>
      </c>
      <c r="AA322" t="s">
        <v>45</v>
      </c>
      <c r="AB322" t="s">
        <v>45</v>
      </c>
      <c r="AC322" t="s">
        <v>45</v>
      </c>
      <c r="AD322" t="s">
        <v>45</v>
      </c>
      <c r="AF322" t="e">
        <v>#N/A</v>
      </c>
    </row>
    <row r="323" spans="1:32" x14ac:dyDescent="0.35">
      <c r="A323" t="s">
        <v>35</v>
      </c>
      <c r="B323" t="s">
        <v>447</v>
      </c>
      <c r="C323" t="e">
        <v>#N/A</v>
      </c>
      <c r="D323" t="s">
        <v>8</v>
      </c>
      <c r="E323" t="s">
        <v>8</v>
      </c>
      <c r="F323" t="s">
        <v>447</v>
      </c>
      <c r="G323" t="s">
        <v>448</v>
      </c>
      <c r="H323" t="s">
        <v>449</v>
      </c>
      <c r="I323" t="s">
        <v>450</v>
      </c>
      <c r="J323">
        <v>3</v>
      </c>
      <c r="K323" t="s">
        <v>350</v>
      </c>
      <c r="L323" t="s">
        <v>59</v>
      </c>
      <c r="M323" t="s">
        <v>42</v>
      </c>
      <c r="N323" s="18" t="s">
        <v>2324</v>
      </c>
      <c r="O323" t="s">
        <v>43</v>
      </c>
      <c r="P323" s="19">
        <v>1</v>
      </c>
      <c r="Q323" s="19">
        <v>1</v>
      </c>
      <c r="R323" s="19">
        <v>1</v>
      </c>
      <c r="S323" s="19">
        <v>1</v>
      </c>
      <c r="T323" s="19">
        <v>1</v>
      </c>
      <c r="U323" s="19">
        <v>1</v>
      </c>
      <c r="V323" s="19">
        <v>1</v>
      </c>
      <c r="W323" s="19">
        <v>1</v>
      </c>
      <c r="X323" s="19">
        <v>1</v>
      </c>
      <c r="Y323" s="19">
        <v>1</v>
      </c>
      <c r="Z323" t="s">
        <v>45</v>
      </c>
      <c r="AA323" t="s">
        <v>45</v>
      </c>
      <c r="AB323" t="s">
        <v>45</v>
      </c>
      <c r="AC323" t="s">
        <v>45</v>
      </c>
      <c r="AD323" t="s">
        <v>45</v>
      </c>
      <c r="AE323" t="s">
        <v>98</v>
      </c>
      <c r="AF323" t="e">
        <v>#N/A</v>
      </c>
    </row>
    <row r="324" spans="1:32" x14ac:dyDescent="0.35">
      <c r="A324" t="s">
        <v>35</v>
      </c>
      <c r="B324" t="s">
        <v>451</v>
      </c>
      <c r="C324" t="e">
        <v>#N/A</v>
      </c>
      <c r="D324" t="s">
        <v>8</v>
      </c>
      <c r="E324" t="s">
        <v>8</v>
      </c>
      <c r="F324" t="s">
        <v>451</v>
      </c>
      <c r="G324" t="s">
        <v>452</v>
      </c>
      <c r="H324" t="s">
        <v>453</v>
      </c>
      <c r="I324" t="s">
        <v>454</v>
      </c>
      <c r="J324">
        <v>3</v>
      </c>
      <c r="K324" t="s">
        <v>350</v>
      </c>
      <c r="L324" t="s">
        <v>59</v>
      </c>
      <c r="M324" t="s">
        <v>42</v>
      </c>
      <c r="N324" s="18" t="s">
        <v>2324</v>
      </c>
      <c r="O324" t="s">
        <v>43</v>
      </c>
      <c r="P324" s="19">
        <v>1</v>
      </c>
      <c r="Q324" s="19">
        <v>1</v>
      </c>
      <c r="R324" s="19">
        <v>1</v>
      </c>
      <c r="S324" s="19">
        <v>1</v>
      </c>
      <c r="T324" s="19">
        <v>1</v>
      </c>
      <c r="U324" s="19">
        <v>1</v>
      </c>
      <c r="V324" s="19">
        <v>1</v>
      </c>
      <c r="W324" s="19">
        <v>1</v>
      </c>
      <c r="X324" s="19">
        <v>1</v>
      </c>
      <c r="Y324" s="19">
        <v>1</v>
      </c>
      <c r="Z324" t="s">
        <v>45</v>
      </c>
      <c r="AA324" t="s">
        <v>45</v>
      </c>
      <c r="AB324" t="s">
        <v>45</v>
      </c>
      <c r="AC324" t="s">
        <v>45</v>
      </c>
      <c r="AD324" t="s">
        <v>45</v>
      </c>
      <c r="AE324" t="s">
        <v>98</v>
      </c>
      <c r="AF324" t="e">
        <v>#N/A</v>
      </c>
    </row>
    <row r="325" spans="1:32" x14ac:dyDescent="0.35">
      <c r="A325" t="s">
        <v>35</v>
      </c>
      <c r="B325" t="s">
        <v>455</v>
      </c>
      <c r="C325" t="e">
        <v>#N/A</v>
      </c>
      <c r="D325" t="s">
        <v>8</v>
      </c>
      <c r="E325" t="s">
        <v>8</v>
      </c>
      <c r="F325" t="s">
        <v>455</v>
      </c>
      <c r="G325" t="s">
        <v>456</v>
      </c>
      <c r="H325" t="s">
        <v>457</v>
      </c>
      <c r="I325" t="s">
        <v>458</v>
      </c>
      <c r="J325">
        <v>3</v>
      </c>
      <c r="K325" t="s">
        <v>350</v>
      </c>
      <c r="L325" t="s">
        <v>59</v>
      </c>
      <c r="M325" t="s">
        <v>42</v>
      </c>
      <c r="N325" s="18" t="s">
        <v>2324</v>
      </c>
      <c r="O325" t="s">
        <v>43</v>
      </c>
      <c r="P325" s="19">
        <v>1</v>
      </c>
      <c r="Q325" s="19">
        <v>1</v>
      </c>
      <c r="R325" s="19">
        <v>1</v>
      </c>
      <c r="S325" s="19">
        <v>1</v>
      </c>
      <c r="T325" s="19">
        <v>1</v>
      </c>
      <c r="U325" s="19">
        <v>1</v>
      </c>
      <c r="V325" s="19">
        <v>1</v>
      </c>
      <c r="W325" s="19">
        <v>1</v>
      </c>
      <c r="X325" s="19">
        <v>1</v>
      </c>
      <c r="Y325" s="19">
        <v>1</v>
      </c>
      <c r="Z325" t="s">
        <v>45</v>
      </c>
      <c r="AA325" t="s">
        <v>45</v>
      </c>
      <c r="AB325" t="s">
        <v>45</v>
      </c>
      <c r="AC325" t="s">
        <v>45</v>
      </c>
      <c r="AD325" t="s">
        <v>45</v>
      </c>
      <c r="AE325" t="s">
        <v>98</v>
      </c>
      <c r="AF325" t="e">
        <v>#N/A</v>
      </c>
    </row>
    <row r="326" spans="1:32" x14ac:dyDescent="0.35">
      <c r="A326" t="s">
        <v>35</v>
      </c>
      <c r="B326" t="s">
        <v>459</v>
      </c>
      <c r="C326" t="e">
        <v>#N/A</v>
      </c>
      <c r="D326" t="s">
        <v>8</v>
      </c>
      <c r="E326" t="s">
        <v>8</v>
      </c>
      <c r="F326" t="s">
        <v>459</v>
      </c>
      <c r="G326" t="s">
        <v>460</v>
      </c>
      <c r="H326" t="s">
        <v>348</v>
      </c>
      <c r="I326" t="s">
        <v>349</v>
      </c>
      <c r="J326">
        <v>3</v>
      </c>
      <c r="K326" t="s">
        <v>350</v>
      </c>
      <c r="L326" t="s">
        <v>59</v>
      </c>
      <c r="M326" t="s">
        <v>42</v>
      </c>
      <c r="N326" s="18" t="s">
        <v>2324</v>
      </c>
      <c r="O326" t="s">
        <v>43</v>
      </c>
      <c r="P326" s="19">
        <v>1</v>
      </c>
      <c r="Q326" s="19">
        <v>1</v>
      </c>
      <c r="R326" s="19">
        <v>1</v>
      </c>
      <c r="S326" s="19">
        <v>1</v>
      </c>
      <c r="T326" s="19">
        <v>1</v>
      </c>
      <c r="U326" s="19">
        <v>1</v>
      </c>
      <c r="V326" s="19">
        <v>1</v>
      </c>
      <c r="W326" s="19">
        <v>1</v>
      </c>
      <c r="X326" s="19">
        <v>1</v>
      </c>
      <c r="Y326" s="19">
        <v>1</v>
      </c>
      <c r="Z326" t="s">
        <v>45</v>
      </c>
      <c r="AA326" t="s">
        <v>45</v>
      </c>
      <c r="AB326" t="s">
        <v>45</v>
      </c>
      <c r="AC326" t="s">
        <v>45</v>
      </c>
      <c r="AD326" t="s">
        <v>45</v>
      </c>
      <c r="AE326" t="s">
        <v>98</v>
      </c>
      <c r="AF326" t="e">
        <v>#N/A</v>
      </c>
    </row>
    <row r="327" spans="1:32" x14ac:dyDescent="0.35">
      <c r="A327" t="s">
        <v>35</v>
      </c>
      <c r="B327" t="s">
        <v>461</v>
      </c>
      <c r="C327" t="e">
        <v>#N/A</v>
      </c>
      <c r="D327" t="s">
        <v>8</v>
      </c>
      <c r="E327" t="s">
        <v>8</v>
      </c>
      <c r="F327" t="s">
        <v>461</v>
      </c>
      <c r="G327" t="s">
        <v>462</v>
      </c>
      <c r="H327" t="s">
        <v>348</v>
      </c>
      <c r="I327" t="s">
        <v>349</v>
      </c>
      <c r="J327">
        <v>3</v>
      </c>
      <c r="K327" t="s">
        <v>350</v>
      </c>
      <c r="L327" t="s">
        <v>59</v>
      </c>
      <c r="M327" t="s">
        <v>42</v>
      </c>
      <c r="N327" s="18" t="s">
        <v>2324</v>
      </c>
      <c r="O327" t="s">
        <v>43</v>
      </c>
      <c r="P327" s="19" t="s">
        <v>52</v>
      </c>
      <c r="Q327" s="19" t="s">
        <v>52</v>
      </c>
      <c r="R327" s="19" t="s">
        <v>52</v>
      </c>
      <c r="S327" s="19" t="s">
        <v>52</v>
      </c>
      <c r="T327" s="19" t="s">
        <v>52</v>
      </c>
      <c r="U327" s="19" t="s">
        <v>52</v>
      </c>
      <c r="V327" s="19" t="s">
        <v>52</v>
      </c>
      <c r="W327" s="19" t="s">
        <v>52</v>
      </c>
      <c r="X327" s="19" t="s">
        <v>52</v>
      </c>
      <c r="Y327" s="19" t="s">
        <v>52</v>
      </c>
      <c r="Z327" t="s">
        <v>45</v>
      </c>
      <c r="AA327" t="s">
        <v>45</v>
      </c>
      <c r="AB327" t="s">
        <v>45</v>
      </c>
      <c r="AC327" t="s">
        <v>45</v>
      </c>
      <c r="AD327" t="s">
        <v>45</v>
      </c>
      <c r="AF327" t="e">
        <v>#N/A</v>
      </c>
    </row>
    <row r="328" spans="1:32" x14ac:dyDescent="0.35">
      <c r="A328" t="s">
        <v>35</v>
      </c>
      <c r="B328" t="s">
        <v>463</v>
      </c>
      <c r="C328" t="e">
        <v>#N/A</v>
      </c>
      <c r="D328" t="s">
        <v>8</v>
      </c>
      <c r="E328" t="s">
        <v>8</v>
      </c>
      <c r="F328" t="s">
        <v>463</v>
      </c>
      <c r="G328" t="s">
        <v>464</v>
      </c>
      <c r="H328" t="s">
        <v>348</v>
      </c>
      <c r="I328" t="s">
        <v>349</v>
      </c>
      <c r="J328">
        <v>3</v>
      </c>
      <c r="K328" t="s">
        <v>350</v>
      </c>
      <c r="L328" t="s">
        <v>59</v>
      </c>
      <c r="M328" t="s">
        <v>42</v>
      </c>
      <c r="N328" s="18" t="s">
        <v>2324</v>
      </c>
      <c r="O328" t="s">
        <v>43</v>
      </c>
      <c r="P328" s="19">
        <v>1</v>
      </c>
      <c r="Q328" s="19">
        <v>1</v>
      </c>
      <c r="R328" s="19">
        <v>1</v>
      </c>
      <c r="S328" s="19">
        <v>1</v>
      </c>
      <c r="T328" s="19">
        <v>1</v>
      </c>
      <c r="U328" s="19">
        <v>1</v>
      </c>
      <c r="V328" s="19">
        <v>1</v>
      </c>
      <c r="W328" s="19">
        <v>1</v>
      </c>
      <c r="X328" s="19">
        <v>1</v>
      </c>
      <c r="Y328" s="19">
        <v>1</v>
      </c>
      <c r="Z328" t="s">
        <v>45</v>
      </c>
      <c r="AA328" t="s">
        <v>45</v>
      </c>
      <c r="AB328" t="s">
        <v>45</v>
      </c>
      <c r="AC328" t="s">
        <v>45</v>
      </c>
      <c r="AD328" t="s">
        <v>45</v>
      </c>
      <c r="AE328" t="s">
        <v>98</v>
      </c>
      <c r="AF328" t="e">
        <v>#N/A</v>
      </c>
    </row>
    <row r="329" spans="1:32" hidden="1" x14ac:dyDescent="0.35">
      <c r="A329" t="s">
        <v>1664</v>
      </c>
      <c r="B329" t="s">
        <v>1982</v>
      </c>
      <c r="C329" t="e">
        <v>#N/A</v>
      </c>
      <c r="D329" t="e">
        <v>#N/A</v>
      </c>
      <c r="E329" t="e">
        <v>#N/A</v>
      </c>
      <c r="F329" t="s">
        <v>1982</v>
      </c>
      <c r="G329" t="s">
        <v>1983</v>
      </c>
      <c r="H329" t="s">
        <v>348</v>
      </c>
      <c r="I329" t="s">
        <v>349</v>
      </c>
      <c r="J329">
        <v>3</v>
      </c>
      <c r="K329" t="s">
        <v>350</v>
      </c>
      <c r="L329" t="s">
        <v>59</v>
      </c>
      <c r="M329" t="s">
        <v>42</v>
      </c>
      <c r="N329" s="18" t="s">
        <v>2324</v>
      </c>
      <c r="O329">
        <v>20230930</v>
      </c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t="s">
        <v>45</v>
      </c>
      <c r="AA329" t="s">
        <v>45</v>
      </c>
      <c r="AB329" t="s">
        <v>45</v>
      </c>
      <c r="AC329" t="s">
        <v>45</v>
      </c>
      <c r="AD329" t="s">
        <v>45</v>
      </c>
      <c r="AF329" t="e">
        <v>#N/A</v>
      </c>
    </row>
    <row r="330" spans="1:32" hidden="1" x14ac:dyDescent="0.35">
      <c r="A330" t="s">
        <v>1664</v>
      </c>
      <c r="B330" t="s">
        <v>2143</v>
      </c>
      <c r="C330" t="e">
        <v>#N/A</v>
      </c>
      <c r="D330" t="e">
        <v>#N/A</v>
      </c>
      <c r="E330" t="e">
        <v>#N/A</v>
      </c>
      <c r="F330" t="s">
        <v>2143</v>
      </c>
      <c r="G330" t="s">
        <v>2144</v>
      </c>
      <c r="H330" t="s">
        <v>348</v>
      </c>
      <c r="I330" t="s">
        <v>349</v>
      </c>
      <c r="J330">
        <v>3</v>
      </c>
      <c r="K330" t="s">
        <v>350</v>
      </c>
      <c r="L330" t="s">
        <v>59</v>
      </c>
      <c r="M330" t="s">
        <v>42</v>
      </c>
      <c r="N330" s="18" t="s">
        <v>2324</v>
      </c>
      <c r="O330">
        <v>20240930</v>
      </c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t="s">
        <v>45</v>
      </c>
      <c r="AA330" t="s">
        <v>45</v>
      </c>
      <c r="AB330" t="s">
        <v>45</v>
      </c>
      <c r="AC330" t="s">
        <v>45</v>
      </c>
      <c r="AD330" t="s">
        <v>45</v>
      </c>
      <c r="AF330" t="e">
        <v>#N/A</v>
      </c>
    </row>
    <row r="331" spans="1:32" hidden="1" x14ac:dyDescent="0.35">
      <c r="A331" t="s">
        <v>1664</v>
      </c>
      <c r="B331" t="s">
        <v>2042</v>
      </c>
      <c r="C331" t="e">
        <v>#N/A</v>
      </c>
      <c r="D331" t="e">
        <v>#N/A</v>
      </c>
      <c r="E331" t="e">
        <v>#N/A</v>
      </c>
      <c r="F331" t="s">
        <v>2042</v>
      </c>
      <c r="G331" t="s">
        <v>2043</v>
      </c>
      <c r="H331" t="s">
        <v>348</v>
      </c>
      <c r="I331" t="s">
        <v>349</v>
      </c>
      <c r="J331">
        <v>3</v>
      </c>
      <c r="K331" t="s">
        <v>350</v>
      </c>
      <c r="L331" t="s">
        <v>59</v>
      </c>
      <c r="M331" t="s">
        <v>42</v>
      </c>
      <c r="N331" s="18" t="s">
        <v>2324</v>
      </c>
      <c r="O331">
        <v>20240331</v>
      </c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t="s">
        <v>45</v>
      </c>
      <c r="AA331" t="s">
        <v>45</v>
      </c>
      <c r="AB331" t="s">
        <v>45</v>
      </c>
      <c r="AC331" t="s">
        <v>45</v>
      </c>
      <c r="AD331" t="s">
        <v>45</v>
      </c>
      <c r="AF331" t="e">
        <v>#N/A</v>
      </c>
    </row>
    <row r="332" spans="1:32" x14ac:dyDescent="0.35">
      <c r="A332" t="s">
        <v>35</v>
      </c>
      <c r="B332" t="s">
        <v>465</v>
      </c>
      <c r="C332" t="e">
        <v>#N/A</v>
      </c>
      <c r="D332" t="s">
        <v>8</v>
      </c>
      <c r="E332" t="s">
        <v>8</v>
      </c>
      <c r="F332" t="s">
        <v>465</v>
      </c>
      <c r="G332" t="s">
        <v>466</v>
      </c>
      <c r="H332" t="s">
        <v>467</v>
      </c>
      <c r="I332" t="s">
        <v>468</v>
      </c>
      <c r="J332">
        <v>3</v>
      </c>
      <c r="K332" t="s">
        <v>350</v>
      </c>
      <c r="L332" t="s">
        <v>469</v>
      </c>
      <c r="M332" t="s">
        <v>42</v>
      </c>
      <c r="N332" s="18" t="s">
        <v>2324</v>
      </c>
      <c r="O332" t="s">
        <v>43</v>
      </c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t="s">
        <v>45</v>
      </c>
      <c r="AA332" t="s">
        <v>45</v>
      </c>
      <c r="AB332" t="s">
        <v>45</v>
      </c>
      <c r="AC332" t="s">
        <v>45</v>
      </c>
      <c r="AD332" t="s">
        <v>45</v>
      </c>
      <c r="AF332" t="e">
        <v>#N/A</v>
      </c>
    </row>
    <row r="333" spans="1:32" x14ac:dyDescent="0.35">
      <c r="A333" s="16" t="s">
        <v>35</v>
      </c>
      <c r="B333" s="16" t="s">
        <v>470</v>
      </c>
      <c r="C333" s="16" t="s">
        <v>7</v>
      </c>
      <c r="D333" s="16" t="e">
        <v>#N/A</v>
      </c>
      <c r="E333" s="16" t="s">
        <v>7</v>
      </c>
      <c r="F333" s="16" t="s">
        <v>470</v>
      </c>
      <c r="G333" s="16" t="s">
        <v>111</v>
      </c>
      <c r="H333" s="16" t="s">
        <v>82</v>
      </c>
      <c r="I333" s="16" t="s">
        <v>83</v>
      </c>
      <c r="J333" s="16">
        <v>4</v>
      </c>
      <c r="K333" s="16" t="s">
        <v>471</v>
      </c>
      <c r="L333" s="16" t="s">
        <v>59</v>
      </c>
      <c r="M333" s="16" t="s">
        <v>42</v>
      </c>
      <c r="N333" s="16">
        <v>20220701</v>
      </c>
      <c r="O333" s="16" t="s">
        <v>43</v>
      </c>
      <c r="P333" s="17">
        <v>621.70000000000005</v>
      </c>
      <c r="Q333" s="17">
        <v>621.70000000000005</v>
      </c>
      <c r="R333" s="17">
        <v>621.70000000000005</v>
      </c>
      <c r="S333" s="17">
        <v>621.70000000000005</v>
      </c>
      <c r="T333" s="17">
        <v>621.70000000000005</v>
      </c>
      <c r="U333" s="17">
        <v>621.70000000000005</v>
      </c>
      <c r="V333" s="17">
        <v>621.70000000000005</v>
      </c>
      <c r="W333" s="17">
        <v>621.70000000000005</v>
      </c>
      <c r="X333" s="17">
        <v>870.38</v>
      </c>
      <c r="Y333" s="17">
        <v>932.55</v>
      </c>
      <c r="Z333" s="16" t="s">
        <v>45</v>
      </c>
      <c r="AA333" s="16" t="s">
        <v>45</v>
      </c>
      <c r="AB333" s="16" t="s">
        <v>45</v>
      </c>
      <c r="AC333" s="16" t="s">
        <v>45</v>
      </c>
      <c r="AD333" s="16" t="s">
        <v>45</v>
      </c>
      <c r="AE333" s="16" t="s">
        <v>46</v>
      </c>
      <c r="AF333" s="16" t="s">
        <v>2416</v>
      </c>
    </row>
    <row r="334" spans="1:32" x14ac:dyDescent="0.35">
      <c r="A334" s="13" t="s">
        <v>35</v>
      </c>
      <c r="B334" s="13" t="s">
        <v>470</v>
      </c>
      <c r="C334" s="13" t="s">
        <v>7</v>
      </c>
      <c r="D334" s="13" t="e">
        <v>#N/A</v>
      </c>
      <c r="E334" s="13" t="s">
        <v>7</v>
      </c>
      <c r="F334" s="13" t="s">
        <v>470</v>
      </c>
      <c r="G334" s="13" t="s">
        <v>111</v>
      </c>
      <c r="H334" s="13" t="s">
        <v>82</v>
      </c>
      <c r="I334" s="13" t="s">
        <v>83</v>
      </c>
      <c r="J334" s="13">
        <v>4</v>
      </c>
      <c r="K334" s="13" t="s">
        <v>471</v>
      </c>
      <c r="L334" s="13" t="s">
        <v>59</v>
      </c>
      <c r="M334" s="13" t="s">
        <v>42</v>
      </c>
      <c r="N334" s="15" t="s">
        <v>2324</v>
      </c>
      <c r="O334" s="13" t="s">
        <v>43</v>
      </c>
      <c r="P334" s="14">
        <v>654.70000000000005</v>
      </c>
      <c r="Q334" s="14">
        <v>654.70000000000005</v>
      </c>
      <c r="R334" s="14">
        <v>654.70000000000005</v>
      </c>
      <c r="S334" s="14">
        <v>654.70000000000005</v>
      </c>
      <c r="T334" s="14">
        <v>654.70000000000005</v>
      </c>
      <c r="U334" s="14">
        <v>654.70000000000005</v>
      </c>
      <c r="V334" s="14">
        <v>654.70000000000005</v>
      </c>
      <c r="W334" s="14">
        <v>654.70000000000005</v>
      </c>
      <c r="X334" s="14">
        <v>916.58</v>
      </c>
      <c r="Y334" s="14">
        <v>982.05</v>
      </c>
      <c r="Z334" s="13" t="s">
        <v>45</v>
      </c>
      <c r="AA334" s="13" t="s">
        <v>45</v>
      </c>
      <c r="AB334" s="13" t="s">
        <v>45</v>
      </c>
      <c r="AC334" s="13" t="s">
        <v>45</v>
      </c>
      <c r="AD334" s="13" t="s">
        <v>45</v>
      </c>
      <c r="AE334" s="13" t="s">
        <v>46</v>
      </c>
      <c r="AF334" t="s">
        <v>2416</v>
      </c>
    </row>
    <row r="335" spans="1:32" x14ac:dyDescent="0.35">
      <c r="A335" s="16" t="s">
        <v>35</v>
      </c>
      <c r="B335" s="16" t="s">
        <v>472</v>
      </c>
      <c r="C335" s="16" t="s">
        <v>7</v>
      </c>
      <c r="D335" s="16" t="e">
        <v>#N/A</v>
      </c>
      <c r="E335" s="16" t="s">
        <v>7</v>
      </c>
      <c r="F335" s="16" t="s">
        <v>472</v>
      </c>
      <c r="G335" s="16" t="s">
        <v>111</v>
      </c>
      <c r="H335" s="16" t="s">
        <v>473</v>
      </c>
      <c r="I335" s="16" t="s">
        <v>474</v>
      </c>
      <c r="J335" s="16">
        <v>4</v>
      </c>
      <c r="K335" s="16" t="s">
        <v>471</v>
      </c>
      <c r="L335" s="16" t="s">
        <v>59</v>
      </c>
      <c r="M335" s="16" t="s">
        <v>42</v>
      </c>
      <c r="N335" s="16">
        <v>20220701</v>
      </c>
      <c r="O335" s="16" t="s">
        <v>43</v>
      </c>
      <c r="P335" s="17">
        <v>621.70000000000005</v>
      </c>
      <c r="Q335" s="17">
        <v>621.70000000000005</v>
      </c>
      <c r="R335" s="17">
        <v>621.70000000000005</v>
      </c>
      <c r="S335" s="17">
        <v>621.70000000000005</v>
      </c>
      <c r="T335" s="17">
        <v>621.70000000000005</v>
      </c>
      <c r="U335" s="17">
        <v>621.70000000000005</v>
      </c>
      <c r="V335" s="17">
        <v>621.70000000000005</v>
      </c>
      <c r="W335" s="17">
        <v>621.70000000000005</v>
      </c>
      <c r="X335" s="17">
        <v>870.38</v>
      </c>
      <c r="Y335" s="17">
        <v>932.55</v>
      </c>
      <c r="Z335" s="16" t="s">
        <v>45</v>
      </c>
      <c r="AA335" s="16" t="s">
        <v>45</v>
      </c>
      <c r="AB335" s="16" t="s">
        <v>45</v>
      </c>
      <c r="AC335" s="16" t="s">
        <v>45</v>
      </c>
      <c r="AD335" s="16" t="s">
        <v>45</v>
      </c>
      <c r="AE335" s="16" t="s">
        <v>46</v>
      </c>
      <c r="AF335" s="16" t="s">
        <v>2416</v>
      </c>
    </row>
    <row r="336" spans="1:32" x14ac:dyDescent="0.35">
      <c r="A336" s="13" t="s">
        <v>35</v>
      </c>
      <c r="B336" s="13" t="s">
        <v>472</v>
      </c>
      <c r="C336" s="13" t="s">
        <v>7</v>
      </c>
      <c r="D336" s="13" t="e">
        <v>#N/A</v>
      </c>
      <c r="E336" s="13" t="s">
        <v>7</v>
      </c>
      <c r="F336" s="13" t="s">
        <v>472</v>
      </c>
      <c r="G336" s="13" t="s">
        <v>111</v>
      </c>
      <c r="H336" s="13" t="s">
        <v>473</v>
      </c>
      <c r="I336" s="13" t="s">
        <v>474</v>
      </c>
      <c r="J336" s="13">
        <v>4</v>
      </c>
      <c r="K336" s="13" t="s">
        <v>471</v>
      </c>
      <c r="L336" s="13" t="s">
        <v>59</v>
      </c>
      <c r="M336" s="13" t="s">
        <v>42</v>
      </c>
      <c r="N336" s="15" t="s">
        <v>2324</v>
      </c>
      <c r="O336" s="13" t="s">
        <v>43</v>
      </c>
      <c r="P336" s="14">
        <v>654.70000000000005</v>
      </c>
      <c r="Q336" s="14">
        <v>654.70000000000005</v>
      </c>
      <c r="R336" s="14">
        <v>654.70000000000005</v>
      </c>
      <c r="S336" s="14">
        <v>654.70000000000005</v>
      </c>
      <c r="T336" s="14">
        <v>654.70000000000005</v>
      </c>
      <c r="U336" s="14">
        <v>654.70000000000005</v>
      </c>
      <c r="V336" s="14">
        <v>654.70000000000005</v>
      </c>
      <c r="W336" s="14">
        <v>654.70000000000005</v>
      </c>
      <c r="X336" s="14">
        <v>916.58</v>
      </c>
      <c r="Y336" s="14">
        <v>982.05</v>
      </c>
      <c r="Z336" s="13" t="s">
        <v>45</v>
      </c>
      <c r="AA336" s="13" t="s">
        <v>45</v>
      </c>
      <c r="AB336" s="13" t="s">
        <v>45</v>
      </c>
      <c r="AC336" s="13" t="s">
        <v>45</v>
      </c>
      <c r="AD336" s="13" t="s">
        <v>45</v>
      </c>
      <c r="AE336" s="13" t="s">
        <v>46</v>
      </c>
      <c r="AF336" t="s">
        <v>2416</v>
      </c>
    </row>
    <row r="337" spans="1:32" x14ac:dyDescent="0.35">
      <c r="A337" s="16" t="s">
        <v>35</v>
      </c>
      <c r="B337" s="16" t="s">
        <v>475</v>
      </c>
      <c r="C337" s="16" t="s">
        <v>7</v>
      </c>
      <c r="D337" s="16" t="e">
        <v>#N/A</v>
      </c>
      <c r="E337" s="16" t="s">
        <v>7</v>
      </c>
      <c r="F337" s="16" t="s">
        <v>475</v>
      </c>
      <c r="G337" s="16" t="s">
        <v>111</v>
      </c>
      <c r="H337" s="16" t="s">
        <v>476</v>
      </c>
      <c r="I337" s="16" t="s">
        <v>477</v>
      </c>
      <c r="J337" s="16">
        <v>4</v>
      </c>
      <c r="K337" s="16" t="s">
        <v>471</v>
      </c>
      <c r="L337" s="16" t="s">
        <v>59</v>
      </c>
      <c r="M337" s="16" t="s">
        <v>42</v>
      </c>
      <c r="N337" s="16">
        <v>20220701</v>
      </c>
      <c r="O337" s="16" t="s">
        <v>43</v>
      </c>
      <c r="P337" s="17">
        <v>621.70000000000005</v>
      </c>
      <c r="Q337" s="17">
        <v>621.70000000000005</v>
      </c>
      <c r="R337" s="17">
        <v>621.70000000000005</v>
      </c>
      <c r="S337" s="17">
        <v>621.70000000000005</v>
      </c>
      <c r="T337" s="17">
        <v>621.70000000000005</v>
      </c>
      <c r="U337" s="17">
        <v>621.70000000000005</v>
      </c>
      <c r="V337" s="17">
        <v>621.70000000000005</v>
      </c>
      <c r="W337" s="17">
        <v>621.70000000000005</v>
      </c>
      <c r="X337" s="17">
        <v>870.38</v>
      </c>
      <c r="Y337" s="17">
        <v>932.55</v>
      </c>
      <c r="Z337" s="16" t="s">
        <v>45</v>
      </c>
      <c r="AA337" s="16" t="s">
        <v>45</v>
      </c>
      <c r="AB337" s="16" t="s">
        <v>45</v>
      </c>
      <c r="AC337" s="16" t="s">
        <v>45</v>
      </c>
      <c r="AD337" s="16" t="s">
        <v>45</v>
      </c>
      <c r="AE337" s="16" t="s">
        <v>46</v>
      </c>
      <c r="AF337" s="16" t="s">
        <v>2416</v>
      </c>
    </row>
    <row r="338" spans="1:32" x14ac:dyDescent="0.35">
      <c r="A338" s="13" t="s">
        <v>35</v>
      </c>
      <c r="B338" s="13" t="s">
        <v>475</v>
      </c>
      <c r="C338" s="13" t="s">
        <v>7</v>
      </c>
      <c r="D338" s="13" t="e">
        <v>#N/A</v>
      </c>
      <c r="E338" s="13" t="s">
        <v>7</v>
      </c>
      <c r="F338" s="13" t="s">
        <v>475</v>
      </c>
      <c r="G338" s="13" t="s">
        <v>111</v>
      </c>
      <c r="H338" s="13" t="s">
        <v>476</v>
      </c>
      <c r="I338" s="13" t="s">
        <v>477</v>
      </c>
      <c r="J338" s="13">
        <v>4</v>
      </c>
      <c r="K338" s="13" t="s">
        <v>471</v>
      </c>
      <c r="L338" s="13" t="s">
        <v>59</v>
      </c>
      <c r="M338" s="13" t="s">
        <v>42</v>
      </c>
      <c r="N338" s="15" t="s">
        <v>2324</v>
      </c>
      <c r="O338" s="13" t="s">
        <v>43</v>
      </c>
      <c r="P338" s="14">
        <v>654.70000000000005</v>
      </c>
      <c r="Q338" s="14">
        <v>654.70000000000005</v>
      </c>
      <c r="R338" s="14">
        <v>654.70000000000005</v>
      </c>
      <c r="S338" s="14">
        <v>654.70000000000005</v>
      </c>
      <c r="T338" s="14">
        <v>654.70000000000005</v>
      </c>
      <c r="U338" s="14">
        <v>654.70000000000005</v>
      </c>
      <c r="V338" s="14">
        <v>654.70000000000005</v>
      </c>
      <c r="W338" s="14">
        <v>654.70000000000005</v>
      </c>
      <c r="X338" s="14">
        <v>916.58</v>
      </c>
      <c r="Y338" s="14">
        <v>982.05</v>
      </c>
      <c r="Z338" s="13" t="s">
        <v>45</v>
      </c>
      <c r="AA338" s="13" t="s">
        <v>45</v>
      </c>
      <c r="AB338" s="13" t="s">
        <v>45</v>
      </c>
      <c r="AC338" s="13" t="s">
        <v>45</v>
      </c>
      <c r="AD338" s="13" t="s">
        <v>45</v>
      </c>
      <c r="AE338" s="13" t="s">
        <v>46</v>
      </c>
      <c r="AF338" t="s">
        <v>2416</v>
      </c>
    </row>
    <row r="339" spans="1:32" x14ac:dyDescent="0.35">
      <c r="A339" s="16" t="s">
        <v>35</v>
      </c>
      <c r="B339" s="16" t="s">
        <v>478</v>
      </c>
      <c r="C339" s="16" t="s">
        <v>7</v>
      </c>
      <c r="D339" s="16" t="e">
        <v>#N/A</v>
      </c>
      <c r="E339" s="16" t="s">
        <v>7</v>
      </c>
      <c r="F339" s="16" t="s">
        <v>478</v>
      </c>
      <c r="G339" s="16" t="s">
        <v>111</v>
      </c>
      <c r="H339" s="16" t="s">
        <v>479</v>
      </c>
      <c r="I339" s="16" t="s">
        <v>480</v>
      </c>
      <c r="J339" s="16">
        <v>4</v>
      </c>
      <c r="K339" s="16" t="s">
        <v>471</v>
      </c>
      <c r="L339" s="16" t="s">
        <v>59</v>
      </c>
      <c r="M339" s="16" t="s">
        <v>42</v>
      </c>
      <c r="N339" s="16">
        <v>20220701</v>
      </c>
      <c r="O339" s="16" t="s">
        <v>43</v>
      </c>
      <c r="P339" s="17">
        <v>621.70000000000005</v>
      </c>
      <c r="Q339" s="17">
        <v>621.70000000000005</v>
      </c>
      <c r="R339" s="17">
        <v>621.70000000000005</v>
      </c>
      <c r="S339" s="17">
        <v>621.70000000000005</v>
      </c>
      <c r="T339" s="17">
        <v>621.70000000000005</v>
      </c>
      <c r="U339" s="17">
        <v>621.70000000000005</v>
      </c>
      <c r="V339" s="17">
        <v>621.70000000000005</v>
      </c>
      <c r="W339" s="17">
        <v>621.70000000000005</v>
      </c>
      <c r="X339" s="17">
        <v>870.38</v>
      </c>
      <c r="Y339" s="17">
        <v>932.55</v>
      </c>
      <c r="Z339" s="16" t="s">
        <v>45</v>
      </c>
      <c r="AA339" s="16" t="s">
        <v>45</v>
      </c>
      <c r="AB339" s="16" t="s">
        <v>45</v>
      </c>
      <c r="AC339" s="16" t="s">
        <v>45</v>
      </c>
      <c r="AD339" s="16" t="s">
        <v>45</v>
      </c>
      <c r="AE339" s="16" t="s">
        <v>46</v>
      </c>
      <c r="AF339" s="16" t="s">
        <v>2416</v>
      </c>
    </row>
    <row r="340" spans="1:32" x14ac:dyDescent="0.35">
      <c r="A340" s="13" t="s">
        <v>35</v>
      </c>
      <c r="B340" s="13" t="s">
        <v>478</v>
      </c>
      <c r="C340" s="13" t="s">
        <v>7</v>
      </c>
      <c r="D340" s="13" t="e">
        <v>#N/A</v>
      </c>
      <c r="E340" s="13" t="s">
        <v>7</v>
      </c>
      <c r="F340" s="13" t="s">
        <v>478</v>
      </c>
      <c r="G340" s="13" t="s">
        <v>111</v>
      </c>
      <c r="H340" s="13" t="s">
        <v>479</v>
      </c>
      <c r="I340" s="13" t="s">
        <v>480</v>
      </c>
      <c r="J340" s="13">
        <v>4</v>
      </c>
      <c r="K340" s="13" t="s">
        <v>471</v>
      </c>
      <c r="L340" s="13" t="s">
        <v>59</v>
      </c>
      <c r="M340" s="13" t="s">
        <v>42</v>
      </c>
      <c r="N340" s="15" t="s">
        <v>2324</v>
      </c>
      <c r="O340" s="13" t="s">
        <v>43</v>
      </c>
      <c r="P340" s="14">
        <v>654.70000000000005</v>
      </c>
      <c r="Q340" s="14">
        <v>654.70000000000005</v>
      </c>
      <c r="R340" s="14">
        <v>654.70000000000005</v>
      </c>
      <c r="S340" s="14">
        <v>654.70000000000005</v>
      </c>
      <c r="T340" s="14">
        <v>654.70000000000005</v>
      </c>
      <c r="U340" s="14">
        <v>654.70000000000005</v>
      </c>
      <c r="V340" s="14">
        <v>654.70000000000005</v>
      </c>
      <c r="W340" s="14">
        <v>654.70000000000005</v>
      </c>
      <c r="X340" s="14">
        <v>916.58</v>
      </c>
      <c r="Y340" s="14">
        <v>982.05</v>
      </c>
      <c r="Z340" s="13" t="s">
        <v>45</v>
      </c>
      <c r="AA340" s="13" t="s">
        <v>45</v>
      </c>
      <c r="AB340" s="13" t="s">
        <v>45</v>
      </c>
      <c r="AC340" s="13" t="s">
        <v>45</v>
      </c>
      <c r="AD340" s="13" t="s">
        <v>45</v>
      </c>
      <c r="AE340" s="13" t="s">
        <v>46</v>
      </c>
      <c r="AF340" t="s">
        <v>2416</v>
      </c>
    </row>
    <row r="341" spans="1:32" x14ac:dyDescent="0.35">
      <c r="A341" s="16" t="s">
        <v>35</v>
      </c>
      <c r="B341" s="16" t="s">
        <v>481</v>
      </c>
      <c r="C341" s="16" t="s">
        <v>7</v>
      </c>
      <c r="D341" s="16" t="e">
        <v>#N/A</v>
      </c>
      <c r="E341" s="16" t="s">
        <v>7</v>
      </c>
      <c r="F341" s="16" t="s">
        <v>481</v>
      </c>
      <c r="G341" s="16" t="s">
        <v>482</v>
      </c>
      <c r="H341" s="16" t="s">
        <v>473</v>
      </c>
      <c r="I341" s="16" t="s">
        <v>474</v>
      </c>
      <c r="J341" s="16">
        <v>4</v>
      </c>
      <c r="K341" s="16" t="s">
        <v>471</v>
      </c>
      <c r="L341" s="16" t="s">
        <v>41</v>
      </c>
      <c r="M341" s="16" t="s">
        <v>42</v>
      </c>
      <c r="N341" s="16">
        <v>20220701</v>
      </c>
      <c r="O341" s="16" t="s">
        <v>43</v>
      </c>
      <c r="P341" s="17">
        <v>138.19999999999999</v>
      </c>
      <c r="Q341" s="17">
        <v>138.19999999999999</v>
      </c>
      <c r="R341" s="17">
        <v>138.19999999999999</v>
      </c>
      <c r="S341" s="17">
        <v>138.19999999999999</v>
      </c>
      <c r="T341" s="17">
        <v>138.19999999999999</v>
      </c>
      <c r="U341" s="17">
        <v>138.19999999999999</v>
      </c>
      <c r="V341" s="17">
        <v>138.19999999999999</v>
      </c>
      <c r="W341" s="17">
        <v>138.19999999999999</v>
      </c>
      <c r="X341" s="17">
        <v>193.48</v>
      </c>
      <c r="Y341" s="17">
        <v>207.3</v>
      </c>
      <c r="Z341" s="16" t="s">
        <v>44</v>
      </c>
      <c r="AA341" s="16" t="s">
        <v>44</v>
      </c>
      <c r="AB341" s="16" t="s">
        <v>44</v>
      </c>
      <c r="AC341" s="16" t="s">
        <v>45</v>
      </c>
      <c r="AD341" s="16" t="s">
        <v>45</v>
      </c>
      <c r="AE341" s="16" t="s">
        <v>46</v>
      </c>
      <c r="AF341" s="16" t="s">
        <v>2416</v>
      </c>
    </row>
    <row r="342" spans="1:32" x14ac:dyDescent="0.35">
      <c r="A342" s="13" t="s">
        <v>35</v>
      </c>
      <c r="B342" s="13" t="s">
        <v>481</v>
      </c>
      <c r="C342" s="13" t="s">
        <v>7</v>
      </c>
      <c r="D342" s="13" t="e">
        <v>#N/A</v>
      </c>
      <c r="E342" s="13" t="s">
        <v>7</v>
      </c>
      <c r="F342" s="13" t="s">
        <v>481</v>
      </c>
      <c r="G342" s="13" t="s">
        <v>482</v>
      </c>
      <c r="H342" s="13" t="s">
        <v>473</v>
      </c>
      <c r="I342" s="13" t="s">
        <v>474</v>
      </c>
      <c r="J342" s="13">
        <v>4</v>
      </c>
      <c r="K342" s="13" t="s">
        <v>471</v>
      </c>
      <c r="L342" s="13" t="s">
        <v>41</v>
      </c>
      <c r="M342" s="13" t="s">
        <v>42</v>
      </c>
      <c r="N342" s="15" t="s">
        <v>2324</v>
      </c>
      <c r="O342" s="13" t="s">
        <v>43</v>
      </c>
      <c r="P342" s="14">
        <v>145.44</v>
      </c>
      <c r="Q342" s="14">
        <v>145.44</v>
      </c>
      <c r="R342" s="14">
        <v>145.44</v>
      </c>
      <c r="S342" s="14">
        <v>145.44</v>
      </c>
      <c r="T342" s="14">
        <v>145.44</v>
      </c>
      <c r="U342" s="14">
        <v>145.44</v>
      </c>
      <c r="V342" s="14">
        <v>145.44</v>
      </c>
      <c r="W342" s="14">
        <v>145.44</v>
      </c>
      <c r="X342" s="14">
        <v>203.62</v>
      </c>
      <c r="Y342" s="14">
        <v>218.16</v>
      </c>
      <c r="Z342" s="13" t="s">
        <v>44</v>
      </c>
      <c r="AA342" s="13" t="s">
        <v>44</v>
      </c>
      <c r="AB342" s="13" t="s">
        <v>44</v>
      </c>
      <c r="AC342" s="13" t="s">
        <v>45</v>
      </c>
      <c r="AD342" s="13" t="s">
        <v>45</v>
      </c>
      <c r="AE342" s="13" t="s">
        <v>46</v>
      </c>
      <c r="AF342" t="s">
        <v>2416</v>
      </c>
    </row>
    <row r="343" spans="1:32" x14ac:dyDescent="0.35">
      <c r="A343" s="16" t="s">
        <v>35</v>
      </c>
      <c r="B343" s="16" t="s">
        <v>483</v>
      </c>
      <c r="C343" s="16" t="s">
        <v>7</v>
      </c>
      <c r="D343" s="16" t="e">
        <v>#N/A</v>
      </c>
      <c r="E343" s="16" t="s">
        <v>7</v>
      </c>
      <c r="F343" s="16" t="s">
        <v>483</v>
      </c>
      <c r="G343" s="16" t="s">
        <v>484</v>
      </c>
      <c r="H343" s="16" t="s">
        <v>473</v>
      </c>
      <c r="I343" s="16" t="s">
        <v>474</v>
      </c>
      <c r="J343" s="16">
        <v>4</v>
      </c>
      <c r="K343" s="16" t="s">
        <v>471</v>
      </c>
      <c r="L343" s="16" t="s">
        <v>41</v>
      </c>
      <c r="M343" s="16" t="s">
        <v>42</v>
      </c>
      <c r="N343" s="16">
        <v>20220701</v>
      </c>
      <c r="O343" s="16" t="s">
        <v>43</v>
      </c>
      <c r="P343" s="17">
        <v>142.35</v>
      </c>
      <c r="Q343" s="17">
        <v>142.35</v>
      </c>
      <c r="R343" s="17">
        <v>142.35</v>
      </c>
      <c r="S343" s="17">
        <v>142.35</v>
      </c>
      <c r="T343" s="17">
        <v>142.35</v>
      </c>
      <c r="U343" s="17">
        <v>142.35</v>
      </c>
      <c r="V343" s="17">
        <v>142.35</v>
      </c>
      <c r="W343" s="17">
        <v>142.35</v>
      </c>
      <c r="X343" s="17">
        <v>199.29</v>
      </c>
      <c r="Y343" s="17">
        <v>213.53</v>
      </c>
      <c r="Z343" s="16" t="s">
        <v>44</v>
      </c>
      <c r="AA343" s="16" t="s">
        <v>44</v>
      </c>
      <c r="AB343" s="16" t="s">
        <v>44</v>
      </c>
      <c r="AC343" s="16" t="s">
        <v>45</v>
      </c>
      <c r="AD343" s="16" t="s">
        <v>45</v>
      </c>
      <c r="AE343" s="16" t="s">
        <v>46</v>
      </c>
      <c r="AF343" s="16" t="s">
        <v>2416</v>
      </c>
    </row>
    <row r="344" spans="1:32" x14ac:dyDescent="0.35">
      <c r="A344" s="13" t="s">
        <v>35</v>
      </c>
      <c r="B344" s="13" t="s">
        <v>483</v>
      </c>
      <c r="C344" s="13" t="s">
        <v>7</v>
      </c>
      <c r="D344" s="13" t="e">
        <v>#N/A</v>
      </c>
      <c r="E344" s="13" t="s">
        <v>7</v>
      </c>
      <c r="F344" s="13" t="s">
        <v>483</v>
      </c>
      <c r="G344" s="13" t="s">
        <v>484</v>
      </c>
      <c r="H344" s="13" t="s">
        <v>473</v>
      </c>
      <c r="I344" s="13" t="s">
        <v>474</v>
      </c>
      <c r="J344" s="13">
        <v>4</v>
      </c>
      <c r="K344" s="13" t="s">
        <v>471</v>
      </c>
      <c r="L344" s="13" t="s">
        <v>41</v>
      </c>
      <c r="M344" s="13" t="s">
        <v>42</v>
      </c>
      <c r="N344" s="15" t="s">
        <v>2324</v>
      </c>
      <c r="O344" s="13" t="s">
        <v>43</v>
      </c>
      <c r="P344" s="14">
        <v>147.62</v>
      </c>
      <c r="Q344" s="14">
        <v>147.62</v>
      </c>
      <c r="R344" s="14">
        <v>147.62</v>
      </c>
      <c r="S344" s="14">
        <v>147.62</v>
      </c>
      <c r="T344" s="14">
        <v>147.62</v>
      </c>
      <c r="U344" s="14">
        <v>147.62</v>
      </c>
      <c r="V344" s="14">
        <v>147.62</v>
      </c>
      <c r="W344" s="14">
        <v>147.62</v>
      </c>
      <c r="X344" s="14">
        <v>206.67</v>
      </c>
      <c r="Y344" s="14">
        <v>221.43</v>
      </c>
      <c r="Z344" s="13" t="s">
        <v>44</v>
      </c>
      <c r="AA344" s="13" t="s">
        <v>44</v>
      </c>
      <c r="AB344" s="13" t="s">
        <v>44</v>
      </c>
      <c r="AC344" s="13" t="s">
        <v>45</v>
      </c>
      <c r="AD344" s="13" t="s">
        <v>45</v>
      </c>
      <c r="AE344" s="13" t="s">
        <v>46</v>
      </c>
      <c r="AF344" t="s">
        <v>2416</v>
      </c>
    </row>
    <row r="345" spans="1:32" x14ac:dyDescent="0.35">
      <c r="A345" s="16" t="s">
        <v>35</v>
      </c>
      <c r="B345" s="16" t="s">
        <v>485</v>
      </c>
      <c r="C345" s="16" t="s">
        <v>7</v>
      </c>
      <c r="D345" s="16" t="e">
        <v>#N/A</v>
      </c>
      <c r="E345" s="16" t="s">
        <v>7</v>
      </c>
      <c r="F345" s="16" t="s">
        <v>485</v>
      </c>
      <c r="G345" s="16" t="s">
        <v>486</v>
      </c>
      <c r="H345" s="16" t="s">
        <v>479</v>
      </c>
      <c r="I345" s="16" t="s">
        <v>480</v>
      </c>
      <c r="J345" s="16">
        <v>4</v>
      </c>
      <c r="K345" s="16" t="s">
        <v>471</v>
      </c>
      <c r="L345" s="16" t="s">
        <v>41</v>
      </c>
      <c r="M345" s="16" t="s">
        <v>42</v>
      </c>
      <c r="N345" s="16">
        <v>20220701</v>
      </c>
      <c r="O345" s="16" t="s">
        <v>43</v>
      </c>
      <c r="P345" s="17">
        <v>62.17</v>
      </c>
      <c r="Q345" s="17">
        <v>62.17</v>
      </c>
      <c r="R345" s="17">
        <v>62.17</v>
      </c>
      <c r="S345" s="17">
        <v>62.17</v>
      </c>
      <c r="T345" s="17">
        <v>62.17</v>
      </c>
      <c r="U345" s="17">
        <v>62.17</v>
      </c>
      <c r="V345" s="17">
        <v>62.17</v>
      </c>
      <c r="W345" s="17">
        <v>62.17</v>
      </c>
      <c r="X345" s="17">
        <v>87.04</v>
      </c>
      <c r="Y345" s="17">
        <v>93.26</v>
      </c>
      <c r="Z345" s="16" t="s">
        <v>44</v>
      </c>
      <c r="AA345" s="16" t="s">
        <v>44</v>
      </c>
      <c r="AB345" s="16" t="s">
        <v>44</v>
      </c>
      <c r="AC345" s="16" t="s">
        <v>45</v>
      </c>
      <c r="AD345" s="16" t="s">
        <v>45</v>
      </c>
      <c r="AE345" s="16" t="s">
        <v>46</v>
      </c>
      <c r="AF345" s="16" t="s">
        <v>2416</v>
      </c>
    </row>
    <row r="346" spans="1:32" x14ac:dyDescent="0.35">
      <c r="A346" s="13" t="s">
        <v>35</v>
      </c>
      <c r="B346" s="13" t="s">
        <v>485</v>
      </c>
      <c r="C346" s="13" t="s">
        <v>7</v>
      </c>
      <c r="D346" s="13" t="e">
        <v>#N/A</v>
      </c>
      <c r="E346" s="13" t="s">
        <v>7</v>
      </c>
      <c r="F346" s="13" t="s">
        <v>485</v>
      </c>
      <c r="G346" s="13" t="s">
        <v>486</v>
      </c>
      <c r="H346" s="13" t="s">
        <v>479</v>
      </c>
      <c r="I346" s="13" t="s">
        <v>480</v>
      </c>
      <c r="J346" s="13">
        <v>4</v>
      </c>
      <c r="K346" s="13" t="s">
        <v>471</v>
      </c>
      <c r="L346" s="13" t="s">
        <v>41</v>
      </c>
      <c r="M346" s="13" t="s">
        <v>42</v>
      </c>
      <c r="N346" s="15" t="s">
        <v>2324</v>
      </c>
      <c r="O346" s="13" t="s">
        <v>43</v>
      </c>
      <c r="P346" s="14">
        <v>65.47</v>
      </c>
      <c r="Q346" s="14">
        <v>65.47</v>
      </c>
      <c r="R346" s="14">
        <v>65.47</v>
      </c>
      <c r="S346" s="14">
        <v>65.47</v>
      </c>
      <c r="T346" s="14">
        <v>65.47</v>
      </c>
      <c r="U346" s="14">
        <v>65.47</v>
      </c>
      <c r="V346" s="14">
        <v>65.47</v>
      </c>
      <c r="W346" s="14">
        <v>65.47</v>
      </c>
      <c r="X346" s="14">
        <v>91.66</v>
      </c>
      <c r="Y346" s="14">
        <v>98.21</v>
      </c>
      <c r="Z346" s="13" t="s">
        <v>44</v>
      </c>
      <c r="AA346" s="13" t="s">
        <v>44</v>
      </c>
      <c r="AB346" s="13" t="s">
        <v>44</v>
      </c>
      <c r="AC346" s="13" t="s">
        <v>45</v>
      </c>
      <c r="AD346" s="13" t="s">
        <v>45</v>
      </c>
      <c r="AE346" s="13" t="s">
        <v>46</v>
      </c>
      <c r="AF346" t="s">
        <v>2416</v>
      </c>
    </row>
    <row r="347" spans="1:32" x14ac:dyDescent="0.35">
      <c r="A347" s="16" t="s">
        <v>35</v>
      </c>
      <c r="B347" s="16" t="s">
        <v>487</v>
      </c>
      <c r="C347" s="16" t="s">
        <v>7</v>
      </c>
      <c r="D347" s="16" t="e">
        <v>#N/A</v>
      </c>
      <c r="E347" s="16" t="s">
        <v>7</v>
      </c>
      <c r="F347" s="16" t="s">
        <v>487</v>
      </c>
      <c r="G347" s="16" t="s">
        <v>488</v>
      </c>
      <c r="H347" s="16" t="s">
        <v>479</v>
      </c>
      <c r="I347" s="16" t="s">
        <v>480</v>
      </c>
      <c r="J347" s="16">
        <v>4</v>
      </c>
      <c r="K347" s="16" t="s">
        <v>471</v>
      </c>
      <c r="L347" s="16" t="s">
        <v>41</v>
      </c>
      <c r="M347" s="16" t="s">
        <v>42</v>
      </c>
      <c r="N347" s="16">
        <v>20220701</v>
      </c>
      <c r="O347" s="16" t="s">
        <v>43</v>
      </c>
      <c r="P347" s="17">
        <v>64.040000000000006</v>
      </c>
      <c r="Q347" s="17">
        <v>64.040000000000006</v>
      </c>
      <c r="R347" s="17">
        <v>64.040000000000006</v>
      </c>
      <c r="S347" s="17">
        <v>64.040000000000006</v>
      </c>
      <c r="T347" s="17">
        <v>64.040000000000006</v>
      </c>
      <c r="U347" s="17">
        <v>64.040000000000006</v>
      </c>
      <c r="V347" s="17">
        <v>64.040000000000006</v>
      </c>
      <c r="W347" s="17">
        <v>64.040000000000006</v>
      </c>
      <c r="X347" s="17">
        <v>89.66</v>
      </c>
      <c r="Y347" s="17">
        <v>96.06</v>
      </c>
      <c r="Z347" s="16" t="s">
        <v>44</v>
      </c>
      <c r="AA347" s="16" t="s">
        <v>44</v>
      </c>
      <c r="AB347" s="16" t="s">
        <v>44</v>
      </c>
      <c r="AC347" s="16" t="s">
        <v>45</v>
      </c>
      <c r="AD347" s="16" t="s">
        <v>45</v>
      </c>
      <c r="AE347" s="16" t="s">
        <v>46</v>
      </c>
      <c r="AF347" s="16" t="s">
        <v>2416</v>
      </c>
    </row>
    <row r="348" spans="1:32" x14ac:dyDescent="0.35">
      <c r="A348" s="13" t="s">
        <v>35</v>
      </c>
      <c r="B348" s="13" t="s">
        <v>487</v>
      </c>
      <c r="C348" s="13" t="s">
        <v>7</v>
      </c>
      <c r="D348" s="13" t="e">
        <v>#N/A</v>
      </c>
      <c r="E348" s="13" t="s">
        <v>7</v>
      </c>
      <c r="F348" s="13" t="s">
        <v>487</v>
      </c>
      <c r="G348" s="13" t="s">
        <v>488</v>
      </c>
      <c r="H348" s="13" t="s">
        <v>479</v>
      </c>
      <c r="I348" s="13" t="s">
        <v>480</v>
      </c>
      <c r="J348" s="13">
        <v>4</v>
      </c>
      <c r="K348" s="13" t="s">
        <v>471</v>
      </c>
      <c r="L348" s="13" t="s">
        <v>41</v>
      </c>
      <c r="M348" s="13" t="s">
        <v>42</v>
      </c>
      <c r="N348" s="15" t="s">
        <v>2324</v>
      </c>
      <c r="O348" s="13" t="s">
        <v>43</v>
      </c>
      <c r="P348" s="14">
        <v>66.45</v>
      </c>
      <c r="Q348" s="14">
        <v>66.45</v>
      </c>
      <c r="R348" s="14">
        <v>66.45</v>
      </c>
      <c r="S348" s="14">
        <v>66.45</v>
      </c>
      <c r="T348" s="14">
        <v>66.45</v>
      </c>
      <c r="U348" s="14">
        <v>66.45</v>
      </c>
      <c r="V348" s="14">
        <v>66.45</v>
      </c>
      <c r="W348" s="14">
        <v>66.45</v>
      </c>
      <c r="X348" s="14">
        <v>93.03</v>
      </c>
      <c r="Y348" s="14">
        <v>99.68</v>
      </c>
      <c r="Z348" s="13" t="s">
        <v>44</v>
      </c>
      <c r="AA348" s="13" t="s">
        <v>44</v>
      </c>
      <c r="AB348" s="13" t="s">
        <v>44</v>
      </c>
      <c r="AC348" s="13" t="s">
        <v>45</v>
      </c>
      <c r="AD348" s="13" t="s">
        <v>45</v>
      </c>
      <c r="AE348" s="13" t="s">
        <v>46</v>
      </c>
      <c r="AF348" t="s">
        <v>2416</v>
      </c>
    </row>
    <row r="349" spans="1:32" x14ac:dyDescent="0.35">
      <c r="A349" s="16" t="s">
        <v>35</v>
      </c>
      <c r="B349" s="16" t="s">
        <v>489</v>
      </c>
      <c r="C349" s="16" t="s">
        <v>7</v>
      </c>
      <c r="D349" s="16" t="e">
        <v>#N/A</v>
      </c>
      <c r="E349" s="16" t="s">
        <v>7</v>
      </c>
      <c r="F349" s="16" t="s">
        <v>489</v>
      </c>
      <c r="G349" s="16" t="s">
        <v>490</v>
      </c>
      <c r="H349" s="16" t="s">
        <v>473</v>
      </c>
      <c r="I349" s="16" t="s">
        <v>474</v>
      </c>
      <c r="J349" s="16">
        <v>4</v>
      </c>
      <c r="K349" s="16" t="s">
        <v>471</v>
      </c>
      <c r="L349" s="16" t="s">
        <v>41</v>
      </c>
      <c r="M349" s="16" t="s">
        <v>42</v>
      </c>
      <c r="N349" s="16">
        <v>20220701</v>
      </c>
      <c r="O349" s="16" t="s">
        <v>43</v>
      </c>
      <c r="P349" s="17">
        <v>68.5</v>
      </c>
      <c r="Q349" s="17">
        <v>68.5</v>
      </c>
      <c r="R349" s="17">
        <v>68.5</v>
      </c>
      <c r="S349" s="17">
        <v>68.5</v>
      </c>
      <c r="T349" s="17">
        <v>68.5</v>
      </c>
      <c r="U349" s="17">
        <v>68.5</v>
      </c>
      <c r="V349" s="17">
        <v>68.5</v>
      </c>
      <c r="W349" s="17">
        <v>68.5</v>
      </c>
      <c r="X349" s="17">
        <v>95.9</v>
      </c>
      <c r="Y349" s="17">
        <v>102.75</v>
      </c>
      <c r="Z349" s="16" t="s">
        <v>44</v>
      </c>
      <c r="AA349" s="16" t="s">
        <v>44</v>
      </c>
      <c r="AB349" s="16" t="s">
        <v>44</v>
      </c>
      <c r="AC349" s="16" t="s">
        <v>45</v>
      </c>
      <c r="AD349" s="16" t="s">
        <v>45</v>
      </c>
      <c r="AE349" s="16" t="s">
        <v>46</v>
      </c>
      <c r="AF349" s="16" t="s">
        <v>2416</v>
      </c>
    </row>
    <row r="350" spans="1:32" x14ac:dyDescent="0.35">
      <c r="A350" s="13" t="s">
        <v>35</v>
      </c>
      <c r="B350" s="13" t="s">
        <v>489</v>
      </c>
      <c r="C350" s="13" t="s">
        <v>7</v>
      </c>
      <c r="D350" s="13" t="e">
        <v>#N/A</v>
      </c>
      <c r="E350" s="13" t="s">
        <v>7</v>
      </c>
      <c r="F350" s="13" t="s">
        <v>489</v>
      </c>
      <c r="G350" s="13" t="s">
        <v>490</v>
      </c>
      <c r="H350" s="13" t="s">
        <v>473</v>
      </c>
      <c r="I350" s="13" t="s">
        <v>474</v>
      </c>
      <c r="J350" s="13">
        <v>4</v>
      </c>
      <c r="K350" s="13" t="s">
        <v>471</v>
      </c>
      <c r="L350" s="13" t="s">
        <v>41</v>
      </c>
      <c r="M350" s="13" t="s">
        <v>42</v>
      </c>
      <c r="N350" s="15" t="s">
        <v>2324</v>
      </c>
      <c r="O350" s="13" t="s">
        <v>43</v>
      </c>
      <c r="P350" s="14">
        <v>72.13</v>
      </c>
      <c r="Q350" s="14">
        <v>72.13</v>
      </c>
      <c r="R350" s="14">
        <v>72.13</v>
      </c>
      <c r="S350" s="14">
        <v>72.13</v>
      </c>
      <c r="T350" s="14">
        <v>72.13</v>
      </c>
      <c r="U350" s="14">
        <v>72.13</v>
      </c>
      <c r="V350" s="14">
        <v>72.13</v>
      </c>
      <c r="W350" s="14">
        <v>72.13</v>
      </c>
      <c r="X350" s="14">
        <v>100.98</v>
      </c>
      <c r="Y350" s="14">
        <v>108.2</v>
      </c>
      <c r="Z350" s="13" t="s">
        <v>44</v>
      </c>
      <c r="AA350" s="13" t="s">
        <v>44</v>
      </c>
      <c r="AB350" s="13" t="s">
        <v>44</v>
      </c>
      <c r="AC350" s="13" t="s">
        <v>45</v>
      </c>
      <c r="AD350" s="13" t="s">
        <v>45</v>
      </c>
      <c r="AE350" s="13" t="s">
        <v>46</v>
      </c>
      <c r="AF350" t="s">
        <v>2416</v>
      </c>
    </row>
    <row r="351" spans="1:32" x14ac:dyDescent="0.35">
      <c r="A351" s="16" t="s">
        <v>35</v>
      </c>
      <c r="B351" s="16" t="s">
        <v>491</v>
      </c>
      <c r="C351" s="16" t="s">
        <v>7</v>
      </c>
      <c r="D351" s="16" t="e">
        <v>#N/A</v>
      </c>
      <c r="E351" s="16" t="s">
        <v>7</v>
      </c>
      <c r="F351" s="16" t="s">
        <v>491</v>
      </c>
      <c r="G351" s="16" t="s">
        <v>492</v>
      </c>
      <c r="H351" s="16" t="s">
        <v>473</v>
      </c>
      <c r="I351" s="16" t="s">
        <v>474</v>
      </c>
      <c r="J351" s="16">
        <v>4</v>
      </c>
      <c r="K351" s="16" t="s">
        <v>471</v>
      </c>
      <c r="L351" s="16" t="s">
        <v>41</v>
      </c>
      <c r="M351" s="16" t="s">
        <v>42</v>
      </c>
      <c r="N351" s="16">
        <v>20220701</v>
      </c>
      <c r="O351" s="16" t="s">
        <v>43</v>
      </c>
      <c r="P351" s="17">
        <v>70.56</v>
      </c>
      <c r="Q351" s="17">
        <v>70.56</v>
      </c>
      <c r="R351" s="17">
        <v>70.56</v>
      </c>
      <c r="S351" s="17">
        <v>70.56</v>
      </c>
      <c r="T351" s="17">
        <v>70.56</v>
      </c>
      <c r="U351" s="17">
        <v>70.56</v>
      </c>
      <c r="V351" s="17">
        <v>70.56</v>
      </c>
      <c r="W351" s="17">
        <v>70.56</v>
      </c>
      <c r="X351" s="17">
        <v>98.78</v>
      </c>
      <c r="Y351" s="17">
        <v>105.84</v>
      </c>
      <c r="Z351" s="16" t="s">
        <v>44</v>
      </c>
      <c r="AA351" s="16" t="s">
        <v>44</v>
      </c>
      <c r="AB351" s="16" t="s">
        <v>44</v>
      </c>
      <c r="AC351" s="16" t="s">
        <v>45</v>
      </c>
      <c r="AD351" s="16" t="s">
        <v>45</v>
      </c>
      <c r="AE351" s="16" t="s">
        <v>46</v>
      </c>
      <c r="AF351" s="16" t="s">
        <v>2416</v>
      </c>
    </row>
    <row r="352" spans="1:32" x14ac:dyDescent="0.35">
      <c r="A352" s="13" t="s">
        <v>35</v>
      </c>
      <c r="B352" s="13" t="s">
        <v>491</v>
      </c>
      <c r="C352" s="13" t="s">
        <v>7</v>
      </c>
      <c r="D352" s="13" t="e">
        <v>#N/A</v>
      </c>
      <c r="E352" s="13" t="s">
        <v>7</v>
      </c>
      <c r="F352" s="13" t="s">
        <v>491</v>
      </c>
      <c r="G352" s="13" t="s">
        <v>492</v>
      </c>
      <c r="H352" s="13" t="s">
        <v>473</v>
      </c>
      <c r="I352" s="13" t="s">
        <v>474</v>
      </c>
      <c r="J352" s="13">
        <v>4</v>
      </c>
      <c r="K352" s="13" t="s">
        <v>471</v>
      </c>
      <c r="L352" s="13" t="s">
        <v>41</v>
      </c>
      <c r="M352" s="13" t="s">
        <v>42</v>
      </c>
      <c r="N352" s="15" t="s">
        <v>2324</v>
      </c>
      <c r="O352" s="13" t="s">
        <v>43</v>
      </c>
      <c r="P352" s="14">
        <v>73.209999999999994</v>
      </c>
      <c r="Q352" s="14">
        <v>73.209999999999994</v>
      </c>
      <c r="R352" s="14">
        <v>73.209999999999994</v>
      </c>
      <c r="S352" s="14">
        <v>73.209999999999994</v>
      </c>
      <c r="T352" s="14">
        <v>73.209999999999994</v>
      </c>
      <c r="U352" s="14">
        <v>73.209999999999994</v>
      </c>
      <c r="V352" s="14">
        <v>73.209999999999994</v>
      </c>
      <c r="W352" s="14">
        <v>73.209999999999994</v>
      </c>
      <c r="X352" s="14">
        <v>102.49</v>
      </c>
      <c r="Y352" s="14">
        <v>109.82</v>
      </c>
      <c r="Z352" s="13" t="s">
        <v>44</v>
      </c>
      <c r="AA352" s="13" t="s">
        <v>44</v>
      </c>
      <c r="AB352" s="13" t="s">
        <v>44</v>
      </c>
      <c r="AC352" s="13" t="s">
        <v>45</v>
      </c>
      <c r="AD352" s="13" t="s">
        <v>45</v>
      </c>
      <c r="AE352" s="13" t="s">
        <v>46</v>
      </c>
      <c r="AF352" t="s">
        <v>2416</v>
      </c>
    </row>
    <row r="353" spans="1:32" x14ac:dyDescent="0.35">
      <c r="A353" s="16" t="s">
        <v>35</v>
      </c>
      <c r="B353" s="16" t="s">
        <v>493</v>
      </c>
      <c r="C353" s="16" t="s">
        <v>7</v>
      </c>
      <c r="D353" s="16" t="e">
        <v>#N/A</v>
      </c>
      <c r="E353" s="16" t="s">
        <v>7</v>
      </c>
      <c r="F353" s="16" t="s">
        <v>493</v>
      </c>
      <c r="G353" s="16" t="s">
        <v>494</v>
      </c>
      <c r="H353" s="16" t="s">
        <v>479</v>
      </c>
      <c r="I353" s="16" t="s">
        <v>480</v>
      </c>
      <c r="J353" s="16">
        <v>4</v>
      </c>
      <c r="K353" s="16" t="s">
        <v>471</v>
      </c>
      <c r="L353" s="16" t="s">
        <v>41</v>
      </c>
      <c r="M353" s="16" t="s">
        <v>42</v>
      </c>
      <c r="N353" s="16">
        <v>20220701</v>
      </c>
      <c r="O353" s="16" t="s">
        <v>43</v>
      </c>
      <c r="P353" s="17">
        <v>68.5</v>
      </c>
      <c r="Q353" s="17">
        <v>68.5</v>
      </c>
      <c r="R353" s="17">
        <v>68.5</v>
      </c>
      <c r="S353" s="17">
        <v>68.5</v>
      </c>
      <c r="T353" s="17">
        <v>68.5</v>
      </c>
      <c r="U353" s="17">
        <v>68.5</v>
      </c>
      <c r="V353" s="17">
        <v>68.5</v>
      </c>
      <c r="W353" s="17">
        <v>68.5</v>
      </c>
      <c r="X353" s="17">
        <v>95.9</v>
      </c>
      <c r="Y353" s="17">
        <v>102.75</v>
      </c>
      <c r="Z353" s="16" t="s">
        <v>44</v>
      </c>
      <c r="AA353" s="16" t="s">
        <v>44</v>
      </c>
      <c r="AB353" s="16" t="s">
        <v>44</v>
      </c>
      <c r="AC353" s="16" t="s">
        <v>45</v>
      </c>
      <c r="AD353" s="16" t="s">
        <v>45</v>
      </c>
      <c r="AE353" s="16" t="s">
        <v>46</v>
      </c>
      <c r="AF353" s="16" t="s">
        <v>2416</v>
      </c>
    </row>
    <row r="354" spans="1:32" x14ac:dyDescent="0.35">
      <c r="A354" s="13" t="s">
        <v>35</v>
      </c>
      <c r="B354" s="13" t="s">
        <v>493</v>
      </c>
      <c r="C354" s="13" t="s">
        <v>7</v>
      </c>
      <c r="D354" s="13" t="e">
        <v>#N/A</v>
      </c>
      <c r="E354" s="13" t="s">
        <v>7</v>
      </c>
      <c r="F354" s="13" t="s">
        <v>493</v>
      </c>
      <c r="G354" s="13" t="s">
        <v>494</v>
      </c>
      <c r="H354" s="13" t="s">
        <v>479</v>
      </c>
      <c r="I354" s="13" t="s">
        <v>480</v>
      </c>
      <c r="J354" s="13">
        <v>4</v>
      </c>
      <c r="K354" s="13" t="s">
        <v>471</v>
      </c>
      <c r="L354" s="13" t="s">
        <v>41</v>
      </c>
      <c r="M354" s="13" t="s">
        <v>42</v>
      </c>
      <c r="N354" s="15" t="s">
        <v>2324</v>
      </c>
      <c r="O354" s="13" t="s">
        <v>43</v>
      </c>
      <c r="P354" s="14">
        <v>72.13</v>
      </c>
      <c r="Q354" s="14">
        <v>72.13</v>
      </c>
      <c r="R354" s="14">
        <v>72.13</v>
      </c>
      <c r="S354" s="14">
        <v>72.13</v>
      </c>
      <c r="T354" s="14">
        <v>72.13</v>
      </c>
      <c r="U354" s="14">
        <v>72.13</v>
      </c>
      <c r="V354" s="14">
        <v>72.13</v>
      </c>
      <c r="W354" s="14">
        <v>72.13</v>
      </c>
      <c r="X354" s="14">
        <v>100.98</v>
      </c>
      <c r="Y354" s="14">
        <v>108.2</v>
      </c>
      <c r="Z354" s="13" t="s">
        <v>44</v>
      </c>
      <c r="AA354" s="13" t="s">
        <v>44</v>
      </c>
      <c r="AB354" s="13" t="s">
        <v>44</v>
      </c>
      <c r="AC354" s="13" t="s">
        <v>45</v>
      </c>
      <c r="AD354" s="13" t="s">
        <v>45</v>
      </c>
      <c r="AE354" s="13" t="s">
        <v>46</v>
      </c>
      <c r="AF354" t="s">
        <v>2416</v>
      </c>
    </row>
    <row r="355" spans="1:32" x14ac:dyDescent="0.35">
      <c r="A355" s="16" t="s">
        <v>35</v>
      </c>
      <c r="B355" s="16" t="s">
        <v>495</v>
      </c>
      <c r="C355" s="16" t="s">
        <v>7</v>
      </c>
      <c r="D355" s="16" t="e">
        <v>#N/A</v>
      </c>
      <c r="E355" s="16" t="s">
        <v>7</v>
      </c>
      <c r="F355" s="16" t="s">
        <v>495</v>
      </c>
      <c r="G355" s="16" t="s">
        <v>496</v>
      </c>
      <c r="H355" s="16" t="s">
        <v>479</v>
      </c>
      <c r="I355" s="16" t="s">
        <v>480</v>
      </c>
      <c r="J355" s="16">
        <v>4</v>
      </c>
      <c r="K355" s="16" t="s">
        <v>471</v>
      </c>
      <c r="L355" s="16" t="s">
        <v>41</v>
      </c>
      <c r="M355" s="16" t="s">
        <v>42</v>
      </c>
      <c r="N355" s="16">
        <v>20220701</v>
      </c>
      <c r="O355" s="16" t="s">
        <v>43</v>
      </c>
      <c r="P355" s="17">
        <v>70.56</v>
      </c>
      <c r="Q355" s="17">
        <v>70.56</v>
      </c>
      <c r="R355" s="17">
        <v>70.56</v>
      </c>
      <c r="S355" s="17">
        <v>70.56</v>
      </c>
      <c r="T355" s="17">
        <v>70.56</v>
      </c>
      <c r="U355" s="17">
        <v>70.56</v>
      </c>
      <c r="V355" s="17">
        <v>70.56</v>
      </c>
      <c r="W355" s="17">
        <v>70.56</v>
      </c>
      <c r="X355" s="17">
        <v>98.78</v>
      </c>
      <c r="Y355" s="17">
        <v>105.84</v>
      </c>
      <c r="Z355" s="16" t="s">
        <v>44</v>
      </c>
      <c r="AA355" s="16" t="s">
        <v>44</v>
      </c>
      <c r="AB355" s="16" t="s">
        <v>44</v>
      </c>
      <c r="AC355" s="16" t="s">
        <v>45</v>
      </c>
      <c r="AD355" s="16" t="s">
        <v>45</v>
      </c>
      <c r="AE355" s="16" t="s">
        <v>46</v>
      </c>
      <c r="AF355" s="16" t="s">
        <v>2416</v>
      </c>
    </row>
    <row r="356" spans="1:32" x14ac:dyDescent="0.35">
      <c r="A356" s="13" t="s">
        <v>35</v>
      </c>
      <c r="B356" s="13" t="s">
        <v>495</v>
      </c>
      <c r="C356" s="13" t="s">
        <v>7</v>
      </c>
      <c r="D356" s="13" t="e">
        <v>#N/A</v>
      </c>
      <c r="E356" s="13" t="s">
        <v>7</v>
      </c>
      <c r="F356" s="13" t="s">
        <v>495</v>
      </c>
      <c r="G356" s="13" t="s">
        <v>496</v>
      </c>
      <c r="H356" s="13" t="s">
        <v>479</v>
      </c>
      <c r="I356" s="13" t="s">
        <v>480</v>
      </c>
      <c r="J356" s="13">
        <v>4</v>
      </c>
      <c r="K356" s="13" t="s">
        <v>471</v>
      </c>
      <c r="L356" s="13" t="s">
        <v>41</v>
      </c>
      <c r="M356" s="13" t="s">
        <v>42</v>
      </c>
      <c r="N356" s="15" t="s">
        <v>2324</v>
      </c>
      <c r="O356" s="13" t="s">
        <v>43</v>
      </c>
      <c r="P356" s="14">
        <v>73.209999999999994</v>
      </c>
      <c r="Q356" s="14">
        <v>73.209999999999994</v>
      </c>
      <c r="R356" s="14">
        <v>73.209999999999994</v>
      </c>
      <c r="S356" s="14">
        <v>73.209999999999994</v>
      </c>
      <c r="T356" s="14">
        <v>73.209999999999994</v>
      </c>
      <c r="U356" s="14">
        <v>73.209999999999994</v>
      </c>
      <c r="V356" s="14">
        <v>73.209999999999994</v>
      </c>
      <c r="W356" s="14">
        <v>73.209999999999994</v>
      </c>
      <c r="X356" s="14">
        <v>102.49</v>
      </c>
      <c r="Y356" s="14">
        <v>109.82</v>
      </c>
      <c r="Z356" s="13" t="s">
        <v>44</v>
      </c>
      <c r="AA356" s="13" t="s">
        <v>44</v>
      </c>
      <c r="AB356" s="13" t="s">
        <v>44</v>
      </c>
      <c r="AC356" s="13" t="s">
        <v>45</v>
      </c>
      <c r="AD356" s="13" t="s">
        <v>45</v>
      </c>
      <c r="AE356" s="13" t="s">
        <v>46</v>
      </c>
      <c r="AF356" t="s">
        <v>2416</v>
      </c>
    </row>
    <row r="357" spans="1:32" x14ac:dyDescent="0.35">
      <c r="A357" s="16" t="s">
        <v>35</v>
      </c>
      <c r="B357" s="16" t="s">
        <v>497</v>
      </c>
      <c r="C357" s="16" t="s">
        <v>7</v>
      </c>
      <c r="D357" s="16" t="e">
        <v>#N/A</v>
      </c>
      <c r="E357" s="16" t="s">
        <v>7</v>
      </c>
      <c r="F357" s="16" t="s">
        <v>497</v>
      </c>
      <c r="G357" s="16" t="s">
        <v>498</v>
      </c>
      <c r="H357" s="16" t="s">
        <v>473</v>
      </c>
      <c r="I357" s="16" t="s">
        <v>474</v>
      </c>
      <c r="J357" s="16">
        <v>4</v>
      </c>
      <c r="K357" s="16" t="s">
        <v>471</v>
      </c>
      <c r="L357" s="16" t="s">
        <v>41</v>
      </c>
      <c r="M357" s="16" t="s">
        <v>42</v>
      </c>
      <c r="N357" s="16">
        <v>20220701</v>
      </c>
      <c r="O357" s="16" t="s">
        <v>43</v>
      </c>
      <c r="P357" s="17">
        <v>62.17</v>
      </c>
      <c r="Q357" s="17">
        <v>62.17</v>
      </c>
      <c r="R357" s="17">
        <v>62.17</v>
      </c>
      <c r="S357" s="17">
        <v>62.17</v>
      </c>
      <c r="T357" s="17">
        <v>62.17</v>
      </c>
      <c r="U357" s="17">
        <v>62.17</v>
      </c>
      <c r="V357" s="17">
        <v>62.17</v>
      </c>
      <c r="W357" s="17">
        <v>62.17</v>
      </c>
      <c r="X357" s="17">
        <v>87.04</v>
      </c>
      <c r="Y357" s="17">
        <v>93.26</v>
      </c>
      <c r="Z357" s="16" t="s">
        <v>44</v>
      </c>
      <c r="AA357" s="16" t="s">
        <v>44</v>
      </c>
      <c r="AB357" s="16" t="s">
        <v>44</v>
      </c>
      <c r="AC357" s="16" t="s">
        <v>45</v>
      </c>
      <c r="AD357" s="16" t="s">
        <v>45</v>
      </c>
      <c r="AE357" s="16" t="s">
        <v>46</v>
      </c>
      <c r="AF357" s="16" t="s">
        <v>2416</v>
      </c>
    </row>
    <row r="358" spans="1:32" x14ac:dyDescent="0.35">
      <c r="A358" s="13" t="s">
        <v>35</v>
      </c>
      <c r="B358" s="13" t="s">
        <v>497</v>
      </c>
      <c r="C358" s="13" t="s">
        <v>7</v>
      </c>
      <c r="D358" s="13" t="e">
        <v>#N/A</v>
      </c>
      <c r="E358" s="13" t="s">
        <v>7</v>
      </c>
      <c r="F358" s="13" t="s">
        <v>497</v>
      </c>
      <c r="G358" s="13" t="s">
        <v>498</v>
      </c>
      <c r="H358" s="13" t="s">
        <v>473</v>
      </c>
      <c r="I358" s="13" t="s">
        <v>474</v>
      </c>
      <c r="J358" s="13">
        <v>4</v>
      </c>
      <c r="K358" s="13" t="s">
        <v>471</v>
      </c>
      <c r="L358" s="13" t="s">
        <v>41</v>
      </c>
      <c r="M358" s="13" t="s">
        <v>42</v>
      </c>
      <c r="N358" s="15" t="s">
        <v>2324</v>
      </c>
      <c r="O358" s="13" t="s">
        <v>43</v>
      </c>
      <c r="P358" s="14">
        <v>65.47</v>
      </c>
      <c r="Q358" s="14">
        <v>65.47</v>
      </c>
      <c r="R358" s="14">
        <v>65.47</v>
      </c>
      <c r="S358" s="14">
        <v>65.47</v>
      </c>
      <c r="T358" s="14">
        <v>65.47</v>
      </c>
      <c r="U358" s="14">
        <v>65.47</v>
      </c>
      <c r="V358" s="14">
        <v>65.47</v>
      </c>
      <c r="W358" s="14">
        <v>65.47</v>
      </c>
      <c r="X358" s="14">
        <v>91.66</v>
      </c>
      <c r="Y358" s="14">
        <v>98.21</v>
      </c>
      <c r="Z358" s="13" t="s">
        <v>44</v>
      </c>
      <c r="AA358" s="13" t="s">
        <v>44</v>
      </c>
      <c r="AB358" s="13" t="s">
        <v>44</v>
      </c>
      <c r="AC358" s="13" t="s">
        <v>45</v>
      </c>
      <c r="AD358" s="13" t="s">
        <v>45</v>
      </c>
      <c r="AE358" s="13" t="s">
        <v>46</v>
      </c>
      <c r="AF358" t="s">
        <v>2416</v>
      </c>
    </row>
    <row r="359" spans="1:32" x14ac:dyDescent="0.35">
      <c r="A359" s="16" t="s">
        <v>35</v>
      </c>
      <c r="B359" s="16" t="s">
        <v>499</v>
      </c>
      <c r="C359" s="16" t="s">
        <v>7</v>
      </c>
      <c r="D359" s="16" t="e">
        <v>#N/A</v>
      </c>
      <c r="E359" s="16" t="s">
        <v>7</v>
      </c>
      <c r="F359" s="16" t="s">
        <v>499</v>
      </c>
      <c r="G359" s="16" t="s">
        <v>500</v>
      </c>
      <c r="H359" s="16" t="s">
        <v>473</v>
      </c>
      <c r="I359" s="16" t="s">
        <v>474</v>
      </c>
      <c r="J359" s="16">
        <v>4</v>
      </c>
      <c r="K359" s="16" t="s">
        <v>471</v>
      </c>
      <c r="L359" s="16" t="s">
        <v>41</v>
      </c>
      <c r="M359" s="16" t="s">
        <v>42</v>
      </c>
      <c r="N359" s="16">
        <v>20220701</v>
      </c>
      <c r="O359" s="16" t="s">
        <v>43</v>
      </c>
      <c r="P359" s="17">
        <v>64.040000000000006</v>
      </c>
      <c r="Q359" s="17">
        <v>64.040000000000006</v>
      </c>
      <c r="R359" s="17">
        <v>64.040000000000006</v>
      </c>
      <c r="S359" s="17">
        <v>64.040000000000006</v>
      </c>
      <c r="T359" s="17">
        <v>64.040000000000006</v>
      </c>
      <c r="U359" s="17">
        <v>64.040000000000006</v>
      </c>
      <c r="V359" s="17">
        <v>64.040000000000006</v>
      </c>
      <c r="W359" s="17">
        <v>64.040000000000006</v>
      </c>
      <c r="X359" s="17">
        <v>89.66</v>
      </c>
      <c r="Y359" s="17">
        <v>96.06</v>
      </c>
      <c r="Z359" s="16" t="s">
        <v>44</v>
      </c>
      <c r="AA359" s="16" t="s">
        <v>44</v>
      </c>
      <c r="AB359" s="16" t="s">
        <v>44</v>
      </c>
      <c r="AC359" s="16" t="s">
        <v>45</v>
      </c>
      <c r="AD359" s="16" t="s">
        <v>45</v>
      </c>
      <c r="AE359" s="16" t="s">
        <v>46</v>
      </c>
      <c r="AF359" s="16" t="s">
        <v>2416</v>
      </c>
    </row>
    <row r="360" spans="1:32" x14ac:dyDescent="0.35">
      <c r="A360" s="13" t="s">
        <v>35</v>
      </c>
      <c r="B360" s="13" t="s">
        <v>499</v>
      </c>
      <c r="C360" s="13" t="s">
        <v>7</v>
      </c>
      <c r="D360" s="13" t="e">
        <v>#N/A</v>
      </c>
      <c r="E360" s="13" t="s">
        <v>7</v>
      </c>
      <c r="F360" s="13" t="s">
        <v>499</v>
      </c>
      <c r="G360" s="13" t="s">
        <v>500</v>
      </c>
      <c r="H360" s="13" t="s">
        <v>473</v>
      </c>
      <c r="I360" s="13" t="s">
        <v>474</v>
      </c>
      <c r="J360" s="13">
        <v>4</v>
      </c>
      <c r="K360" s="13" t="s">
        <v>471</v>
      </c>
      <c r="L360" s="13" t="s">
        <v>41</v>
      </c>
      <c r="M360" s="13" t="s">
        <v>42</v>
      </c>
      <c r="N360" s="15" t="s">
        <v>2324</v>
      </c>
      <c r="O360" s="13" t="s">
        <v>43</v>
      </c>
      <c r="P360" s="14">
        <v>66.45</v>
      </c>
      <c r="Q360" s="14">
        <v>66.45</v>
      </c>
      <c r="R360" s="14">
        <v>66.45</v>
      </c>
      <c r="S360" s="14">
        <v>66.45</v>
      </c>
      <c r="T360" s="14">
        <v>66.45</v>
      </c>
      <c r="U360" s="14">
        <v>66.45</v>
      </c>
      <c r="V360" s="14">
        <v>66.45</v>
      </c>
      <c r="W360" s="14">
        <v>66.45</v>
      </c>
      <c r="X360" s="14">
        <v>93.03</v>
      </c>
      <c r="Y360" s="14">
        <v>99.68</v>
      </c>
      <c r="Z360" s="13" t="s">
        <v>44</v>
      </c>
      <c r="AA360" s="13" t="s">
        <v>44</v>
      </c>
      <c r="AB360" s="13" t="s">
        <v>44</v>
      </c>
      <c r="AC360" s="13" t="s">
        <v>45</v>
      </c>
      <c r="AD360" s="13" t="s">
        <v>45</v>
      </c>
      <c r="AE360" s="13" t="s">
        <v>46</v>
      </c>
      <c r="AF360" t="s">
        <v>2416</v>
      </c>
    </row>
    <row r="361" spans="1:32" x14ac:dyDescent="0.35">
      <c r="A361" s="16" t="s">
        <v>35</v>
      </c>
      <c r="B361" s="16" t="s">
        <v>501</v>
      </c>
      <c r="C361" s="16" t="s">
        <v>7</v>
      </c>
      <c r="D361" s="16" t="e">
        <v>#N/A</v>
      </c>
      <c r="E361" s="16" t="s">
        <v>7</v>
      </c>
      <c r="F361" s="16" t="s">
        <v>501</v>
      </c>
      <c r="G361" s="16" t="s">
        <v>502</v>
      </c>
      <c r="H361" s="16" t="s">
        <v>479</v>
      </c>
      <c r="I361" s="16" t="s">
        <v>480</v>
      </c>
      <c r="J361" s="16">
        <v>4</v>
      </c>
      <c r="K361" s="16" t="s">
        <v>471</v>
      </c>
      <c r="L361" s="16" t="s">
        <v>41</v>
      </c>
      <c r="M361" s="16" t="s">
        <v>42</v>
      </c>
      <c r="N361" s="16">
        <v>20220701</v>
      </c>
      <c r="O361" s="16" t="s">
        <v>43</v>
      </c>
      <c r="P361" s="17">
        <v>87.51</v>
      </c>
      <c r="Q361" s="17">
        <v>87.51</v>
      </c>
      <c r="R361" s="17">
        <v>87.51</v>
      </c>
      <c r="S361" s="17">
        <v>87.51</v>
      </c>
      <c r="T361" s="17">
        <v>87.51</v>
      </c>
      <c r="U361" s="17">
        <v>87.51</v>
      </c>
      <c r="V361" s="17">
        <v>87.51</v>
      </c>
      <c r="W361" s="17">
        <v>87.51</v>
      </c>
      <c r="X361" s="17">
        <v>122.51</v>
      </c>
      <c r="Y361" s="17">
        <v>131.27000000000001</v>
      </c>
      <c r="Z361" s="16" t="s">
        <v>44</v>
      </c>
      <c r="AA361" s="16" t="s">
        <v>44</v>
      </c>
      <c r="AB361" s="16" t="s">
        <v>44</v>
      </c>
      <c r="AC361" s="16" t="s">
        <v>45</v>
      </c>
      <c r="AD361" s="16" t="s">
        <v>45</v>
      </c>
      <c r="AE361" s="16" t="s">
        <v>46</v>
      </c>
      <c r="AF361" s="16" t="s">
        <v>2416</v>
      </c>
    </row>
    <row r="362" spans="1:32" x14ac:dyDescent="0.35">
      <c r="A362" s="13" t="s">
        <v>35</v>
      </c>
      <c r="B362" s="13" t="s">
        <v>501</v>
      </c>
      <c r="C362" s="13" t="s">
        <v>7</v>
      </c>
      <c r="D362" s="13" t="e">
        <v>#N/A</v>
      </c>
      <c r="E362" s="13" t="s">
        <v>7</v>
      </c>
      <c r="F362" s="13" t="s">
        <v>501</v>
      </c>
      <c r="G362" s="13" t="s">
        <v>502</v>
      </c>
      <c r="H362" s="13" t="s">
        <v>479</v>
      </c>
      <c r="I362" s="13" t="s">
        <v>480</v>
      </c>
      <c r="J362" s="13">
        <v>4</v>
      </c>
      <c r="K362" s="13" t="s">
        <v>471</v>
      </c>
      <c r="L362" s="13" t="s">
        <v>41</v>
      </c>
      <c r="M362" s="13" t="s">
        <v>42</v>
      </c>
      <c r="N362" s="15" t="s">
        <v>2324</v>
      </c>
      <c r="O362" s="13" t="s">
        <v>43</v>
      </c>
      <c r="P362" s="14">
        <v>92.12</v>
      </c>
      <c r="Q362" s="14">
        <v>92.12</v>
      </c>
      <c r="R362" s="14">
        <v>92.12</v>
      </c>
      <c r="S362" s="14">
        <v>92.12</v>
      </c>
      <c r="T362" s="14">
        <v>92.12</v>
      </c>
      <c r="U362" s="14">
        <v>92.12</v>
      </c>
      <c r="V362" s="14">
        <v>92.12</v>
      </c>
      <c r="W362" s="14">
        <v>92.12</v>
      </c>
      <c r="X362" s="14">
        <v>128.97</v>
      </c>
      <c r="Y362" s="14">
        <v>138.18</v>
      </c>
      <c r="Z362" s="13" t="s">
        <v>44</v>
      </c>
      <c r="AA362" s="13" t="s">
        <v>44</v>
      </c>
      <c r="AB362" s="13" t="s">
        <v>44</v>
      </c>
      <c r="AC362" s="13" t="s">
        <v>45</v>
      </c>
      <c r="AD362" s="13" t="s">
        <v>45</v>
      </c>
      <c r="AE362" s="13" t="s">
        <v>46</v>
      </c>
      <c r="AF362" t="s">
        <v>2416</v>
      </c>
    </row>
    <row r="363" spans="1:32" x14ac:dyDescent="0.35">
      <c r="A363" s="16" t="s">
        <v>35</v>
      </c>
      <c r="B363" s="16" t="s">
        <v>503</v>
      </c>
      <c r="C363" s="16" t="s">
        <v>7</v>
      </c>
      <c r="D363" s="16" t="e">
        <v>#N/A</v>
      </c>
      <c r="E363" s="16" t="s">
        <v>7</v>
      </c>
      <c r="F363" s="16" t="s">
        <v>503</v>
      </c>
      <c r="G363" s="16" t="s">
        <v>504</v>
      </c>
      <c r="H363" s="16" t="s">
        <v>479</v>
      </c>
      <c r="I363" s="16" t="s">
        <v>480</v>
      </c>
      <c r="J363" s="16">
        <v>4</v>
      </c>
      <c r="K363" s="16" t="s">
        <v>471</v>
      </c>
      <c r="L363" s="16" t="s">
        <v>41</v>
      </c>
      <c r="M363" s="16" t="s">
        <v>42</v>
      </c>
      <c r="N363" s="16">
        <v>20220701</v>
      </c>
      <c r="O363" s="16" t="s">
        <v>43</v>
      </c>
      <c r="P363" s="17">
        <v>90.14</v>
      </c>
      <c r="Q363" s="17">
        <v>90.14</v>
      </c>
      <c r="R363" s="17">
        <v>90.14</v>
      </c>
      <c r="S363" s="17">
        <v>90.14</v>
      </c>
      <c r="T363" s="17">
        <v>90.14</v>
      </c>
      <c r="U363" s="17">
        <v>90.14</v>
      </c>
      <c r="V363" s="17">
        <v>90.14</v>
      </c>
      <c r="W363" s="17">
        <v>90.14</v>
      </c>
      <c r="X363" s="17">
        <v>126.2</v>
      </c>
      <c r="Y363" s="17">
        <v>135.21</v>
      </c>
      <c r="Z363" s="16" t="s">
        <v>44</v>
      </c>
      <c r="AA363" s="16" t="s">
        <v>44</v>
      </c>
      <c r="AB363" s="16" t="s">
        <v>44</v>
      </c>
      <c r="AC363" s="16" t="s">
        <v>45</v>
      </c>
      <c r="AD363" s="16" t="s">
        <v>45</v>
      </c>
      <c r="AE363" s="16" t="s">
        <v>46</v>
      </c>
      <c r="AF363" s="16" t="s">
        <v>2416</v>
      </c>
    </row>
    <row r="364" spans="1:32" x14ac:dyDescent="0.35">
      <c r="A364" s="13" t="s">
        <v>35</v>
      </c>
      <c r="B364" s="13" t="s">
        <v>503</v>
      </c>
      <c r="C364" s="13" t="s">
        <v>7</v>
      </c>
      <c r="D364" s="13" t="e">
        <v>#N/A</v>
      </c>
      <c r="E364" s="13" t="s">
        <v>7</v>
      </c>
      <c r="F364" s="13" t="s">
        <v>503</v>
      </c>
      <c r="G364" s="13" t="s">
        <v>504</v>
      </c>
      <c r="H364" s="13" t="s">
        <v>479</v>
      </c>
      <c r="I364" s="13" t="s">
        <v>480</v>
      </c>
      <c r="J364" s="13">
        <v>4</v>
      </c>
      <c r="K364" s="13" t="s">
        <v>471</v>
      </c>
      <c r="L364" s="13" t="s">
        <v>41</v>
      </c>
      <c r="M364" s="13" t="s">
        <v>42</v>
      </c>
      <c r="N364" s="15" t="s">
        <v>2324</v>
      </c>
      <c r="O364" s="13" t="s">
        <v>43</v>
      </c>
      <c r="P364" s="14">
        <v>93.5</v>
      </c>
      <c r="Q364" s="14">
        <v>93.5</v>
      </c>
      <c r="R364" s="14">
        <v>93.5</v>
      </c>
      <c r="S364" s="14">
        <v>93.5</v>
      </c>
      <c r="T364" s="14">
        <v>93.5</v>
      </c>
      <c r="U364" s="14">
        <v>93.5</v>
      </c>
      <c r="V364" s="14">
        <v>93.5</v>
      </c>
      <c r="W364" s="14">
        <v>93.5</v>
      </c>
      <c r="X364" s="14">
        <v>130.9</v>
      </c>
      <c r="Y364" s="14">
        <v>140.25</v>
      </c>
      <c r="Z364" s="13" t="s">
        <v>44</v>
      </c>
      <c r="AA364" s="13" t="s">
        <v>44</v>
      </c>
      <c r="AB364" s="13" t="s">
        <v>44</v>
      </c>
      <c r="AC364" s="13" t="s">
        <v>45</v>
      </c>
      <c r="AD364" s="13" t="s">
        <v>45</v>
      </c>
      <c r="AE364" s="13" t="s">
        <v>46</v>
      </c>
      <c r="AF364" t="s">
        <v>2416</v>
      </c>
    </row>
    <row r="365" spans="1:32" x14ac:dyDescent="0.35">
      <c r="A365" s="16" t="s">
        <v>35</v>
      </c>
      <c r="B365" s="16" t="s">
        <v>505</v>
      </c>
      <c r="C365" s="16" t="s">
        <v>7</v>
      </c>
      <c r="D365" s="16" t="e">
        <v>#N/A</v>
      </c>
      <c r="E365" s="16" t="s">
        <v>7</v>
      </c>
      <c r="F365" s="16" t="s">
        <v>505</v>
      </c>
      <c r="G365" s="16" t="s">
        <v>506</v>
      </c>
      <c r="H365" s="16" t="s">
        <v>473</v>
      </c>
      <c r="I365" s="16" t="s">
        <v>474</v>
      </c>
      <c r="J365" s="16">
        <v>4</v>
      </c>
      <c r="K365" s="16" t="s">
        <v>471</v>
      </c>
      <c r="L365" s="16" t="s">
        <v>41</v>
      </c>
      <c r="M365" s="16" t="s">
        <v>42</v>
      </c>
      <c r="N365" s="16">
        <v>20220701</v>
      </c>
      <c r="O365" s="16" t="s">
        <v>43</v>
      </c>
      <c r="P365" s="17">
        <v>87.51</v>
      </c>
      <c r="Q365" s="17">
        <v>87.51</v>
      </c>
      <c r="R365" s="17">
        <v>87.51</v>
      </c>
      <c r="S365" s="17">
        <v>87.51</v>
      </c>
      <c r="T365" s="17">
        <v>87.51</v>
      </c>
      <c r="U365" s="17">
        <v>87.51</v>
      </c>
      <c r="V365" s="17">
        <v>87.51</v>
      </c>
      <c r="W365" s="17">
        <v>87.51</v>
      </c>
      <c r="X365" s="17">
        <v>122.51</v>
      </c>
      <c r="Y365" s="17">
        <v>131.27000000000001</v>
      </c>
      <c r="Z365" s="16" t="s">
        <v>44</v>
      </c>
      <c r="AA365" s="16" t="s">
        <v>44</v>
      </c>
      <c r="AB365" s="16" t="s">
        <v>44</v>
      </c>
      <c r="AC365" s="16" t="s">
        <v>45</v>
      </c>
      <c r="AD365" s="16" t="s">
        <v>45</v>
      </c>
      <c r="AE365" s="16" t="s">
        <v>46</v>
      </c>
      <c r="AF365" s="16" t="s">
        <v>2416</v>
      </c>
    </row>
    <row r="366" spans="1:32" x14ac:dyDescent="0.35">
      <c r="A366" s="13" t="s">
        <v>35</v>
      </c>
      <c r="B366" s="13" t="s">
        <v>505</v>
      </c>
      <c r="C366" s="13" t="s">
        <v>7</v>
      </c>
      <c r="D366" s="13" t="e">
        <v>#N/A</v>
      </c>
      <c r="E366" s="13" t="s">
        <v>7</v>
      </c>
      <c r="F366" s="13" t="s">
        <v>505</v>
      </c>
      <c r="G366" s="13" t="s">
        <v>506</v>
      </c>
      <c r="H366" s="13" t="s">
        <v>473</v>
      </c>
      <c r="I366" s="13" t="s">
        <v>474</v>
      </c>
      <c r="J366" s="13">
        <v>4</v>
      </c>
      <c r="K366" s="13" t="s">
        <v>471</v>
      </c>
      <c r="L366" s="13" t="s">
        <v>41</v>
      </c>
      <c r="M366" s="13" t="s">
        <v>42</v>
      </c>
      <c r="N366" s="15" t="s">
        <v>2324</v>
      </c>
      <c r="O366" s="13" t="s">
        <v>43</v>
      </c>
      <c r="P366" s="14">
        <v>92.12</v>
      </c>
      <c r="Q366" s="14">
        <v>92.12</v>
      </c>
      <c r="R366" s="14">
        <v>92.12</v>
      </c>
      <c r="S366" s="14">
        <v>92.12</v>
      </c>
      <c r="T366" s="14">
        <v>92.12</v>
      </c>
      <c r="U366" s="14">
        <v>92.12</v>
      </c>
      <c r="V366" s="14">
        <v>92.12</v>
      </c>
      <c r="W366" s="14">
        <v>92.12</v>
      </c>
      <c r="X366" s="14">
        <v>128.97</v>
      </c>
      <c r="Y366" s="14">
        <v>138.18</v>
      </c>
      <c r="Z366" s="13" t="s">
        <v>44</v>
      </c>
      <c r="AA366" s="13" t="s">
        <v>44</v>
      </c>
      <c r="AB366" s="13" t="s">
        <v>44</v>
      </c>
      <c r="AC366" s="13" t="s">
        <v>45</v>
      </c>
      <c r="AD366" s="13" t="s">
        <v>45</v>
      </c>
      <c r="AE366" s="13" t="s">
        <v>46</v>
      </c>
      <c r="AF366" t="s">
        <v>2416</v>
      </c>
    </row>
    <row r="367" spans="1:32" x14ac:dyDescent="0.35">
      <c r="A367" s="16" t="s">
        <v>35</v>
      </c>
      <c r="B367" s="16" t="s">
        <v>507</v>
      </c>
      <c r="C367" s="16" t="s">
        <v>7</v>
      </c>
      <c r="D367" s="16" t="e">
        <v>#N/A</v>
      </c>
      <c r="E367" s="16" t="s">
        <v>7</v>
      </c>
      <c r="F367" s="16" t="s">
        <v>507</v>
      </c>
      <c r="G367" s="16" t="s">
        <v>508</v>
      </c>
      <c r="H367" s="16" t="s">
        <v>473</v>
      </c>
      <c r="I367" s="16" t="s">
        <v>474</v>
      </c>
      <c r="J367" s="16">
        <v>4</v>
      </c>
      <c r="K367" s="16" t="s">
        <v>471</v>
      </c>
      <c r="L367" s="16" t="s">
        <v>41</v>
      </c>
      <c r="M367" s="16" t="s">
        <v>42</v>
      </c>
      <c r="N367" s="16">
        <v>20220701</v>
      </c>
      <c r="O367" s="16" t="s">
        <v>43</v>
      </c>
      <c r="P367" s="17">
        <v>90.14</v>
      </c>
      <c r="Q367" s="17">
        <v>90.14</v>
      </c>
      <c r="R367" s="17">
        <v>90.14</v>
      </c>
      <c r="S367" s="17">
        <v>90.14</v>
      </c>
      <c r="T367" s="17">
        <v>90.14</v>
      </c>
      <c r="U367" s="17">
        <v>90.14</v>
      </c>
      <c r="V367" s="17">
        <v>90.14</v>
      </c>
      <c r="W367" s="17">
        <v>90.14</v>
      </c>
      <c r="X367" s="17">
        <v>126.2</v>
      </c>
      <c r="Y367" s="17">
        <v>135.21</v>
      </c>
      <c r="Z367" s="16" t="s">
        <v>44</v>
      </c>
      <c r="AA367" s="16" t="s">
        <v>44</v>
      </c>
      <c r="AB367" s="16" t="s">
        <v>44</v>
      </c>
      <c r="AC367" s="16" t="s">
        <v>45</v>
      </c>
      <c r="AD367" s="16" t="s">
        <v>45</v>
      </c>
      <c r="AE367" s="16" t="s">
        <v>46</v>
      </c>
      <c r="AF367" s="16" t="s">
        <v>2416</v>
      </c>
    </row>
    <row r="368" spans="1:32" x14ac:dyDescent="0.35">
      <c r="A368" s="13" t="s">
        <v>35</v>
      </c>
      <c r="B368" s="13" t="s">
        <v>507</v>
      </c>
      <c r="C368" s="13" t="s">
        <v>7</v>
      </c>
      <c r="D368" s="13" t="e">
        <v>#N/A</v>
      </c>
      <c r="E368" s="13" t="s">
        <v>7</v>
      </c>
      <c r="F368" s="13" t="s">
        <v>507</v>
      </c>
      <c r="G368" s="13" t="s">
        <v>508</v>
      </c>
      <c r="H368" s="13" t="s">
        <v>473</v>
      </c>
      <c r="I368" s="13" t="s">
        <v>474</v>
      </c>
      <c r="J368" s="13">
        <v>4</v>
      </c>
      <c r="K368" s="13" t="s">
        <v>471</v>
      </c>
      <c r="L368" s="13" t="s">
        <v>41</v>
      </c>
      <c r="M368" s="13" t="s">
        <v>42</v>
      </c>
      <c r="N368" s="15" t="s">
        <v>2324</v>
      </c>
      <c r="O368" s="13" t="s">
        <v>43</v>
      </c>
      <c r="P368" s="14">
        <v>93.5</v>
      </c>
      <c r="Q368" s="14">
        <v>93.5</v>
      </c>
      <c r="R368" s="14">
        <v>93.5</v>
      </c>
      <c r="S368" s="14">
        <v>93.5</v>
      </c>
      <c r="T368" s="14">
        <v>93.5</v>
      </c>
      <c r="U368" s="14">
        <v>93.5</v>
      </c>
      <c r="V368" s="14">
        <v>93.5</v>
      </c>
      <c r="W368" s="14">
        <v>93.5</v>
      </c>
      <c r="X368" s="14">
        <v>130.9</v>
      </c>
      <c r="Y368" s="14">
        <v>140.25</v>
      </c>
      <c r="Z368" s="13" t="s">
        <v>44</v>
      </c>
      <c r="AA368" s="13" t="s">
        <v>44</v>
      </c>
      <c r="AB368" s="13" t="s">
        <v>44</v>
      </c>
      <c r="AC368" s="13" t="s">
        <v>45</v>
      </c>
      <c r="AD368" s="13" t="s">
        <v>45</v>
      </c>
      <c r="AE368" s="13" t="s">
        <v>46</v>
      </c>
      <c r="AF368" t="s">
        <v>2416</v>
      </c>
    </row>
    <row r="369" spans="1:32" x14ac:dyDescent="0.35">
      <c r="A369" s="16" t="s">
        <v>35</v>
      </c>
      <c r="B369" s="16" t="s">
        <v>509</v>
      </c>
      <c r="C369" s="16" t="s">
        <v>7</v>
      </c>
      <c r="D369" s="16" t="e">
        <v>#N/A</v>
      </c>
      <c r="E369" s="16" t="s">
        <v>7</v>
      </c>
      <c r="F369" s="16" t="s">
        <v>509</v>
      </c>
      <c r="G369" s="16" t="s">
        <v>510</v>
      </c>
      <c r="H369" s="16" t="s">
        <v>479</v>
      </c>
      <c r="I369" s="16" t="s">
        <v>480</v>
      </c>
      <c r="J369" s="16">
        <v>4</v>
      </c>
      <c r="K369" s="16" t="s">
        <v>471</v>
      </c>
      <c r="L369" s="16" t="s">
        <v>41</v>
      </c>
      <c r="M369" s="16" t="s">
        <v>42</v>
      </c>
      <c r="N369" s="16">
        <v>20220701</v>
      </c>
      <c r="O369" s="16" t="s">
        <v>43</v>
      </c>
      <c r="P369" s="17">
        <v>112.85</v>
      </c>
      <c r="Q369" s="17">
        <v>112.85</v>
      </c>
      <c r="R369" s="17">
        <v>112.85</v>
      </c>
      <c r="S369" s="17">
        <v>112.85</v>
      </c>
      <c r="T369" s="17">
        <v>112.85</v>
      </c>
      <c r="U369" s="17">
        <v>112.85</v>
      </c>
      <c r="V369" s="17">
        <v>112.85</v>
      </c>
      <c r="W369" s="17">
        <v>112.85</v>
      </c>
      <c r="X369" s="17">
        <v>157.99</v>
      </c>
      <c r="Y369" s="17">
        <v>169.28</v>
      </c>
      <c r="Z369" s="16" t="s">
        <v>44</v>
      </c>
      <c r="AA369" s="16" t="s">
        <v>44</v>
      </c>
      <c r="AB369" s="16" t="s">
        <v>44</v>
      </c>
      <c r="AC369" s="16" t="s">
        <v>45</v>
      </c>
      <c r="AD369" s="16" t="s">
        <v>45</v>
      </c>
      <c r="AE369" s="16" t="s">
        <v>46</v>
      </c>
      <c r="AF369" s="16" t="s">
        <v>2416</v>
      </c>
    </row>
    <row r="370" spans="1:32" x14ac:dyDescent="0.35">
      <c r="A370" s="13" t="s">
        <v>35</v>
      </c>
      <c r="B370" s="13" t="s">
        <v>509</v>
      </c>
      <c r="C370" s="13" t="s">
        <v>7</v>
      </c>
      <c r="D370" s="13" t="e">
        <v>#N/A</v>
      </c>
      <c r="E370" s="13" t="s">
        <v>7</v>
      </c>
      <c r="F370" s="13" t="s">
        <v>509</v>
      </c>
      <c r="G370" s="13" t="s">
        <v>510</v>
      </c>
      <c r="H370" s="13" t="s">
        <v>479</v>
      </c>
      <c r="I370" s="13" t="s">
        <v>480</v>
      </c>
      <c r="J370" s="13">
        <v>4</v>
      </c>
      <c r="K370" s="13" t="s">
        <v>471</v>
      </c>
      <c r="L370" s="13" t="s">
        <v>41</v>
      </c>
      <c r="M370" s="13" t="s">
        <v>42</v>
      </c>
      <c r="N370" s="15" t="s">
        <v>2324</v>
      </c>
      <c r="O370" s="13" t="s">
        <v>43</v>
      </c>
      <c r="P370" s="14">
        <v>118.78</v>
      </c>
      <c r="Q370" s="14">
        <v>118.78</v>
      </c>
      <c r="R370" s="14">
        <v>118.78</v>
      </c>
      <c r="S370" s="14">
        <v>118.78</v>
      </c>
      <c r="T370" s="14">
        <v>118.78</v>
      </c>
      <c r="U370" s="14">
        <v>118.78</v>
      </c>
      <c r="V370" s="14">
        <v>118.78</v>
      </c>
      <c r="W370" s="14">
        <v>118.78</v>
      </c>
      <c r="X370" s="14">
        <v>166.29</v>
      </c>
      <c r="Y370" s="14">
        <v>178.17</v>
      </c>
      <c r="Z370" s="13" t="s">
        <v>44</v>
      </c>
      <c r="AA370" s="13" t="s">
        <v>44</v>
      </c>
      <c r="AB370" s="13" t="s">
        <v>44</v>
      </c>
      <c r="AC370" s="13" t="s">
        <v>45</v>
      </c>
      <c r="AD370" s="13" t="s">
        <v>45</v>
      </c>
      <c r="AE370" s="13" t="s">
        <v>46</v>
      </c>
      <c r="AF370" t="s">
        <v>2416</v>
      </c>
    </row>
    <row r="371" spans="1:32" x14ac:dyDescent="0.35">
      <c r="A371" s="16" t="s">
        <v>35</v>
      </c>
      <c r="B371" s="16" t="s">
        <v>511</v>
      </c>
      <c r="C371" s="16" t="s">
        <v>7</v>
      </c>
      <c r="D371" s="16" t="e">
        <v>#N/A</v>
      </c>
      <c r="E371" s="16" t="s">
        <v>7</v>
      </c>
      <c r="F371" s="16" t="s">
        <v>511</v>
      </c>
      <c r="G371" s="16" t="s">
        <v>512</v>
      </c>
      <c r="H371" s="16" t="s">
        <v>479</v>
      </c>
      <c r="I371" s="16" t="s">
        <v>480</v>
      </c>
      <c r="J371" s="16">
        <v>4</v>
      </c>
      <c r="K371" s="16" t="s">
        <v>471</v>
      </c>
      <c r="L371" s="16" t="s">
        <v>41</v>
      </c>
      <c r="M371" s="16" t="s">
        <v>42</v>
      </c>
      <c r="N371" s="16">
        <v>20220701</v>
      </c>
      <c r="O371" s="16" t="s">
        <v>43</v>
      </c>
      <c r="P371" s="17">
        <v>116.24</v>
      </c>
      <c r="Q371" s="17">
        <v>116.24</v>
      </c>
      <c r="R371" s="17">
        <v>116.24</v>
      </c>
      <c r="S371" s="17">
        <v>116.24</v>
      </c>
      <c r="T371" s="17">
        <v>116.24</v>
      </c>
      <c r="U371" s="17">
        <v>116.24</v>
      </c>
      <c r="V371" s="17">
        <v>116.24</v>
      </c>
      <c r="W371" s="17">
        <v>116.24</v>
      </c>
      <c r="X371" s="17">
        <v>162.74</v>
      </c>
      <c r="Y371" s="17">
        <v>174.36</v>
      </c>
      <c r="Z371" s="16" t="s">
        <v>44</v>
      </c>
      <c r="AA371" s="16" t="s">
        <v>44</v>
      </c>
      <c r="AB371" s="16" t="s">
        <v>44</v>
      </c>
      <c r="AC371" s="16" t="s">
        <v>45</v>
      </c>
      <c r="AD371" s="16" t="s">
        <v>45</v>
      </c>
      <c r="AE371" s="16" t="s">
        <v>46</v>
      </c>
      <c r="AF371" s="16" t="s">
        <v>2416</v>
      </c>
    </row>
    <row r="372" spans="1:32" x14ac:dyDescent="0.35">
      <c r="A372" s="13" t="s">
        <v>35</v>
      </c>
      <c r="B372" s="13" t="s">
        <v>511</v>
      </c>
      <c r="C372" s="13" t="s">
        <v>7</v>
      </c>
      <c r="D372" s="13" t="e">
        <v>#N/A</v>
      </c>
      <c r="E372" s="13" t="s">
        <v>7</v>
      </c>
      <c r="F372" s="13" t="s">
        <v>511</v>
      </c>
      <c r="G372" s="13" t="s">
        <v>512</v>
      </c>
      <c r="H372" s="13" t="s">
        <v>479</v>
      </c>
      <c r="I372" s="13" t="s">
        <v>480</v>
      </c>
      <c r="J372" s="13">
        <v>4</v>
      </c>
      <c r="K372" s="13" t="s">
        <v>471</v>
      </c>
      <c r="L372" s="13" t="s">
        <v>41</v>
      </c>
      <c r="M372" s="13" t="s">
        <v>42</v>
      </c>
      <c r="N372" s="15" t="s">
        <v>2324</v>
      </c>
      <c r="O372" s="13" t="s">
        <v>43</v>
      </c>
      <c r="P372" s="14">
        <v>120.56</v>
      </c>
      <c r="Q372" s="14">
        <v>120.56</v>
      </c>
      <c r="R372" s="14">
        <v>120.56</v>
      </c>
      <c r="S372" s="14">
        <v>120.56</v>
      </c>
      <c r="T372" s="14">
        <v>120.56</v>
      </c>
      <c r="U372" s="14">
        <v>120.56</v>
      </c>
      <c r="V372" s="14">
        <v>120.56</v>
      </c>
      <c r="W372" s="14">
        <v>120.56</v>
      </c>
      <c r="X372" s="14">
        <v>168.78</v>
      </c>
      <c r="Y372" s="14">
        <v>180.84</v>
      </c>
      <c r="Z372" s="13" t="s">
        <v>44</v>
      </c>
      <c r="AA372" s="13" t="s">
        <v>44</v>
      </c>
      <c r="AB372" s="13" t="s">
        <v>44</v>
      </c>
      <c r="AC372" s="13" t="s">
        <v>45</v>
      </c>
      <c r="AD372" s="13" t="s">
        <v>45</v>
      </c>
      <c r="AE372" s="13" t="s">
        <v>46</v>
      </c>
      <c r="AF372" t="s">
        <v>2416</v>
      </c>
    </row>
    <row r="373" spans="1:32" x14ac:dyDescent="0.35">
      <c r="A373" s="16" t="s">
        <v>35</v>
      </c>
      <c r="B373" s="16" t="s">
        <v>513</v>
      </c>
      <c r="C373" s="16" t="s">
        <v>7</v>
      </c>
      <c r="D373" s="16" t="e">
        <v>#N/A</v>
      </c>
      <c r="E373" s="16" t="s">
        <v>7</v>
      </c>
      <c r="F373" s="16" t="s">
        <v>513</v>
      </c>
      <c r="G373" s="16" t="s">
        <v>514</v>
      </c>
      <c r="H373" s="16" t="s">
        <v>473</v>
      </c>
      <c r="I373" s="16" t="s">
        <v>474</v>
      </c>
      <c r="J373" s="16">
        <v>4</v>
      </c>
      <c r="K373" s="16" t="s">
        <v>471</v>
      </c>
      <c r="L373" s="16" t="s">
        <v>41</v>
      </c>
      <c r="M373" s="16" t="s">
        <v>42</v>
      </c>
      <c r="N373" s="16">
        <v>20220701</v>
      </c>
      <c r="O373" s="16" t="s">
        <v>43</v>
      </c>
      <c r="P373" s="17">
        <v>112.85</v>
      </c>
      <c r="Q373" s="17">
        <v>112.85</v>
      </c>
      <c r="R373" s="17">
        <v>112.85</v>
      </c>
      <c r="S373" s="17">
        <v>112.85</v>
      </c>
      <c r="T373" s="17">
        <v>112.85</v>
      </c>
      <c r="U373" s="17">
        <v>112.85</v>
      </c>
      <c r="V373" s="17">
        <v>112.85</v>
      </c>
      <c r="W373" s="17">
        <v>112.85</v>
      </c>
      <c r="X373" s="17">
        <v>157.99</v>
      </c>
      <c r="Y373" s="17">
        <v>169.28</v>
      </c>
      <c r="Z373" s="16" t="s">
        <v>44</v>
      </c>
      <c r="AA373" s="16" t="s">
        <v>44</v>
      </c>
      <c r="AB373" s="16" t="s">
        <v>44</v>
      </c>
      <c r="AC373" s="16" t="s">
        <v>45</v>
      </c>
      <c r="AD373" s="16" t="s">
        <v>45</v>
      </c>
      <c r="AE373" s="16" t="s">
        <v>46</v>
      </c>
      <c r="AF373" s="16" t="s">
        <v>2416</v>
      </c>
    </row>
    <row r="374" spans="1:32" x14ac:dyDescent="0.35">
      <c r="A374" s="13" t="s">
        <v>35</v>
      </c>
      <c r="B374" s="13" t="s">
        <v>513</v>
      </c>
      <c r="C374" s="13" t="s">
        <v>7</v>
      </c>
      <c r="D374" s="13" t="e">
        <v>#N/A</v>
      </c>
      <c r="E374" s="13" t="s">
        <v>7</v>
      </c>
      <c r="F374" s="13" t="s">
        <v>513</v>
      </c>
      <c r="G374" s="13" t="s">
        <v>514</v>
      </c>
      <c r="H374" s="13" t="s">
        <v>473</v>
      </c>
      <c r="I374" s="13" t="s">
        <v>474</v>
      </c>
      <c r="J374" s="13">
        <v>4</v>
      </c>
      <c r="K374" s="13" t="s">
        <v>471</v>
      </c>
      <c r="L374" s="13" t="s">
        <v>41</v>
      </c>
      <c r="M374" s="13" t="s">
        <v>42</v>
      </c>
      <c r="N374" s="15" t="s">
        <v>2324</v>
      </c>
      <c r="O374" s="13" t="s">
        <v>43</v>
      </c>
      <c r="P374" s="14">
        <v>118.78</v>
      </c>
      <c r="Q374" s="14">
        <v>118.78</v>
      </c>
      <c r="R374" s="14">
        <v>118.78</v>
      </c>
      <c r="S374" s="14">
        <v>118.78</v>
      </c>
      <c r="T374" s="14">
        <v>118.78</v>
      </c>
      <c r="U374" s="14">
        <v>118.78</v>
      </c>
      <c r="V374" s="14">
        <v>118.78</v>
      </c>
      <c r="W374" s="14">
        <v>118.78</v>
      </c>
      <c r="X374" s="14">
        <v>166.29</v>
      </c>
      <c r="Y374" s="14">
        <v>178.17</v>
      </c>
      <c r="Z374" s="13" t="s">
        <v>44</v>
      </c>
      <c r="AA374" s="13" t="s">
        <v>44</v>
      </c>
      <c r="AB374" s="13" t="s">
        <v>44</v>
      </c>
      <c r="AC374" s="13" t="s">
        <v>45</v>
      </c>
      <c r="AD374" s="13" t="s">
        <v>45</v>
      </c>
      <c r="AE374" s="13" t="s">
        <v>46</v>
      </c>
      <c r="AF374" t="s">
        <v>2416</v>
      </c>
    </row>
    <row r="375" spans="1:32" x14ac:dyDescent="0.35">
      <c r="A375" s="16" t="s">
        <v>35</v>
      </c>
      <c r="B375" s="16" t="s">
        <v>515</v>
      </c>
      <c r="C375" s="16" t="s">
        <v>7</v>
      </c>
      <c r="D375" s="16" t="e">
        <v>#N/A</v>
      </c>
      <c r="E375" s="16" t="s">
        <v>7</v>
      </c>
      <c r="F375" s="16" t="s">
        <v>515</v>
      </c>
      <c r="G375" s="16" t="s">
        <v>516</v>
      </c>
      <c r="H375" s="16" t="s">
        <v>473</v>
      </c>
      <c r="I375" s="16" t="s">
        <v>474</v>
      </c>
      <c r="J375" s="16">
        <v>4</v>
      </c>
      <c r="K375" s="16" t="s">
        <v>471</v>
      </c>
      <c r="L375" s="16" t="s">
        <v>41</v>
      </c>
      <c r="M375" s="16" t="s">
        <v>42</v>
      </c>
      <c r="N375" s="16">
        <v>20220701</v>
      </c>
      <c r="O375" s="16" t="s">
        <v>43</v>
      </c>
      <c r="P375" s="17">
        <v>116.24</v>
      </c>
      <c r="Q375" s="17">
        <v>116.24</v>
      </c>
      <c r="R375" s="17">
        <v>116.24</v>
      </c>
      <c r="S375" s="17">
        <v>116.24</v>
      </c>
      <c r="T375" s="17">
        <v>116.24</v>
      </c>
      <c r="U375" s="17">
        <v>116.24</v>
      </c>
      <c r="V375" s="17">
        <v>116.24</v>
      </c>
      <c r="W375" s="17">
        <v>116.24</v>
      </c>
      <c r="X375" s="17">
        <v>162.74</v>
      </c>
      <c r="Y375" s="17">
        <v>174.36</v>
      </c>
      <c r="Z375" s="16" t="s">
        <v>44</v>
      </c>
      <c r="AA375" s="16" t="s">
        <v>44</v>
      </c>
      <c r="AB375" s="16" t="s">
        <v>44</v>
      </c>
      <c r="AC375" s="16" t="s">
        <v>45</v>
      </c>
      <c r="AD375" s="16" t="s">
        <v>45</v>
      </c>
      <c r="AE375" s="16" t="s">
        <v>46</v>
      </c>
      <c r="AF375" s="16" t="s">
        <v>2416</v>
      </c>
    </row>
    <row r="376" spans="1:32" x14ac:dyDescent="0.35">
      <c r="A376" s="13" t="s">
        <v>35</v>
      </c>
      <c r="B376" s="13" t="s">
        <v>515</v>
      </c>
      <c r="C376" s="13" t="s">
        <v>7</v>
      </c>
      <c r="D376" s="13" t="e">
        <v>#N/A</v>
      </c>
      <c r="E376" s="13" t="s">
        <v>7</v>
      </c>
      <c r="F376" s="13" t="s">
        <v>515</v>
      </c>
      <c r="G376" s="13" t="s">
        <v>516</v>
      </c>
      <c r="H376" s="13" t="s">
        <v>473</v>
      </c>
      <c r="I376" s="13" t="s">
        <v>474</v>
      </c>
      <c r="J376" s="13">
        <v>4</v>
      </c>
      <c r="K376" s="13" t="s">
        <v>471</v>
      </c>
      <c r="L376" s="13" t="s">
        <v>41</v>
      </c>
      <c r="M376" s="13" t="s">
        <v>42</v>
      </c>
      <c r="N376" s="15" t="s">
        <v>2324</v>
      </c>
      <c r="O376" s="13" t="s">
        <v>43</v>
      </c>
      <c r="P376" s="14">
        <v>120.56</v>
      </c>
      <c r="Q376" s="14">
        <v>120.56</v>
      </c>
      <c r="R376" s="14">
        <v>120.56</v>
      </c>
      <c r="S376" s="14">
        <v>120.56</v>
      </c>
      <c r="T376" s="14">
        <v>120.56</v>
      </c>
      <c r="U376" s="14">
        <v>120.56</v>
      </c>
      <c r="V376" s="14">
        <v>120.56</v>
      </c>
      <c r="W376" s="14">
        <v>120.56</v>
      </c>
      <c r="X376" s="14">
        <v>168.78</v>
      </c>
      <c r="Y376" s="14">
        <v>180.84</v>
      </c>
      <c r="Z376" s="13" t="s">
        <v>44</v>
      </c>
      <c r="AA376" s="13" t="s">
        <v>44</v>
      </c>
      <c r="AB376" s="13" t="s">
        <v>44</v>
      </c>
      <c r="AC376" s="13" t="s">
        <v>45</v>
      </c>
      <c r="AD376" s="13" t="s">
        <v>45</v>
      </c>
      <c r="AE376" s="13" t="s">
        <v>46</v>
      </c>
      <c r="AF376" t="s">
        <v>2416</v>
      </c>
    </row>
    <row r="377" spans="1:32" x14ac:dyDescent="0.35">
      <c r="A377" s="16" t="s">
        <v>35</v>
      </c>
      <c r="B377" s="16" t="s">
        <v>517</v>
      </c>
      <c r="C377" s="16" t="s">
        <v>7</v>
      </c>
      <c r="D377" s="16" t="e">
        <v>#N/A</v>
      </c>
      <c r="E377" s="16" t="s">
        <v>7</v>
      </c>
      <c r="F377" s="16" t="s">
        <v>517</v>
      </c>
      <c r="G377" s="16" t="s">
        <v>518</v>
      </c>
      <c r="H377" s="16" t="s">
        <v>479</v>
      </c>
      <c r="I377" s="16" t="s">
        <v>480</v>
      </c>
      <c r="J377" s="16">
        <v>4</v>
      </c>
      <c r="K377" s="16" t="s">
        <v>471</v>
      </c>
      <c r="L377" s="16" t="s">
        <v>41</v>
      </c>
      <c r="M377" s="16" t="s">
        <v>42</v>
      </c>
      <c r="N377" s="16">
        <v>20220701</v>
      </c>
      <c r="O377" s="16" t="s">
        <v>43</v>
      </c>
      <c r="P377" s="17">
        <v>138.19999999999999</v>
      </c>
      <c r="Q377" s="17">
        <v>138.19999999999999</v>
      </c>
      <c r="R377" s="17">
        <v>138.19999999999999</v>
      </c>
      <c r="S377" s="17">
        <v>138.19999999999999</v>
      </c>
      <c r="T377" s="17">
        <v>138.19999999999999</v>
      </c>
      <c r="U377" s="17">
        <v>138.19999999999999</v>
      </c>
      <c r="V377" s="17">
        <v>138.19999999999999</v>
      </c>
      <c r="W377" s="17">
        <v>138.19999999999999</v>
      </c>
      <c r="X377" s="17">
        <v>193.48</v>
      </c>
      <c r="Y377" s="17">
        <v>207.3</v>
      </c>
      <c r="Z377" s="16" t="s">
        <v>44</v>
      </c>
      <c r="AA377" s="16" t="s">
        <v>44</v>
      </c>
      <c r="AB377" s="16" t="s">
        <v>44</v>
      </c>
      <c r="AC377" s="16" t="s">
        <v>45</v>
      </c>
      <c r="AD377" s="16" t="s">
        <v>45</v>
      </c>
      <c r="AE377" s="16" t="s">
        <v>46</v>
      </c>
      <c r="AF377" s="16" t="s">
        <v>2416</v>
      </c>
    </row>
    <row r="378" spans="1:32" x14ac:dyDescent="0.35">
      <c r="A378" s="13" t="s">
        <v>35</v>
      </c>
      <c r="B378" s="13" t="s">
        <v>517</v>
      </c>
      <c r="C378" s="13" t="s">
        <v>7</v>
      </c>
      <c r="D378" s="13" t="e">
        <v>#N/A</v>
      </c>
      <c r="E378" s="13" t="s">
        <v>7</v>
      </c>
      <c r="F378" s="13" t="s">
        <v>517</v>
      </c>
      <c r="G378" s="13" t="s">
        <v>518</v>
      </c>
      <c r="H378" s="13" t="s">
        <v>479</v>
      </c>
      <c r="I378" s="13" t="s">
        <v>480</v>
      </c>
      <c r="J378" s="13">
        <v>4</v>
      </c>
      <c r="K378" s="13" t="s">
        <v>471</v>
      </c>
      <c r="L378" s="13" t="s">
        <v>41</v>
      </c>
      <c r="M378" s="13" t="s">
        <v>42</v>
      </c>
      <c r="N378" s="15" t="s">
        <v>2324</v>
      </c>
      <c r="O378" s="13" t="s">
        <v>43</v>
      </c>
      <c r="P378" s="14">
        <v>145.44</v>
      </c>
      <c r="Q378" s="14">
        <v>145.44</v>
      </c>
      <c r="R378" s="14">
        <v>145.44</v>
      </c>
      <c r="S378" s="14">
        <v>145.44</v>
      </c>
      <c r="T378" s="14">
        <v>145.44</v>
      </c>
      <c r="U378" s="14">
        <v>145.44</v>
      </c>
      <c r="V378" s="14">
        <v>145.44</v>
      </c>
      <c r="W378" s="14">
        <v>145.44</v>
      </c>
      <c r="X378" s="14">
        <v>203.62</v>
      </c>
      <c r="Y378" s="14">
        <v>218.16</v>
      </c>
      <c r="Z378" s="13" t="s">
        <v>44</v>
      </c>
      <c r="AA378" s="13" t="s">
        <v>44</v>
      </c>
      <c r="AB378" s="13" t="s">
        <v>44</v>
      </c>
      <c r="AC378" s="13" t="s">
        <v>45</v>
      </c>
      <c r="AD378" s="13" t="s">
        <v>45</v>
      </c>
      <c r="AE378" s="13" t="s">
        <v>46</v>
      </c>
      <c r="AF378" t="s">
        <v>2416</v>
      </c>
    </row>
    <row r="379" spans="1:32" x14ac:dyDescent="0.35">
      <c r="A379" s="16" t="s">
        <v>35</v>
      </c>
      <c r="B379" s="16" t="s">
        <v>519</v>
      </c>
      <c r="C379" s="16" t="s">
        <v>7</v>
      </c>
      <c r="D379" s="16" t="e">
        <v>#N/A</v>
      </c>
      <c r="E379" s="16" t="s">
        <v>7</v>
      </c>
      <c r="F379" s="16" t="s">
        <v>519</v>
      </c>
      <c r="G379" s="16" t="s">
        <v>520</v>
      </c>
      <c r="H379" s="16" t="s">
        <v>479</v>
      </c>
      <c r="I379" s="16" t="s">
        <v>480</v>
      </c>
      <c r="J379" s="16">
        <v>4</v>
      </c>
      <c r="K379" s="16" t="s">
        <v>471</v>
      </c>
      <c r="L379" s="16" t="s">
        <v>41</v>
      </c>
      <c r="M379" s="16" t="s">
        <v>42</v>
      </c>
      <c r="N379" s="16">
        <v>20220701</v>
      </c>
      <c r="O379" s="16" t="s">
        <v>43</v>
      </c>
      <c r="P379" s="17">
        <v>142.35</v>
      </c>
      <c r="Q379" s="17">
        <v>142.35</v>
      </c>
      <c r="R379" s="17">
        <v>142.35</v>
      </c>
      <c r="S379" s="17">
        <v>142.35</v>
      </c>
      <c r="T379" s="17">
        <v>142.35</v>
      </c>
      <c r="U379" s="17">
        <v>142.35</v>
      </c>
      <c r="V379" s="17">
        <v>142.35</v>
      </c>
      <c r="W379" s="17">
        <v>142.35</v>
      </c>
      <c r="X379" s="17">
        <v>199.29</v>
      </c>
      <c r="Y379" s="17">
        <v>213.53</v>
      </c>
      <c r="Z379" s="16" t="s">
        <v>44</v>
      </c>
      <c r="AA379" s="16" t="s">
        <v>44</v>
      </c>
      <c r="AB379" s="16" t="s">
        <v>44</v>
      </c>
      <c r="AC379" s="16" t="s">
        <v>45</v>
      </c>
      <c r="AD379" s="16" t="s">
        <v>45</v>
      </c>
      <c r="AE379" s="16" t="s">
        <v>46</v>
      </c>
      <c r="AF379" s="16" t="s">
        <v>2416</v>
      </c>
    </row>
    <row r="380" spans="1:32" x14ac:dyDescent="0.35">
      <c r="A380" s="13" t="s">
        <v>35</v>
      </c>
      <c r="B380" s="13" t="s">
        <v>519</v>
      </c>
      <c r="C380" s="13" t="s">
        <v>7</v>
      </c>
      <c r="D380" s="13" t="e">
        <v>#N/A</v>
      </c>
      <c r="E380" s="13" t="s">
        <v>7</v>
      </c>
      <c r="F380" s="13" t="s">
        <v>519</v>
      </c>
      <c r="G380" s="13" t="s">
        <v>520</v>
      </c>
      <c r="H380" s="13" t="s">
        <v>479</v>
      </c>
      <c r="I380" s="13" t="s">
        <v>480</v>
      </c>
      <c r="J380" s="13">
        <v>4</v>
      </c>
      <c r="K380" s="13" t="s">
        <v>471</v>
      </c>
      <c r="L380" s="13" t="s">
        <v>41</v>
      </c>
      <c r="M380" s="13" t="s">
        <v>42</v>
      </c>
      <c r="N380" s="15" t="s">
        <v>2324</v>
      </c>
      <c r="O380" s="13" t="s">
        <v>43</v>
      </c>
      <c r="P380" s="14">
        <v>147.62</v>
      </c>
      <c r="Q380" s="14">
        <v>147.62</v>
      </c>
      <c r="R380" s="14">
        <v>147.62</v>
      </c>
      <c r="S380" s="14">
        <v>147.62</v>
      </c>
      <c r="T380" s="14">
        <v>147.62</v>
      </c>
      <c r="U380" s="14">
        <v>147.62</v>
      </c>
      <c r="V380" s="14">
        <v>147.62</v>
      </c>
      <c r="W380" s="14">
        <v>147.62</v>
      </c>
      <c r="X380" s="14">
        <v>206.67</v>
      </c>
      <c r="Y380" s="14">
        <v>221.43</v>
      </c>
      <c r="Z380" s="13" t="s">
        <v>44</v>
      </c>
      <c r="AA380" s="13" t="s">
        <v>44</v>
      </c>
      <c r="AB380" s="13" t="s">
        <v>44</v>
      </c>
      <c r="AC380" s="13" t="s">
        <v>45</v>
      </c>
      <c r="AD380" s="13" t="s">
        <v>45</v>
      </c>
      <c r="AE380" s="13" t="s">
        <v>46</v>
      </c>
      <c r="AF380" t="s">
        <v>2416</v>
      </c>
    </row>
    <row r="381" spans="1:32" x14ac:dyDescent="0.35">
      <c r="A381" s="16" t="s">
        <v>35</v>
      </c>
      <c r="B381" s="16" t="s">
        <v>521</v>
      </c>
      <c r="C381" s="16" t="s">
        <v>7</v>
      </c>
      <c r="D381" s="16" t="e">
        <v>#N/A</v>
      </c>
      <c r="E381" s="16" t="s">
        <v>7</v>
      </c>
      <c r="F381" s="16" t="s">
        <v>521</v>
      </c>
      <c r="G381" s="16" t="s">
        <v>522</v>
      </c>
      <c r="H381" s="16" t="s">
        <v>479</v>
      </c>
      <c r="I381" s="16" t="s">
        <v>480</v>
      </c>
      <c r="J381" s="16">
        <v>4</v>
      </c>
      <c r="K381" s="16" t="s">
        <v>471</v>
      </c>
      <c r="L381" s="16" t="s">
        <v>41</v>
      </c>
      <c r="M381" s="16" t="s">
        <v>42</v>
      </c>
      <c r="N381" s="16">
        <v>20220701</v>
      </c>
      <c r="O381" s="16" t="s">
        <v>43</v>
      </c>
      <c r="P381" s="17">
        <v>34.82</v>
      </c>
      <c r="Q381" s="17">
        <v>34.82</v>
      </c>
      <c r="R381" s="17">
        <v>34.82</v>
      </c>
      <c r="S381" s="17">
        <v>34.82</v>
      </c>
      <c r="T381" s="17">
        <v>34.82</v>
      </c>
      <c r="U381" s="17">
        <v>34.82</v>
      </c>
      <c r="V381" s="17">
        <v>34.82</v>
      </c>
      <c r="W381" s="17">
        <v>34.82</v>
      </c>
      <c r="X381" s="17">
        <v>48.75</v>
      </c>
      <c r="Y381" s="17">
        <v>52.23</v>
      </c>
      <c r="Z381" s="16" t="s">
        <v>45</v>
      </c>
      <c r="AA381" s="16" t="s">
        <v>44</v>
      </c>
      <c r="AB381" s="16" t="s">
        <v>44</v>
      </c>
      <c r="AC381" s="16" t="s">
        <v>45</v>
      </c>
      <c r="AD381" s="16" t="s">
        <v>45</v>
      </c>
      <c r="AE381" s="16" t="s">
        <v>46</v>
      </c>
      <c r="AF381" s="16" t="s">
        <v>2416</v>
      </c>
    </row>
    <row r="382" spans="1:32" x14ac:dyDescent="0.35">
      <c r="A382" s="13" t="s">
        <v>35</v>
      </c>
      <c r="B382" s="13" t="s">
        <v>521</v>
      </c>
      <c r="C382" s="13" t="s">
        <v>7</v>
      </c>
      <c r="D382" s="13" t="e">
        <v>#N/A</v>
      </c>
      <c r="E382" s="13" t="s">
        <v>7</v>
      </c>
      <c r="F382" s="13" t="s">
        <v>521</v>
      </c>
      <c r="G382" s="13" t="s">
        <v>522</v>
      </c>
      <c r="H382" s="13" t="s">
        <v>479</v>
      </c>
      <c r="I382" s="13" t="s">
        <v>480</v>
      </c>
      <c r="J382" s="13">
        <v>4</v>
      </c>
      <c r="K382" s="13" t="s">
        <v>471</v>
      </c>
      <c r="L382" s="13" t="s">
        <v>41</v>
      </c>
      <c r="M382" s="13" t="s">
        <v>42</v>
      </c>
      <c r="N382" s="15" t="s">
        <v>2324</v>
      </c>
      <c r="O382" s="13" t="s">
        <v>43</v>
      </c>
      <c r="P382" s="14">
        <v>36.659999999999997</v>
      </c>
      <c r="Q382" s="14">
        <v>36.659999999999997</v>
      </c>
      <c r="R382" s="14">
        <v>36.659999999999997</v>
      </c>
      <c r="S382" s="14">
        <v>36.659999999999997</v>
      </c>
      <c r="T382" s="14">
        <v>36.659999999999997</v>
      </c>
      <c r="U382" s="14">
        <v>36.659999999999997</v>
      </c>
      <c r="V382" s="14">
        <v>36.659999999999997</v>
      </c>
      <c r="W382" s="14">
        <v>36.659999999999997</v>
      </c>
      <c r="X382" s="14">
        <v>51.32</v>
      </c>
      <c r="Y382" s="14">
        <v>54.99</v>
      </c>
      <c r="Z382" s="13" t="s">
        <v>45</v>
      </c>
      <c r="AA382" s="13" t="s">
        <v>44</v>
      </c>
      <c r="AB382" s="13" t="s">
        <v>44</v>
      </c>
      <c r="AC382" s="13" t="s">
        <v>45</v>
      </c>
      <c r="AD382" s="13" t="s">
        <v>45</v>
      </c>
      <c r="AE382" s="13" t="s">
        <v>46</v>
      </c>
      <c r="AF382" t="s">
        <v>2416</v>
      </c>
    </row>
    <row r="383" spans="1:32" x14ac:dyDescent="0.35">
      <c r="A383" s="16" t="s">
        <v>35</v>
      </c>
      <c r="B383" s="16" t="s">
        <v>523</v>
      </c>
      <c r="C383" s="16" t="s">
        <v>7</v>
      </c>
      <c r="D383" s="16" t="e">
        <v>#N/A</v>
      </c>
      <c r="E383" s="16" t="s">
        <v>7</v>
      </c>
      <c r="F383" s="16" t="s">
        <v>523</v>
      </c>
      <c r="G383" s="16" t="s">
        <v>524</v>
      </c>
      <c r="H383" s="16" t="s">
        <v>479</v>
      </c>
      <c r="I383" s="16" t="s">
        <v>480</v>
      </c>
      <c r="J383" s="16">
        <v>4</v>
      </c>
      <c r="K383" s="16" t="s">
        <v>471</v>
      </c>
      <c r="L383" s="16" t="s">
        <v>41</v>
      </c>
      <c r="M383" s="16" t="s">
        <v>42</v>
      </c>
      <c r="N383" s="16">
        <v>20220701</v>
      </c>
      <c r="O383" s="16" t="s">
        <v>43</v>
      </c>
      <c r="P383" s="17">
        <v>35.86</v>
      </c>
      <c r="Q383" s="17">
        <v>35.86</v>
      </c>
      <c r="R383" s="17">
        <v>35.86</v>
      </c>
      <c r="S383" s="17">
        <v>35.86</v>
      </c>
      <c r="T383" s="17">
        <v>35.86</v>
      </c>
      <c r="U383" s="17">
        <v>35.86</v>
      </c>
      <c r="V383" s="17">
        <v>35.86</v>
      </c>
      <c r="W383" s="17">
        <v>35.86</v>
      </c>
      <c r="X383" s="17">
        <v>50.2</v>
      </c>
      <c r="Y383" s="17">
        <v>53.79</v>
      </c>
      <c r="Z383" s="16" t="s">
        <v>45</v>
      </c>
      <c r="AA383" s="16" t="s">
        <v>44</v>
      </c>
      <c r="AB383" s="16" t="s">
        <v>44</v>
      </c>
      <c r="AC383" s="16" t="s">
        <v>45</v>
      </c>
      <c r="AD383" s="16" t="s">
        <v>45</v>
      </c>
      <c r="AE383" s="16" t="s">
        <v>46</v>
      </c>
      <c r="AF383" s="16" t="s">
        <v>2416</v>
      </c>
    </row>
    <row r="384" spans="1:32" x14ac:dyDescent="0.35">
      <c r="A384" s="13" t="s">
        <v>35</v>
      </c>
      <c r="B384" s="13" t="s">
        <v>523</v>
      </c>
      <c r="C384" s="13" t="s">
        <v>7</v>
      </c>
      <c r="D384" s="13" t="e">
        <v>#N/A</v>
      </c>
      <c r="E384" s="13" t="s">
        <v>7</v>
      </c>
      <c r="F384" s="13" t="s">
        <v>523</v>
      </c>
      <c r="G384" s="13" t="s">
        <v>524</v>
      </c>
      <c r="H384" s="13" t="s">
        <v>479</v>
      </c>
      <c r="I384" s="13" t="s">
        <v>480</v>
      </c>
      <c r="J384" s="13">
        <v>4</v>
      </c>
      <c r="K384" s="13" t="s">
        <v>471</v>
      </c>
      <c r="L384" s="13" t="s">
        <v>41</v>
      </c>
      <c r="M384" s="13" t="s">
        <v>42</v>
      </c>
      <c r="N384" s="15" t="s">
        <v>2324</v>
      </c>
      <c r="O384" s="13" t="s">
        <v>43</v>
      </c>
      <c r="P384" s="14">
        <v>37.21</v>
      </c>
      <c r="Q384" s="14">
        <v>37.21</v>
      </c>
      <c r="R384" s="14">
        <v>37.21</v>
      </c>
      <c r="S384" s="14">
        <v>37.21</v>
      </c>
      <c r="T384" s="14">
        <v>37.21</v>
      </c>
      <c r="U384" s="14">
        <v>37.21</v>
      </c>
      <c r="V384" s="14">
        <v>37.21</v>
      </c>
      <c r="W384" s="14">
        <v>37.21</v>
      </c>
      <c r="X384" s="14">
        <v>52.09</v>
      </c>
      <c r="Y384" s="14">
        <v>55.82</v>
      </c>
      <c r="Z384" s="13" t="s">
        <v>45</v>
      </c>
      <c r="AA384" s="13" t="s">
        <v>44</v>
      </c>
      <c r="AB384" s="13" t="s">
        <v>44</v>
      </c>
      <c r="AC384" s="13" t="s">
        <v>45</v>
      </c>
      <c r="AD384" s="13" t="s">
        <v>45</v>
      </c>
      <c r="AE384" s="13" t="s">
        <v>46</v>
      </c>
      <c r="AF384" t="s">
        <v>2416</v>
      </c>
    </row>
    <row r="385" spans="1:32" x14ac:dyDescent="0.35">
      <c r="A385" s="16" t="s">
        <v>35</v>
      </c>
      <c r="B385" s="16" t="s">
        <v>525</v>
      </c>
      <c r="C385" s="16" t="s">
        <v>7</v>
      </c>
      <c r="D385" s="16" t="e">
        <v>#N/A</v>
      </c>
      <c r="E385" s="16" t="s">
        <v>7</v>
      </c>
      <c r="F385" s="16" t="s">
        <v>525</v>
      </c>
      <c r="G385" s="16" t="s">
        <v>526</v>
      </c>
      <c r="H385" s="16" t="s">
        <v>479</v>
      </c>
      <c r="I385" s="16" t="s">
        <v>480</v>
      </c>
      <c r="J385" s="16">
        <v>4</v>
      </c>
      <c r="K385" s="16" t="s">
        <v>471</v>
      </c>
      <c r="L385" s="16" t="s">
        <v>41</v>
      </c>
      <c r="M385" s="16" t="s">
        <v>42</v>
      </c>
      <c r="N385" s="16">
        <v>20220701</v>
      </c>
      <c r="O385" s="16" t="s">
        <v>43</v>
      </c>
      <c r="P385" s="17">
        <v>49.01</v>
      </c>
      <c r="Q385" s="17">
        <v>49.01</v>
      </c>
      <c r="R385" s="17">
        <v>49.01</v>
      </c>
      <c r="S385" s="17">
        <v>49.01</v>
      </c>
      <c r="T385" s="17">
        <v>49.01</v>
      </c>
      <c r="U385" s="17">
        <v>49.01</v>
      </c>
      <c r="V385" s="17">
        <v>49.01</v>
      </c>
      <c r="W385" s="17">
        <v>49.01</v>
      </c>
      <c r="X385" s="17">
        <v>68.61</v>
      </c>
      <c r="Y385" s="17">
        <v>73.52</v>
      </c>
      <c r="Z385" s="16" t="s">
        <v>45</v>
      </c>
      <c r="AA385" s="16" t="s">
        <v>44</v>
      </c>
      <c r="AB385" s="16" t="s">
        <v>44</v>
      </c>
      <c r="AC385" s="16" t="s">
        <v>45</v>
      </c>
      <c r="AD385" s="16" t="s">
        <v>45</v>
      </c>
      <c r="AE385" s="16" t="s">
        <v>46</v>
      </c>
      <c r="AF385" s="16" t="s">
        <v>2416</v>
      </c>
    </row>
    <row r="386" spans="1:32" x14ac:dyDescent="0.35">
      <c r="A386" s="13" t="s">
        <v>35</v>
      </c>
      <c r="B386" s="13" t="s">
        <v>525</v>
      </c>
      <c r="C386" s="13" t="s">
        <v>7</v>
      </c>
      <c r="D386" s="13" t="e">
        <v>#N/A</v>
      </c>
      <c r="E386" s="13" t="s">
        <v>7</v>
      </c>
      <c r="F386" s="13" t="s">
        <v>525</v>
      </c>
      <c r="G386" s="13" t="s">
        <v>526</v>
      </c>
      <c r="H386" s="13" t="s">
        <v>479</v>
      </c>
      <c r="I386" s="13" t="s">
        <v>480</v>
      </c>
      <c r="J386" s="13">
        <v>4</v>
      </c>
      <c r="K386" s="13" t="s">
        <v>471</v>
      </c>
      <c r="L386" s="13" t="s">
        <v>41</v>
      </c>
      <c r="M386" s="13" t="s">
        <v>42</v>
      </c>
      <c r="N386" s="15" t="s">
        <v>2324</v>
      </c>
      <c r="O386" s="13" t="s">
        <v>43</v>
      </c>
      <c r="P386" s="14">
        <v>51.59</v>
      </c>
      <c r="Q386" s="14">
        <v>51.59</v>
      </c>
      <c r="R386" s="14">
        <v>51.59</v>
      </c>
      <c r="S386" s="14">
        <v>51.59</v>
      </c>
      <c r="T386" s="14">
        <v>51.59</v>
      </c>
      <c r="U386" s="14">
        <v>51.59</v>
      </c>
      <c r="V386" s="14">
        <v>51.59</v>
      </c>
      <c r="W386" s="14">
        <v>51.59</v>
      </c>
      <c r="X386" s="14">
        <v>72.23</v>
      </c>
      <c r="Y386" s="14">
        <v>77.39</v>
      </c>
      <c r="Z386" s="13" t="s">
        <v>45</v>
      </c>
      <c r="AA386" s="13" t="s">
        <v>44</v>
      </c>
      <c r="AB386" s="13" t="s">
        <v>44</v>
      </c>
      <c r="AC386" s="13" t="s">
        <v>45</v>
      </c>
      <c r="AD386" s="13" t="s">
        <v>45</v>
      </c>
      <c r="AE386" s="13" t="s">
        <v>46</v>
      </c>
      <c r="AF386" t="s">
        <v>2416</v>
      </c>
    </row>
    <row r="387" spans="1:32" x14ac:dyDescent="0.35">
      <c r="A387" s="16" t="s">
        <v>35</v>
      </c>
      <c r="B387" s="16" t="s">
        <v>527</v>
      </c>
      <c r="C387" s="16" t="s">
        <v>7</v>
      </c>
      <c r="D387" s="16" t="e">
        <v>#N/A</v>
      </c>
      <c r="E387" s="16" t="s">
        <v>7</v>
      </c>
      <c r="F387" s="16" t="s">
        <v>527</v>
      </c>
      <c r="G387" s="16" t="s">
        <v>528</v>
      </c>
      <c r="H387" s="16" t="s">
        <v>479</v>
      </c>
      <c r="I387" s="16" t="s">
        <v>480</v>
      </c>
      <c r="J387" s="16">
        <v>4</v>
      </c>
      <c r="K387" s="16" t="s">
        <v>471</v>
      </c>
      <c r="L387" s="16" t="s">
        <v>41</v>
      </c>
      <c r="M387" s="16" t="s">
        <v>42</v>
      </c>
      <c r="N387" s="16">
        <v>20220701</v>
      </c>
      <c r="O387" s="16" t="s">
        <v>43</v>
      </c>
      <c r="P387" s="17">
        <v>50.48</v>
      </c>
      <c r="Q387" s="17">
        <v>50.48</v>
      </c>
      <c r="R387" s="17">
        <v>50.48</v>
      </c>
      <c r="S387" s="17">
        <v>50.48</v>
      </c>
      <c r="T387" s="17">
        <v>50.48</v>
      </c>
      <c r="U387" s="17">
        <v>50.48</v>
      </c>
      <c r="V387" s="17">
        <v>50.48</v>
      </c>
      <c r="W387" s="17">
        <v>50.48</v>
      </c>
      <c r="X387" s="17">
        <v>70.67</v>
      </c>
      <c r="Y387" s="17">
        <v>75.72</v>
      </c>
      <c r="Z387" s="16" t="s">
        <v>45</v>
      </c>
      <c r="AA387" s="16" t="s">
        <v>44</v>
      </c>
      <c r="AB387" s="16" t="s">
        <v>44</v>
      </c>
      <c r="AC387" s="16" t="s">
        <v>45</v>
      </c>
      <c r="AD387" s="16" t="s">
        <v>45</v>
      </c>
      <c r="AE387" s="16" t="s">
        <v>46</v>
      </c>
      <c r="AF387" s="16" t="s">
        <v>2416</v>
      </c>
    </row>
    <row r="388" spans="1:32" x14ac:dyDescent="0.35">
      <c r="A388" s="13" t="s">
        <v>35</v>
      </c>
      <c r="B388" s="13" t="s">
        <v>527</v>
      </c>
      <c r="C388" s="13" t="s">
        <v>7</v>
      </c>
      <c r="D388" s="13" t="e">
        <v>#N/A</v>
      </c>
      <c r="E388" s="13" t="s">
        <v>7</v>
      </c>
      <c r="F388" s="13" t="s">
        <v>527</v>
      </c>
      <c r="G388" s="13" t="s">
        <v>528</v>
      </c>
      <c r="H388" s="13" t="s">
        <v>479</v>
      </c>
      <c r="I388" s="13" t="s">
        <v>480</v>
      </c>
      <c r="J388" s="13">
        <v>4</v>
      </c>
      <c r="K388" s="13" t="s">
        <v>471</v>
      </c>
      <c r="L388" s="13" t="s">
        <v>41</v>
      </c>
      <c r="M388" s="13" t="s">
        <v>42</v>
      </c>
      <c r="N388" s="15" t="s">
        <v>2324</v>
      </c>
      <c r="O388" s="13" t="s">
        <v>43</v>
      </c>
      <c r="P388" s="14">
        <v>52.36</v>
      </c>
      <c r="Q388" s="14">
        <v>52.36</v>
      </c>
      <c r="R388" s="14">
        <v>52.36</v>
      </c>
      <c r="S388" s="14">
        <v>52.36</v>
      </c>
      <c r="T388" s="14">
        <v>52.36</v>
      </c>
      <c r="U388" s="14">
        <v>52.36</v>
      </c>
      <c r="V388" s="14">
        <v>52.36</v>
      </c>
      <c r="W388" s="14">
        <v>52.36</v>
      </c>
      <c r="X388" s="14">
        <v>73.3</v>
      </c>
      <c r="Y388" s="14">
        <v>78.540000000000006</v>
      </c>
      <c r="Z388" s="13" t="s">
        <v>45</v>
      </c>
      <c r="AA388" s="13" t="s">
        <v>44</v>
      </c>
      <c r="AB388" s="13" t="s">
        <v>44</v>
      </c>
      <c r="AC388" s="13" t="s">
        <v>45</v>
      </c>
      <c r="AD388" s="13" t="s">
        <v>45</v>
      </c>
      <c r="AE388" s="13" t="s">
        <v>46</v>
      </c>
      <c r="AF388" t="s">
        <v>2416</v>
      </c>
    </row>
    <row r="389" spans="1:32" x14ac:dyDescent="0.35">
      <c r="A389" s="16" t="s">
        <v>35</v>
      </c>
      <c r="B389" s="16" t="s">
        <v>529</v>
      </c>
      <c r="C389" s="16" t="s">
        <v>7</v>
      </c>
      <c r="D389" s="16" t="e">
        <v>#N/A</v>
      </c>
      <c r="E389" s="16" t="s">
        <v>7</v>
      </c>
      <c r="F389" s="16" t="s">
        <v>529</v>
      </c>
      <c r="G389" s="16" t="s">
        <v>530</v>
      </c>
      <c r="H389" s="16" t="s">
        <v>479</v>
      </c>
      <c r="I389" s="16" t="s">
        <v>480</v>
      </c>
      <c r="J389" s="16">
        <v>4</v>
      </c>
      <c r="K389" s="16" t="s">
        <v>471</v>
      </c>
      <c r="L389" s="16" t="s">
        <v>41</v>
      </c>
      <c r="M389" s="16" t="s">
        <v>42</v>
      </c>
      <c r="N389" s="16">
        <v>20220701</v>
      </c>
      <c r="O389" s="16" t="s">
        <v>43</v>
      </c>
      <c r="P389" s="17">
        <v>63.2</v>
      </c>
      <c r="Q389" s="17">
        <v>63.2</v>
      </c>
      <c r="R389" s="17">
        <v>63.2</v>
      </c>
      <c r="S389" s="17">
        <v>63.2</v>
      </c>
      <c r="T389" s="17">
        <v>63.2</v>
      </c>
      <c r="U389" s="17">
        <v>63.2</v>
      </c>
      <c r="V389" s="17">
        <v>63.2</v>
      </c>
      <c r="W389" s="17">
        <v>63.2</v>
      </c>
      <c r="X389" s="17">
        <v>88.48</v>
      </c>
      <c r="Y389" s="17">
        <v>94.8</v>
      </c>
      <c r="Z389" s="16" t="s">
        <v>45</v>
      </c>
      <c r="AA389" s="16" t="s">
        <v>44</v>
      </c>
      <c r="AB389" s="16" t="s">
        <v>44</v>
      </c>
      <c r="AC389" s="16" t="s">
        <v>45</v>
      </c>
      <c r="AD389" s="16" t="s">
        <v>45</v>
      </c>
      <c r="AE389" s="16" t="s">
        <v>46</v>
      </c>
      <c r="AF389" s="16" t="s">
        <v>2416</v>
      </c>
    </row>
    <row r="390" spans="1:32" x14ac:dyDescent="0.35">
      <c r="A390" s="13" t="s">
        <v>35</v>
      </c>
      <c r="B390" s="13" t="s">
        <v>529</v>
      </c>
      <c r="C390" s="13" t="s">
        <v>7</v>
      </c>
      <c r="D390" s="13" t="e">
        <v>#N/A</v>
      </c>
      <c r="E390" s="13" t="s">
        <v>7</v>
      </c>
      <c r="F390" s="13" t="s">
        <v>529</v>
      </c>
      <c r="G390" s="13" t="s">
        <v>530</v>
      </c>
      <c r="H390" s="13" t="s">
        <v>479</v>
      </c>
      <c r="I390" s="13" t="s">
        <v>480</v>
      </c>
      <c r="J390" s="13">
        <v>4</v>
      </c>
      <c r="K390" s="13" t="s">
        <v>471</v>
      </c>
      <c r="L390" s="13" t="s">
        <v>41</v>
      </c>
      <c r="M390" s="13" t="s">
        <v>42</v>
      </c>
      <c r="N390" s="15" t="s">
        <v>2324</v>
      </c>
      <c r="O390" s="13" t="s">
        <v>43</v>
      </c>
      <c r="P390" s="14">
        <v>66.52</v>
      </c>
      <c r="Q390" s="14">
        <v>66.52</v>
      </c>
      <c r="R390" s="14">
        <v>66.52</v>
      </c>
      <c r="S390" s="14">
        <v>66.52</v>
      </c>
      <c r="T390" s="14">
        <v>66.52</v>
      </c>
      <c r="U390" s="14">
        <v>66.52</v>
      </c>
      <c r="V390" s="14">
        <v>66.52</v>
      </c>
      <c r="W390" s="14">
        <v>66.52</v>
      </c>
      <c r="X390" s="14">
        <v>93.13</v>
      </c>
      <c r="Y390" s="14">
        <v>99.78</v>
      </c>
      <c r="Z390" s="13" t="s">
        <v>45</v>
      </c>
      <c r="AA390" s="13" t="s">
        <v>44</v>
      </c>
      <c r="AB390" s="13" t="s">
        <v>44</v>
      </c>
      <c r="AC390" s="13" t="s">
        <v>45</v>
      </c>
      <c r="AD390" s="13" t="s">
        <v>45</v>
      </c>
      <c r="AE390" s="13" t="s">
        <v>46</v>
      </c>
      <c r="AF390" t="s">
        <v>2416</v>
      </c>
    </row>
    <row r="391" spans="1:32" x14ac:dyDescent="0.35">
      <c r="A391" s="16" t="s">
        <v>35</v>
      </c>
      <c r="B391" s="16" t="s">
        <v>531</v>
      </c>
      <c r="C391" s="16" t="s">
        <v>7</v>
      </c>
      <c r="D391" s="16" t="e">
        <v>#N/A</v>
      </c>
      <c r="E391" s="16" t="s">
        <v>7</v>
      </c>
      <c r="F391" s="16" t="s">
        <v>531</v>
      </c>
      <c r="G391" s="16" t="s">
        <v>532</v>
      </c>
      <c r="H391" s="16" t="s">
        <v>479</v>
      </c>
      <c r="I391" s="16" t="s">
        <v>480</v>
      </c>
      <c r="J391" s="16">
        <v>4</v>
      </c>
      <c r="K391" s="16" t="s">
        <v>471</v>
      </c>
      <c r="L391" s="16" t="s">
        <v>41</v>
      </c>
      <c r="M391" s="16" t="s">
        <v>42</v>
      </c>
      <c r="N391" s="16">
        <v>20220701</v>
      </c>
      <c r="O391" s="16" t="s">
        <v>43</v>
      </c>
      <c r="P391" s="17">
        <v>65.09</v>
      </c>
      <c r="Q391" s="17">
        <v>65.09</v>
      </c>
      <c r="R391" s="17">
        <v>65.09</v>
      </c>
      <c r="S391" s="17">
        <v>65.09</v>
      </c>
      <c r="T391" s="17">
        <v>65.09</v>
      </c>
      <c r="U391" s="17">
        <v>65.09</v>
      </c>
      <c r="V391" s="17">
        <v>65.09</v>
      </c>
      <c r="W391" s="17">
        <v>65.09</v>
      </c>
      <c r="X391" s="17">
        <v>91.13</v>
      </c>
      <c r="Y391" s="17">
        <v>97.64</v>
      </c>
      <c r="Z391" s="16" t="s">
        <v>45</v>
      </c>
      <c r="AA391" s="16" t="s">
        <v>44</v>
      </c>
      <c r="AB391" s="16" t="s">
        <v>44</v>
      </c>
      <c r="AC391" s="16" t="s">
        <v>45</v>
      </c>
      <c r="AD391" s="16" t="s">
        <v>45</v>
      </c>
      <c r="AE391" s="16" t="s">
        <v>46</v>
      </c>
      <c r="AF391" s="16" t="s">
        <v>2416</v>
      </c>
    </row>
    <row r="392" spans="1:32" x14ac:dyDescent="0.35">
      <c r="A392" s="13" t="s">
        <v>35</v>
      </c>
      <c r="B392" s="13" t="s">
        <v>531</v>
      </c>
      <c r="C392" s="13" t="s">
        <v>7</v>
      </c>
      <c r="D392" s="13" t="e">
        <v>#N/A</v>
      </c>
      <c r="E392" s="13" t="s">
        <v>7</v>
      </c>
      <c r="F392" s="13" t="s">
        <v>531</v>
      </c>
      <c r="G392" s="13" t="s">
        <v>532</v>
      </c>
      <c r="H392" s="13" t="s">
        <v>479</v>
      </c>
      <c r="I392" s="13" t="s">
        <v>480</v>
      </c>
      <c r="J392" s="13">
        <v>4</v>
      </c>
      <c r="K392" s="13" t="s">
        <v>471</v>
      </c>
      <c r="L392" s="13" t="s">
        <v>41</v>
      </c>
      <c r="M392" s="13" t="s">
        <v>42</v>
      </c>
      <c r="N392" s="15" t="s">
        <v>2324</v>
      </c>
      <c r="O392" s="13" t="s">
        <v>43</v>
      </c>
      <c r="P392" s="14">
        <v>67.510000000000005</v>
      </c>
      <c r="Q392" s="14">
        <v>67.510000000000005</v>
      </c>
      <c r="R392" s="14">
        <v>67.510000000000005</v>
      </c>
      <c r="S392" s="14">
        <v>67.510000000000005</v>
      </c>
      <c r="T392" s="14">
        <v>67.510000000000005</v>
      </c>
      <c r="U392" s="14">
        <v>67.510000000000005</v>
      </c>
      <c r="V392" s="14">
        <v>67.510000000000005</v>
      </c>
      <c r="W392" s="14">
        <v>67.510000000000005</v>
      </c>
      <c r="X392" s="14">
        <v>94.51</v>
      </c>
      <c r="Y392" s="14">
        <v>101.27</v>
      </c>
      <c r="Z392" s="13" t="s">
        <v>45</v>
      </c>
      <c r="AA392" s="13" t="s">
        <v>44</v>
      </c>
      <c r="AB392" s="13" t="s">
        <v>44</v>
      </c>
      <c r="AC392" s="13" t="s">
        <v>45</v>
      </c>
      <c r="AD392" s="13" t="s">
        <v>45</v>
      </c>
      <c r="AE392" s="13" t="s">
        <v>46</v>
      </c>
      <c r="AF392" t="s">
        <v>2416</v>
      </c>
    </row>
    <row r="393" spans="1:32" x14ac:dyDescent="0.35">
      <c r="A393" s="16" t="s">
        <v>35</v>
      </c>
      <c r="B393" s="16" t="s">
        <v>533</v>
      </c>
      <c r="C393" s="16" t="s">
        <v>7</v>
      </c>
      <c r="D393" s="16" t="e">
        <v>#N/A</v>
      </c>
      <c r="E393" s="16" t="s">
        <v>7</v>
      </c>
      <c r="F393" s="16" t="s">
        <v>533</v>
      </c>
      <c r="G393" s="16" t="s">
        <v>534</v>
      </c>
      <c r="H393" s="16" t="s">
        <v>479</v>
      </c>
      <c r="I393" s="16" t="s">
        <v>480</v>
      </c>
      <c r="J393" s="16">
        <v>4</v>
      </c>
      <c r="K393" s="16" t="s">
        <v>471</v>
      </c>
      <c r="L393" s="16" t="s">
        <v>41</v>
      </c>
      <c r="M393" s="16" t="s">
        <v>42</v>
      </c>
      <c r="N393" s="16">
        <v>20220701</v>
      </c>
      <c r="O393" s="16" t="s">
        <v>43</v>
      </c>
      <c r="P393" s="17">
        <v>38.36</v>
      </c>
      <c r="Q393" s="17">
        <v>38.36</v>
      </c>
      <c r="R393" s="17">
        <v>38.36</v>
      </c>
      <c r="S393" s="17">
        <v>38.36</v>
      </c>
      <c r="T393" s="17">
        <v>38.36</v>
      </c>
      <c r="U393" s="17">
        <v>38.36</v>
      </c>
      <c r="V393" s="17">
        <v>38.36</v>
      </c>
      <c r="W393" s="17">
        <v>38.36</v>
      </c>
      <c r="X393" s="17">
        <v>53.7</v>
      </c>
      <c r="Y393" s="17">
        <v>57.54</v>
      </c>
      <c r="Z393" s="16" t="s">
        <v>45</v>
      </c>
      <c r="AA393" s="16" t="s">
        <v>44</v>
      </c>
      <c r="AB393" s="16" t="s">
        <v>44</v>
      </c>
      <c r="AC393" s="16" t="s">
        <v>45</v>
      </c>
      <c r="AD393" s="16" t="s">
        <v>45</v>
      </c>
      <c r="AE393" s="16" t="s">
        <v>46</v>
      </c>
      <c r="AF393" s="16" t="s">
        <v>2416</v>
      </c>
    </row>
    <row r="394" spans="1:32" x14ac:dyDescent="0.35">
      <c r="A394" s="13" t="s">
        <v>35</v>
      </c>
      <c r="B394" s="13" t="s">
        <v>533</v>
      </c>
      <c r="C394" s="13" t="s">
        <v>7</v>
      </c>
      <c r="D394" s="13" t="e">
        <v>#N/A</v>
      </c>
      <c r="E394" s="13" t="s">
        <v>7</v>
      </c>
      <c r="F394" s="13" t="s">
        <v>533</v>
      </c>
      <c r="G394" s="13" t="s">
        <v>534</v>
      </c>
      <c r="H394" s="13" t="s">
        <v>479</v>
      </c>
      <c r="I394" s="13" t="s">
        <v>480</v>
      </c>
      <c r="J394" s="13">
        <v>4</v>
      </c>
      <c r="K394" s="13" t="s">
        <v>471</v>
      </c>
      <c r="L394" s="13" t="s">
        <v>41</v>
      </c>
      <c r="M394" s="13" t="s">
        <v>42</v>
      </c>
      <c r="N394" s="15" t="s">
        <v>2324</v>
      </c>
      <c r="O394" s="13" t="s">
        <v>43</v>
      </c>
      <c r="P394" s="14">
        <v>40.39</v>
      </c>
      <c r="Q394" s="14">
        <v>40.39</v>
      </c>
      <c r="R394" s="14">
        <v>40.39</v>
      </c>
      <c r="S394" s="14">
        <v>40.39</v>
      </c>
      <c r="T394" s="14">
        <v>40.39</v>
      </c>
      <c r="U394" s="14">
        <v>40.39</v>
      </c>
      <c r="V394" s="14">
        <v>40.39</v>
      </c>
      <c r="W394" s="14">
        <v>40.39</v>
      </c>
      <c r="X394" s="14">
        <v>56.55</v>
      </c>
      <c r="Y394" s="14">
        <v>60.59</v>
      </c>
      <c r="Z394" s="13" t="s">
        <v>45</v>
      </c>
      <c r="AA394" s="13" t="s">
        <v>44</v>
      </c>
      <c r="AB394" s="13" t="s">
        <v>44</v>
      </c>
      <c r="AC394" s="13" t="s">
        <v>45</v>
      </c>
      <c r="AD394" s="13" t="s">
        <v>45</v>
      </c>
      <c r="AE394" s="13" t="s">
        <v>46</v>
      </c>
      <c r="AF394" t="s">
        <v>2416</v>
      </c>
    </row>
    <row r="395" spans="1:32" x14ac:dyDescent="0.35">
      <c r="A395" s="16" t="s">
        <v>35</v>
      </c>
      <c r="B395" s="16" t="s">
        <v>535</v>
      </c>
      <c r="C395" s="16" t="s">
        <v>7</v>
      </c>
      <c r="D395" s="16" t="e">
        <v>#N/A</v>
      </c>
      <c r="E395" s="16" t="s">
        <v>7</v>
      </c>
      <c r="F395" s="16" t="s">
        <v>535</v>
      </c>
      <c r="G395" s="16" t="s">
        <v>536</v>
      </c>
      <c r="H395" s="16" t="s">
        <v>479</v>
      </c>
      <c r="I395" s="16" t="s">
        <v>480</v>
      </c>
      <c r="J395" s="16">
        <v>4</v>
      </c>
      <c r="K395" s="16" t="s">
        <v>471</v>
      </c>
      <c r="L395" s="16" t="s">
        <v>41</v>
      </c>
      <c r="M395" s="16" t="s">
        <v>42</v>
      </c>
      <c r="N395" s="16">
        <v>20220701</v>
      </c>
      <c r="O395" s="16" t="s">
        <v>43</v>
      </c>
      <c r="P395" s="17">
        <v>39.51</v>
      </c>
      <c r="Q395" s="17">
        <v>39.51</v>
      </c>
      <c r="R395" s="17">
        <v>39.51</v>
      </c>
      <c r="S395" s="17">
        <v>39.51</v>
      </c>
      <c r="T395" s="17">
        <v>39.51</v>
      </c>
      <c r="U395" s="17">
        <v>39.51</v>
      </c>
      <c r="V395" s="17">
        <v>39.51</v>
      </c>
      <c r="W395" s="17">
        <v>39.51</v>
      </c>
      <c r="X395" s="17">
        <v>55.31</v>
      </c>
      <c r="Y395" s="17">
        <v>59.27</v>
      </c>
      <c r="Z395" s="16" t="s">
        <v>45</v>
      </c>
      <c r="AA395" s="16" t="s">
        <v>44</v>
      </c>
      <c r="AB395" s="16" t="s">
        <v>44</v>
      </c>
      <c r="AC395" s="16" t="s">
        <v>45</v>
      </c>
      <c r="AD395" s="16" t="s">
        <v>45</v>
      </c>
      <c r="AE395" s="16" t="s">
        <v>46</v>
      </c>
      <c r="AF395" s="16" t="s">
        <v>2416</v>
      </c>
    </row>
    <row r="396" spans="1:32" x14ac:dyDescent="0.35">
      <c r="A396" s="13" t="s">
        <v>35</v>
      </c>
      <c r="B396" s="13" t="s">
        <v>535</v>
      </c>
      <c r="C396" s="13" t="s">
        <v>7</v>
      </c>
      <c r="D396" s="13" t="e">
        <v>#N/A</v>
      </c>
      <c r="E396" s="13" t="s">
        <v>7</v>
      </c>
      <c r="F396" s="13" t="s">
        <v>535</v>
      </c>
      <c r="G396" s="13" t="s">
        <v>536</v>
      </c>
      <c r="H396" s="13" t="s">
        <v>479</v>
      </c>
      <c r="I396" s="13" t="s">
        <v>480</v>
      </c>
      <c r="J396" s="13">
        <v>4</v>
      </c>
      <c r="K396" s="13" t="s">
        <v>471</v>
      </c>
      <c r="L396" s="13" t="s">
        <v>41</v>
      </c>
      <c r="M396" s="13" t="s">
        <v>42</v>
      </c>
      <c r="N396" s="15" t="s">
        <v>2324</v>
      </c>
      <c r="O396" s="13" t="s">
        <v>43</v>
      </c>
      <c r="P396" s="14">
        <v>41</v>
      </c>
      <c r="Q396" s="14">
        <v>41</v>
      </c>
      <c r="R396" s="14">
        <v>41</v>
      </c>
      <c r="S396" s="14">
        <v>41</v>
      </c>
      <c r="T396" s="14">
        <v>41</v>
      </c>
      <c r="U396" s="14">
        <v>41</v>
      </c>
      <c r="V396" s="14">
        <v>41</v>
      </c>
      <c r="W396" s="14">
        <v>41</v>
      </c>
      <c r="X396" s="14">
        <v>57.4</v>
      </c>
      <c r="Y396" s="14">
        <v>61.5</v>
      </c>
      <c r="Z396" s="13" t="s">
        <v>45</v>
      </c>
      <c r="AA396" s="13" t="s">
        <v>44</v>
      </c>
      <c r="AB396" s="13" t="s">
        <v>44</v>
      </c>
      <c r="AC396" s="13" t="s">
        <v>45</v>
      </c>
      <c r="AD396" s="13" t="s">
        <v>45</v>
      </c>
      <c r="AE396" s="13" t="s">
        <v>46</v>
      </c>
      <c r="AF396" t="s">
        <v>2416</v>
      </c>
    </row>
    <row r="397" spans="1:32" x14ac:dyDescent="0.35">
      <c r="A397" s="16" t="s">
        <v>35</v>
      </c>
      <c r="B397" s="16" t="s">
        <v>537</v>
      </c>
      <c r="C397" s="16" t="s">
        <v>7</v>
      </c>
      <c r="D397" s="16" t="e">
        <v>#N/A</v>
      </c>
      <c r="E397" s="16" t="s">
        <v>7</v>
      </c>
      <c r="F397" s="16" t="s">
        <v>537</v>
      </c>
      <c r="G397" s="16" t="s">
        <v>538</v>
      </c>
      <c r="H397" s="16" t="s">
        <v>82</v>
      </c>
      <c r="I397" s="16" t="s">
        <v>83</v>
      </c>
      <c r="J397" s="16">
        <v>4</v>
      </c>
      <c r="K397" s="16" t="s">
        <v>471</v>
      </c>
      <c r="L397" s="16" t="s">
        <v>41</v>
      </c>
      <c r="M397" s="16" t="s">
        <v>42</v>
      </c>
      <c r="N397" s="16">
        <v>20220701</v>
      </c>
      <c r="O397" s="16" t="s">
        <v>43</v>
      </c>
      <c r="P397" s="17">
        <v>37.68</v>
      </c>
      <c r="Q397" s="17">
        <v>37.68</v>
      </c>
      <c r="R397" s="17">
        <v>37.68</v>
      </c>
      <c r="S397" s="17">
        <v>37.68</v>
      </c>
      <c r="T397" s="17">
        <v>37.68</v>
      </c>
      <c r="U397" s="17">
        <v>37.68</v>
      </c>
      <c r="V397" s="17">
        <v>37.68</v>
      </c>
      <c r="W397" s="17">
        <v>37.68</v>
      </c>
      <c r="X397" s="17">
        <v>52.75</v>
      </c>
      <c r="Y397" s="17">
        <v>56.52</v>
      </c>
      <c r="Z397" s="16" t="s">
        <v>45</v>
      </c>
      <c r="AA397" s="16" t="s">
        <v>44</v>
      </c>
      <c r="AB397" s="16" t="s">
        <v>44</v>
      </c>
      <c r="AC397" s="16" t="s">
        <v>45</v>
      </c>
      <c r="AD397" s="16" t="s">
        <v>45</v>
      </c>
      <c r="AE397" s="16" t="s">
        <v>46</v>
      </c>
      <c r="AF397" s="16" t="s">
        <v>2416</v>
      </c>
    </row>
    <row r="398" spans="1:32" x14ac:dyDescent="0.35">
      <c r="A398" s="13" t="s">
        <v>35</v>
      </c>
      <c r="B398" s="13" t="s">
        <v>537</v>
      </c>
      <c r="C398" s="13" t="s">
        <v>7</v>
      </c>
      <c r="D398" s="13" t="e">
        <v>#N/A</v>
      </c>
      <c r="E398" s="13" t="s">
        <v>7</v>
      </c>
      <c r="F398" s="13" t="s">
        <v>537</v>
      </c>
      <c r="G398" s="13" t="s">
        <v>538</v>
      </c>
      <c r="H398" s="13" t="s">
        <v>82</v>
      </c>
      <c r="I398" s="13" t="s">
        <v>83</v>
      </c>
      <c r="J398" s="13">
        <v>4</v>
      </c>
      <c r="K398" s="13" t="s">
        <v>471</v>
      </c>
      <c r="L398" s="13" t="s">
        <v>41</v>
      </c>
      <c r="M398" s="13" t="s">
        <v>42</v>
      </c>
      <c r="N398" s="15" t="s">
        <v>2324</v>
      </c>
      <c r="O398" s="13" t="s">
        <v>43</v>
      </c>
      <c r="P398" s="14">
        <v>39.68</v>
      </c>
      <c r="Q398" s="14">
        <v>39.68</v>
      </c>
      <c r="R398" s="14">
        <v>39.68</v>
      </c>
      <c r="S398" s="14">
        <v>39.68</v>
      </c>
      <c r="T398" s="14">
        <v>39.68</v>
      </c>
      <c r="U398" s="14">
        <v>39.68</v>
      </c>
      <c r="V398" s="14">
        <v>39.68</v>
      </c>
      <c r="W398" s="14">
        <v>39.68</v>
      </c>
      <c r="X398" s="14">
        <v>55.55</v>
      </c>
      <c r="Y398" s="14">
        <v>59.52</v>
      </c>
      <c r="Z398" s="13" t="s">
        <v>45</v>
      </c>
      <c r="AA398" s="13" t="s">
        <v>44</v>
      </c>
      <c r="AB398" s="13" t="s">
        <v>44</v>
      </c>
      <c r="AC398" s="13" t="s">
        <v>45</v>
      </c>
      <c r="AD398" s="13" t="s">
        <v>45</v>
      </c>
      <c r="AE398" s="13" t="s">
        <v>46</v>
      </c>
      <c r="AF398" t="s">
        <v>2416</v>
      </c>
    </row>
    <row r="399" spans="1:32" x14ac:dyDescent="0.35">
      <c r="A399" s="16" t="s">
        <v>35</v>
      </c>
      <c r="B399" s="16" t="s">
        <v>539</v>
      </c>
      <c r="C399" s="16" t="s">
        <v>7</v>
      </c>
      <c r="D399" s="16" t="e">
        <v>#N/A</v>
      </c>
      <c r="E399" s="16" t="s">
        <v>7</v>
      </c>
      <c r="F399" s="16" t="s">
        <v>539</v>
      </c>
      <c r="G399" s="16" t="s">
        <v>540</v>
      </c>
      <c r="H399" s="16" t="s">
        <v>82</v>
      </c>
      <c r="I399" s="16" t="s">
        <v>83</v>
      </c>
      <c r="J399" s="16">
        <v>4</v>
      </c>
      <c r="K399" s="16" t="s">
        <v>471</v>
      </c>
      <c r="L399" s="16" t="s">
        <v>41</v>
      </c>
      <c r="M399" s="16" t="s">
        <v>42</v>
      </c>
      <c r="N399" s="16">
        <v>20220701</v>
      </c>
      <c r="O399" s="16" t="s">
        <v>43</v>
      </c>
      <c r="P399" s="17">
        <v>38.72</v>
      </c>
      <c r="Q399" s="17">
        <v>38.72</v>
      </c>
      <c r="R399" s="17">
        <v>38.72</v>
      </c>
      <c r="S399" s="17">
        <v>38.72</v>
      </c>
      <c r="T399" s="17">
        <v>38.72</v>
      </c>
      <c r="U399" s="17">
        <v>38.72</v>
      </c>
      <c r="V399" s="17">
        <v>38.72</v>
      </c>
      <c r="W399" s="17">
        <v>38.72</v>
      </c>
      <c r="X399" s="17">
        <v>54.21</v>
      </c>
      <c r="Y399" s="17">
        <v>58.08</v>
      </c>
      <c r="Z399" s="16" t="s">
        <v>45</v>
      </c>
      <c r="AA399" s="16" t="s">
        <v>44</v>
      </c>
      <c r="AB399" s="16" t="s">
        <v>44</v>
      </c>
      <c r="AC399" s="16" t="s">
        <v>45</v>
      </c>
      <c r="AD399" s="16" t="s">
        <v>45</v>
      </c>
      <c r="AE399" s="16" t="s">
        <v>46</v>
      </c>
      <c r="AF399" s="16" t="s">
        <v>2416</v>
      </c>
    </row>
    <row r="400" spans="1:32" x14ac:dyDescent="0.35">
      <c r="A400" s="13" t="s">
        <v>35</v>
      </c>
      <c r="B400" s="13" t="s">
        <v>539</v>
      </c>
      <c r="C400" s="13" t="s">
        <v>7</v>
      </c>
      <c r="D400" s="13" t="e">
        <v>#N/A</v>
      </c>
      <c r="E400" s="13" t="s">
        <v>7</v>
      </c>
      <c r="F400" s="13" t="s">
        <v>539</v>
      </c>
      <c r="G400" s="13" t="s">
        <v>540</v>
      </c>
      <c r="H400" s="13" t="s">
        <v>82</v>
      </c>
      <c r="I400" s="13" t="s">
        <v>83</v>
      </c>
      <c r="J400" s="13">
        <v>4</v>
      </c>
      <c r="K400" s="13" t="s">
        <v>471</v>
      </c>
      <c r="L400" s="13" t="s">
        <v>41</v>
      </c>
      <c r="M400" s="13" t="s">
        <v>42</v>
      </c>
      <c r="N400" s="15" t="s">
        <v>2324</v>
      </c>
      <c r="O400" s="13" t="s">
        <v>43</v>
      </c>
      <c r="P400" s="14">
        <v>40.22</v>
      </c>
      <c r="Q400" s="14">
        <v>40.22</v>
      </c>
      <c r="R400" s="14">
        <v>40.22</v>
      </c>
      <c r="S400" s="14">
        <v>40.22</v>
      </c>
      <c r="T400" s="14">
        <v>40.22</v>
      </c>
      <c r="U400" s="14">
        <v>40.22</v>
      </c>
      <c r="V400" s="14">
        <v>40.22</v>
      </c>
      <c r="W400" s="14">
        <v>40.22</v>
      </c>
      <c r="X400" s="14">
        <v>56.31</v>
      </c>
      <c r="Y400" s="14">
        <v>60.33</v>
      </c>
      <c r="Z400" s="13" t="s">
        <v>45</v>
      </c>
      <c r="AA400" s="13" t="s">
        <v>44</v>
      </c>
      <c r="AB400" s="13" t="s">
        <v>44</v>
      </c>
      <c r="AC400" s="13" t="s">
        <v>45</v>
      </c>
      <c r="AD400" s="13" t="s">
        <v>45</v>
      </c>
      <c r="AE400" s="13" t="s">
        <v>46</v>
      </c>
      <c r="AF400" t="s">
        <v>2416</v>
      </c>
    </row>
    <row r="401" spans="1:32" x14ac:dyDescent="0.35">
      <c r="A401" s="16" t="s">
        <v>35</v>
      </c>
      <c r="B401" s="16" t="s">
        <v>541</v>
      </c>
      <c r="C401" s="16" t="s">
        <v>7</v>
      </c>
      <c r="D401" s="16" t="e">
        <v>#N/A</v>
      </c>
      <c r="E401" s="16" t="s">
        <v>7</v>
      </c>
      <c r="F401" s="16" t="s">
        <v>541</v>
      </c>
      <c r="G401" s="16" t="s">
        <v>542</v>
      </c>
      <c r="H401" s="16" t="s">
        <v>82</v>
      </c>
      <c r="I401" s="16" t="s">
        <v>83</v>
      </c>
      <c r="J401" s="16">
        <v>4</v>
      </c>
      <c r="K401" s="16" t="s">
        <v>471</v>
      </c>
      <c r="L401" s="16" t="s">
        <v>41</v>
      </c>
      <c r="M401" s="16" t="s">
        <v>42</v>
      </c>
      <c r="N401" s="16">
        <v>20220701</v>
      </c>
      <c r="O401" s="16" t="s">
        <v>43</v>
      </c>
      <c r="P401" s="17">
        <v>53.04</v>
      </c>
      <c r="Q401" s="17">
        <v>53.04</v>
      </c>
      <c r="R401" s="17">
        <v>53.04</v>
      </c>
      <c r="S401" s="17">
        <v>53.04</v>
      </c>
      <c r="T401" s="17">
        <v>53.04</v>
      </c>
      <c r="U401" s="17">
        <v>53.04</v>
      </c>
      <c r="V401" s="17">
        <v>53.04</v>
      </c>
      <c r="W401" s="17">
        <v>53.04</v>
      </c>
      <c r="X401" s="17">
        <v>74.260000000000005</v>
      </c>
      <c r="Y401" s="17">
        <v>79.56</v>
      </c>
      <c r="Z401" s="16" t="s">
        <v>45</v>
      </c>
      <c r="AA401" s="16" t="s">
        <v>44</v>
      </c>
      <c r="AB401" s="16" t="s">
        <v>44</v>
      </c>
      <c r="AC401" s="16" t="s">
        <v>45</v>
      </c>
      <c r="AD401" s="16" t="s">
        <v>45</v>
      </c>
      <c r="AE401" s="16" t="s">
        <v>46</v>
      </c>
      <c r="AF401" s="16" t="s">
        <v>2416</v>
      </c>
    </row>
    <row r="402" spans="1:32" x14ac:dyDescent="0.35">
      <c r="A402" s="13" t="s">
        <v>35</v>
      </c>
      <c r="B402" s="13" t="s">
        <v>541</v>
      </c>
      <c r="C402" s="13" t="s">
        <v>7</v>
      </c>
      <c r="D402" s="13" t="e">
        <v>#N/A</v>
      </c>
      <c r="E402" s="13" t="s">
        <v>7</v>
      </c>
      <c r="F402" s="13" t="s">
        <v>541</v>
      </c>
      <c r="G402" s="13" t="s">
        <v>542</v>
      </c>
      <c r="H402" s="13" t="s">
        <v>82</v>
      </c>
      <c r="I402" s="13" t="s">
        <v>83</v>
      </c>
      <c r="J402" s="13">
        <v>4</v>
      </c>
      <c r="K402" s="13" t="s">
        <v>471</v>
      </c>
      <c r="L402" s="13" t="s">
        <v>41</v>
      </c>
      <c r="M402" s="13" t="s">
        <v>42</v>
      </c>
      <c r="N402" s="15" t="s">
        <v>2324</v>
      </c>
      <c r="O402" s="13" t="s">
        <v>43</v>
      </c>
      <c r="P402" s="14">
        <v>55.83</v>
      </c>
      <c r="Q402" s="14">
        <v>55.83</v>
      </c>
      <c r="R402" s="14">
        <v>55.83</v>
      </c>
      <c r="S402" s="14">
        <v>55.83</v>
      </c>
      <c r="T402" s="14">
        <v>55.83</v>
      </c>
      <c r="U402" s="14">
        <v>55.83</v>
      </c>
      <c r="V402" s="14">
        <v>55.83</v>
      </c>
      <c r="W402" s="14">
        <v>55.83</v>
      </c>
      <c r="X402" s="14">
        <v>78.16</v>
      </c>
      <c r="Y402" s="14">
        <v>83.75</v>
      </c>
      <c r="Z402" s="13" t="s">
        <v>45</v>
      </c>
      <c r="AA402" s="13" t="s">
        <v>44</v>
      </c>
      <c r="AB402" s="13" t="s">
        <v>44</v>
      </c>
      <c r="AC402" s="13" t="s">
        <v>45</v>
      </c>
      <c r="AD402" s="13" t="s">
        <v>45</v>
      </c>
      <c r="AE402" s="13" t="s">
        <v>46</v>
      </c>
      <c r="AF402" t="s">
        <v>2416</v>
      </c>
    </row>
    <row r="403" spans="1:32" x14ac:dyDescent="0.35">
      <c r="A403" s="16" t="s">
        <v>35</v>
      </c>
      <c r="B403" s="16" t="s">
        <v>543</v>
      </c>
      <c r="C403" s="16" t="s">
        <v>7</v>
      </c>
      <c r="D403" s="16" t="e">
        <v>#N/A</v>
      </c>
      <c r="E403" s="16" t="s">
        <v>7</v>
      </c>
      <c r="F403" s="16" t="s">
        <v>543</v>
      </c>
      <c r="G403" s="16" t="s">
        <v>544</v>
      </c>
      <c r="H403" s="16" t="s">
        <v>82</v>
      </c>
      <c r="I403" s="16" t="s">
        <v>83</v>
      </c>
      <c r="J403" s="16">
        <v>4</v>
      </c>
      <c r="K403" s="16" t="s">
        <v>471</v>
      </c>
      <c r="L403" s="16" t="s">
        <v>41</v>
      </c>
      <c r="M403" s="16" t="s">
        <v>42</v>
      </c>
      <c r="N403" s="16">
        <v>20220701</v>
      </c>
      <c r="O403" s="16" t="s">
        <v>43</v>
      </c>
      <c r="P403" s="17">
        <v>54.51</v>
      </c>
      <c r="Q403" s="17">
        <v>54.51</v>
      </c>
      <c r="R403" s="17">
        <v>54.51</v>
      </c>
      <c r="S403" s="17">
        <v>54.51</v>
      </c>
      <c r="T403" s="17">
        <v>54.51</v>
      </c>
      <c r="U403" s="17">
        <v>54.51</v>
      </c>
      <c r="V403" s="17">
        <v>54.51</v>
      </c>
      <c r="W403" s="17">
        <v>54.51</v>
      </c>
      <c r="X403" s="17">
        <v>76.31</v>
      </c>
      <c r="Y403" s="17">
        <v>81.77</v>
      </c>
      <c r="Z403" s="16" t="s">
        <v>45</v>
      </c>
      <c r="AA403" s="16" t="s">
        <v>44</v>
      </c>
      <c r="AB403" s="16" t="s">
        <v>44</v>
      </c>
      <c r="AC403" s="16" t="s">
        <v>45</v>
      </c>
      <c r="AD403" s="16" t="s">
        <v>45</v>
      </c>
      <c r="AE403" s="16" t="s">
        <v>46</v>
      </c>
      <c r="AF403" s="16" t="s">
        <v>2416</v>
      </c>
    </row>
    <row r="404" spans="1:32" x14ac:dyDescent="0.35">
      <c r="A404" s="13" t="s">
        <v>35</v>
      </c>
      <c r="B404" s="13" t="s">
        <v>543</v>
      </c>
      <c r="C404" s="13" t="s">
        <v>7</v>
      </c>
      <c r="D404" s="13" t="e">
        <v>#N/A</v>
      </c>
      <c r="E404" s="13" t="s">
        <v>7</v>
      </c>
      <c r="F404" s="13" t="s">
        <v>543</v>
      </c>
      <c r="G404" s="13" t="s">
        <v>544</v>
      </c>
      <c r="H404" s="13" t="s">
        <v>82</v>
      </c>
      <c r="I404" s="13" t="s">
        <v>83</v>
      </c>
      <c r="J404" s="13">
        <v>4</v>
      </c>
      <c r="K404" s="13" t="s">
        <v>471</v>
      </c>
      <c r="L404" s="13" t="s">
        <v>41</v>
      </c>
      <c r="M404" s="13" t="s">
        <v>42</v>
      </c>
      <c r="N404" s="15" t="s">
        <v>2324</v>
      </c>
      <c r="O404" s="13" t="s">
        <v>43</v>
      </c>
      <c r="P404" s="14">
        <v>56.6</v>
      </c>
      <c r="Q404" s="14">
        <v>56.6</v>
      </c>
      <c r="R404" s="14">
        <v>56.6</v>
      </c>
      <c r="S404" s="14">
        <v>56.6</v>
      </c>
      <c r="T404" s="14">
        <v>56.6</v>
      </c>
      <c r="U404" s="14">
        <v>56.6</v>
      </c>
      <c r="V404" s="14">
        <v>56.6</v>
      </c>
      <c r="W404" s="14">
        <v>56.6</v>
      </c>
      <c r="X404" s="14">
        <v>79.239999999999995</v>
      </c>
      <c r="Y404" s="14">
        <v>84.9</v>
      </c>
      <c r="Z404" s="13" t="s">
        <v>45</v>
      </c>
      <c r="AA404" s="13" t="s">
        <v>44</v>
      </c>
      <c r="AB404" s="13" t="s">
        <v>44</v>
      </c>
      <c r="AC404" s="13" t="s">
        <v>45</v>
      </c>
      <c r="AD404" s="13" t="s">
        <v>45</v>
      </c>
      <c r="AE404" s="13" t="s">
        <v>46</v>
      </c>
      <c r="AF404" t="s">
        <v>2416</v>
      </c>
    </row>
    <row r="405" spans="1:32" x14ac:dyDescent="0.35">
      <c r="A405" s="16" t="s">
        <v>35</v>
      </c>
      <c r="B405" s="16" t="s">
        <v>545</v>
      </c>
      <c r="C405" s="16" t="s">
        <v>7</v>
      </c>
      <c r="D405" s="16" t="e">
        <v>#N/A</v>
      </c>
      <c r="E405" s="16" t="s">
        <v>7</v>
      </c>
      <c r="F405" s="16" t="s">
        <v>545</v>
      </c>
      <c r="G405" s="16" t="s">
        <v>546</v>
      </c>
      <c r="H405" s="16" t="s">
        <v>82</v>
      </c>
      <c r="I405" s="16" t="s">
        <v>83</v>
      </c>
      <c r="J405" s="16">
        <v>4</v>
      </c>
      <c r="K405" s="16" t="s">
        <v>471</v>
      </c>
      <c r="L405" s="16" t="s">
        <v>41</v>
      </c>
      <c r="M405" s="16" t="s">
        <v>42</v>
      </c>
      <c r="N405" s="16">
        <v>20220701</v>
      </c>
      <c r="O405" s="16" t="s">
        <v>43</v>
      </c>
      <c r="P405" s="17">
        <v>68.400000000000006</v>
      </c>
      <c r="Q405" s="17">
        <v>68.400000000000006</v>
      </c>
      <c r="R405" s="17">
        <v>68.400000000000006</v>
      </c>
      <c r="S405" s="17">
        <v>68.400000000000006</v>
      </c>
      <c r="T405" s="17">
        <v>68.400000000000006</v>
      </c>
      <c r="U405" s="17">
        <v>68.400000000000006</v>
      </c>
      <c r="V405" s="17">
        <v>68.400000000000006</v>
      </c>
      <c r="W405" s="17">
        <v>68.400000000000006</v>
      </c>
      <c r="X405" s="17">
        <v>95.76</v>
      </c>
      <c r="Y405" s="17">
        <v>102.6</v>
      </c>
      <c r="Z405" s="16" t="s">
        <v>45</v>
      </c>
      <c r="AA405" s="16" t="s">
        <v>44</v>
      </c>
      <c r="AB405" s="16" t="s">
        <v>44</v>
      </c>
      <c r="AC405" s="16" t="s">
        <v>45</v>
      </c>
      <c r="AD405" s="16" t="s">
        <v>45</v>
      </c>
      <c r="AE405" s="16" t="s">
        <v>46</v>
      </c>
      <c r="AF405" s="16" t="s">
        <v>2416</v>
      </c>
    </row>
    <row r="406" spans="1:32" x14ac:dyDescent="0.35">
      <c r="A406" s="13" t="s">
        <v>35</v>
      </c>
      <c r="B406" s="13" t="s">
        <v>545</v>
      </c>
      <c r="C406" s="13" t="s">
        <v>7</v>
      </c>
      <c r="D406" s="13" t="e">
        <v>#N/A</v>
      </c>
      <c r="E406" s="13" t="s">
        <v>7</v>
      </c>
      <c r="F406" s="13" t="s">
        <v>545</v>
      </c>
      <c r="G406" s="13" t="s">
        <v>546</v>
      </c>
      <c r="H406" s="13" t="s">
        <v>82</v>
      </c>
      <c r="I406" s="13" t="s">
        <v>83</v>
      </c>
      <c r="J406" s="13">
        <v>4</v>
      </c>
      <c r="K406" s="13" t="s">
        <v>471</v>
      </c>
      <c r="L406" s="13" t="s">
        <v>41</v>
      </c>
      <c r="M406" s="13" t="s">
        <v>42</v>
      </c>
      <c r="N406" s="15" t="s">
        <v>2324</v>
      </c>
      <c r="O406" s="13" t="s">
        <v>43</v>
      </c>
      <c r="P406" s="14">
        <v>71.98</v>
      </c>
      <c r="Q406" s="14">
        <v>71.98</v>
      </c>
      <c r="R406" s="14">
        <v>71.98</v>
      </c>
      <c r="S406" s="14">
        <v>71.98</v>
      </c>
      <c r="T406" s="14">
        <v>71.98</v>
      </c>
      <c r="U406" s="14">
        <v>71.98</v>
      </c>
      <c r="V406" s="14">
        <v>71.98</v>
      </c>
      <c r="W406" s="14">
        <v>71.98</v>
      </c>
      <c r="X406" s="14">
        <v>100.77</v>
      </c>
      <c r="Y406" s="14">
        <v>107.97</v>
      </c>
      <c r="Z406" s="13" t="s">
        <v>45</v>
      </c>
      <c r="AA406" s="13" t="s">
        <v>44</v>
      </c>
      <c r="AB406" s="13" t="s">
        <v>44</v>
      </c>
      <c r="AC406" s="13" t="s">
        <v>45</v>
      </c>
      <c r="AD406" s="13" t="s">
        <v>45</v>
      </c>
      <c r="AE406" s="13" t="s">
        <v>46</v>
      </c>
      <c r="AF406" t="s">
        <v>2416</v>
      </c>
    </row>
    <row r="407" spans="1:32" x14ac:dyDescent="0.35">
      <c r="A407" s="16" t="s">
        <v>35</v>
      </c>
      <c r="B407" s="16" t="s">
        <v>547</v>
      </c>
      <c r="C407" s="16" t="s">
        <v>7</v>
      </c>
      <c r="D407" s="16" t="e">
        <v>#N/A</v>
      </c>
      <c r="E407" s="16" t="s">
        <v>7</v>
      </c>
      <c r="F407" s="16" t="s">
        <v>547</v>
      </c>
      <c r="G407" s="16" t="s">
        <v>548</v>
      </c>
      <c r="H407" s="16" t="s">
        <v>82</v>
      </c>
      <c r="I407" s="16" t="s">
        <v>83</v>
      </c>
      <c r="J407" s="16">
        <v>4</v>
      </c>
      <c r="K407" s="16" t="s">
        <v>471</v>
      </c>
      <c r="L407" s="16" t="s">
        <v>41</v>
      </c>
      <c r="M407" s="16" t="s">
        <v>42</v>
      </c>
      <c r="N407" s="16">
        <v>20220701</v>
      </c>
      <c r="O407" s="16" t="s">
        <v>43</v>
      </c>
      <c r="P407" s="17">
        <v>70.3</v>
      </c>
      <c r="Q407" s="17">
        <v>70.3</v>
      </c>
      <c r="R407" s="17">
        <v>70.3</v>
      </c>
      <c r="S407" s="17">
        <v>70.3</v>
      </c>
      <c r="T407" s="17">
        <v>70.3</v>
      </c>
      <c r="U407" s="17">
        <v>70.3</v>
      </c>
      <c r="V407" s="17">
        <v>70.3</v>
      </c>
      <c r="W407" s="17">
        <v>70.3</v>
      </c>
      <c r="X407" s="17">
        <v>98.42</v>
      </c>
      <c r="Y407" s="17">
        <v>105.45</v>
      </c>
      <c r="Z407" s="16" t="s">
        <v>45</v>
      </c>
      <c r="AA407" s="16" t="s">
        <v>44</v>
      </c>
      <c r="AB407" s="16" t="s">
        <v>44</v>
      </c>
      <c r="AC407" s="16" t="s">
        <v>45</v>
      </c>
      <c r="AD407" s="16" t="s">
        <v>45</v>
      </c>
      <c r="AE407" s="16" t="s">
        <v>46</v>
      </c>
      <c r="AF407" s="16" t="s">
        <v>2416</v>
      </c>
    </row>
    <row r="408" spans="1:32" x14ac:dyDescent="0.35">
      <c r="A408" s="13" t="s">
        <v>35</v>
      </c>
      <c r="B408" s="13" t="s">
        <v>547</v>
      </c>
      <c r="C408" s="13" t="s">
        <v>7</v>
      </c>
      <c r="D408" s="13" t="e">
        <v>#N/A</v>
      </c>
      <c r="E408" s="13" t="s">
        <v>7</v>
      </c>
      <c r="F408" s="13" t="s">
        <v>547</v>
      </c>
      <c r="G408" s="13" t="s">
        <v>548</v>
      </c>
      <c r="H408" s="13" t="s">
        <v>82</v>
      </c>
      <c r="I408" s="13" t="s">
        <v>83</v>
      </c>
      <c r="J408" s="13">
        <v>4</v>
      </c>
      <c r="K408" s="13" t="s">
        <v>471</v>
      </c>
      <c r="L408" s="13" t="s">
        <v>41</v>
      </c>
      <c r="M408" s="13" t="s">
        <v>42</v>
      </c>
      <c r="N408" s="15" t="s">
        <v>2324</v>
      </c>
      <c r="O408" s="13" t="s">
        <v>43</v>
      </c>
      <c r="P408" s="14">
        <v>72.98</v>
      </c>
      <c r="Q408" s="14">
        <v>72.98</v>
      </c>
      <c r="R408" s="14">
        <v>72.98</v>
      </c>
      <c r="S408" s="14">
        <v>72.98</v>
      </c>
      <c r="T408" s="14">
        <v>72.98</v>
      </c>
      <c r="U408" s="14">
        <v>72.98</v>
      </c>
      <c r="V408" s="14">
        <v>72.98</v>
      </c>
      <c r="W408" s="14">
        <v>72.98</v>
      </c>
      <c r="X408" s="14">
        <v>102.17</v>
      </c>
      <c r="Y408" s="14">
        <v>109.47</v>
      </c>
      <c r="Z408" s="13" t="s">
        <v>45</v>
      </c>
      <c r="AA408" s="13" t="s">
        <v>44</v>
      </c>
      <c r="AB408" s="13" t="s">
        <v>44</v>
      </c>
      <c r="AC408" s="13" t="s">
        <v>45</v>
      </c>
      <c r="AD408" s="13" t="s">
        <v>45</v>
      </c>
      <c r="AE408" s="13" t="s">
        <v>46</v>
      </c>
      <c r="AF408" t="s">
        <v>2416</v>
      </c>
    </row>
    <row r="409" spans="1:32" x14ac:dyDescent="0.35">
      <c r="A409" s="16" t="s">
        <v>35</v>
      </c>
      <c r="B409" s="16" t="s">
        <v>549</v>
      </c>
      <c r="C409" s="16" t="s">
        <v>7</v>
      </c>
      <c r="D409" s="16" t="e">
        <v>#N/A</v>
      </c>
      <c r="E409" s="16" t="s">
        <v>7</v>
      </c>
      <c r="F409" s="16" t="s">
        <v>549</v>
      </c>
      <c r="G409" s="16" t="s">
        <v>550</v>
      </c>
      <c r="H409" s="16" t="s">
        <v>82</v>
      </c>
      <c r="I409" s="16" t="s">
        <v>83</v>
      </c>
      <c r="J409" s="16">
        <v>4</v>
      </c>
      <c r="K409" s="16" t="s">
        <v>471</v>
      </c>
      <c r="L409" s="16" t="s">
        <v>41</v>
      </c>
      <c r="M409" s="16" t="s">
        <v>42</v>
      </c>
      <c r="N409" s="16">
        <v>20220701</v>
      </c>
      <c r="O409" s="16" t="s">
        <v>43</v>
      </c>
      <c r="P409" s="17">
        <v>41.52</v>
      </c>
      <c r="Q409" s="17">
        <v>41.52</v>
      </c>
      <c r="R409" s="17">
        <v>41.52</v>
      </c>
      <c r="S409" s="17">
        <v>41.52</v>
      </c>
      <c r="T409" s="17">
        <v>41.52</v>
      </c>
      <c r="U409" s="17">
        <v>41.52</v>
      </c>
      <c r="V409" s="17">
        <v>41.52</v>
      </c>
      <c r="W409" s="17">
        <v>41.52</v>
      </c>
      <c r="X409" s="17">
        <v>58.13</v>
      </c>
      <c r="Y409" s="17">
        <v>62.28</v>
      </c>
      <c r="Z409" s="16" t="s">
        <v>45</v>
      </c>
      <c r="AA409" s="16" t="s">
        <v>44</v>
      </c>
      <c r="AB409" s="16" t="s">
        <v>44</v>
      </c>
      <c r="AC409" s="16" t="s">
        <v>45</v>
      </c>
      <c r="AD409" s="16" t="s">
        <v>45</v>
      </c>
      <c r="AE409" s="16" t="s">
        <v>46</v>
      </c>
      <c r="AF409" s="16" t="s">
        <v>2416</v>
      </c>
    </row>
    <row r="410" spans="1:32" x14ac:dyDescent="0.35">
      <c r="A410" s="13" t="s">
        <v>35</v>
      </c>
      <c r="B410" s="13" t="s">
        <v>549</v>
      </c>
      <c r="C410" s="13" t="s">
        <v>7</v>
      </c>
      <c r="D410" s="13" t="e">
        <v>#N/A</v>
      </c>
      <c r="E410" s="13" t="s">
        <v>7</v>
      </c>
      <c r="F410" s="13" t="s">
        <v>549</v>
      </c>
      <c r="G410" s="13" t="s">
        <v>550</v>
      </c>
      <c r="H410" s="13" t="s">
        <v>82</v>
      </c>
      <c r="I410" s="13" t="s">
        <v>83</v>
      </c>
      <c r="J410" s="13">
        <v>4</v>
      </c>
      <c r="K410" s="13" t="s">
        <v>471</v>
      </c>
      <c r="L410" s="13" t="s">
        <v>41</v>
      </c>
      <c r="M410" s="13" t="s">
        <v>42</v>
      </c>
      <c r="N410" s="15" t="s">
        <v>2324</v>
      </c>
      <c r="O410" s="13" t="s">
        <v>43</v>
      </c>
      <c r="P410" s="14">
        <v>43.71</v>
      </c>
      <c r="Q410" s="14">
        <v>43.71</v>
      </c>
      <c r="R410" s="14">
        <v>43.71</v>
      </c>
      <c r="S410" s="14">
        <v>43.71</v>
      </c>
      <c r="T410" s="14">
        <v>43.71</v>
      </c>
      <c r="U410" s="14">
        <v>43.71</v>
      </c>
      <c r="V410" s="14">
        <v>43.71</v>
      </c>
      <c r="W410" s="14">
        <v>43.71</v>
      </c>
      <c r="X410" s="14">
        <v>61.19</v>
      </c>
      <c r="Y410" s="14">
        <v>65.569999999999993</v>
      </c>
      <c r="Z410" s="13" t="s">
        <v>45</v>
      </c>
      <c r="AA410" s="13" t="s">
        <v>44</v>
      </c>
      <c r="AB410" s="13" t="s">
        <v>44</v>
      </c>
      <c r="AC410" s="13" t="s">
        <v>45</v>
      </c>
      <c r="AD410" s="13" t="s">
        <v>45</v>
      </c>
      <c r="AE410" s="13" t="s">
        <v>46</v>
      </c>
      <c r="AF410" t="s">
        <v>2416</v>
      </c>
    </row>
    <row r="411" spans="1:32" x14ac:dyDescent="0.35">
      <c r="A411" s="16" t="s">
        <v>35</v>
      </c>
      <c r="B411" s="16" t="s">
        <v>551</v>
      </c>
      <c r="C411" s="16" t="s">
        <v>7</v>
      </c>
      <c r="D411" s="16" t="e">
        <v>#N/A</v>
      </c>
      <c r="E411" s="16" t="s">
        <v>7</v>
      </c>
      <c r="F411" s="16" t="s">
        <v>551</v>
      </c>
      <c r="G411" s="16" t="s">
        <v>552</v>
      </c>
      <c r="H411" s="16" t="s">
        <v>82</v>
      </c>
      <c r="I411" s="16" t="s">
        <v>83</v>
      </c>
      <c r="J411" s="16">
        <v>4</v>
      </c>
      <c r="K411" s="16" t="s">
        <v>471</v>
      </c>
      <c r="L411" s="16" t="s">
        <v>41</v>
      </c>
      <c r="M411" s="16" t="s">
        <v>42</v>
      </c>
      <c r="N411" s="16">
        <v>20220701</v>
      </c>
      <c r="O411" s="16" t="s">
        <v>43</v>
      </c>
      <c r="P411" s="17">
        <v>42.67</v>
      </c>
      <c r="Q411" s="17">
        <v>42.67</v>
      </c>
      <c r="R411" s="17">
        <v>42.67</v>
      </c>
      <c r="S411" s="17">
        <v>42.67</v>
      </c>
      <c r="T411" s="17">
        <v>42.67</v>
      </c>
      <c r="U411" s="17">
        <v>42.67</v>
      </c>
      <c r="V411" s="17">
        <v>42.67</v>
      </c>
      <c r="W411" s="17">
        <v>42.67</v>
      </c>
      <c r="X411" s="17">
        <v>59.74</v>
      </c>
      <c r="Y411" s="17">
        <v>64.010000000000005</v>
      </c>
      <c r="Z411" s="16" t="s">
        <v>45</v>
      </c>
      <c r="AA411" s="16" t="s">
        <v>44</v>
      </c>
      <c r="AB411" s="16" t="s">
        <v>44</v>
      </c>
      <c r="AC411" s="16" t="s">
        <v>45</v>
      </c>
      <c r="AD411" s="16" t="s">
        <v>45</v>
      </c>
      <c r="AE411" s="16" t="s">
        <v>46</v>
      </c>
      <c r="AF411" s="16" t="s">
        <v>2416</v>
      </c>
    </row>
    <row r="412" spans="1:32" x14ac:dyDescent="0.35">
      <c r="A412" s="13" t="s">
        <v>35</v>
      </c>
      <c r="B412" s="13" t="s">
        <v>551</v>
      </c>
      <c r="C412" s="13" t="s">
        <v>7</v>
      </c>
      <c r="D412" s="13" t="e">
        <v>#N/A</v>
      </c>
      <c r="E412" s="13" t="s">
        <v>7</v>
      </c>
      <c r="F412" s="13" t="s">
        <v>551</v>
      </c>
      <c r="G412" s="13" t="s">
        <v>552</v>
      </c>
      <c r="H412" s="13" t="s">
        <v>82</v>
      </c>
      <c r="I412" s="13" t="s">
        <v>83</v>
      </c>
      <c r="J412" s="13">
        <v>4</v>
      </c>
      <c r="K412" s="13" t="s">
        <v>471</v>
      </c>
      <c r="L412" s="13" t="s">
        <v>41</v>
      </c>
      <c r="M412" s="13" t="s">
        <v>42</v>
      </c>
      <c r="N412" s="15" t="s">
        <v>2324</v>
      </c>
      <c r="O412" s="13" t="s">
        <v>43</v>
      </c>
      <c r="P412" s="14">
        <v>44.32</v>
      </c>
      <c r="Q412" s="14">
        <v>44.32</v>
      </c>
      <c r="R412" s="14">
        <v>44.32</v>
      </c>
      <c r="S412" s="14">
        <v>44.32</v>
      </c>
      <c r="T412" s="14">
        <v>44.32</v>
      </c>
      <c r="U412" s="14">
        <v>44.32</v>
      </c>
      <c r="V412" s="14">
        <v>44.32</v>
      </c>
      <c r="W412" s="14">
        <v>44.32</v>
      </c>
      <c r="X412" s="14">
        <v>62.05</v>
      </c>
      <c r="Y412" s="14">
        <v>66.48</v>
      </c>
      <c r="Z412" s="13" t="s">
        <v>45</v>
      </c>
      <c r="AA412" s="13" t="s">
        <v>44</v>
      </c>
      <c r="AB412" s="13" t="s">
        <v>44</v>
      </c>
      <c r="AC412" s="13" t="s">
        <v>45</v>
      </c>
      <c r="AD412" s="13" t="s">
        <v>45</v>
      </c>
      <c r="AE412" s="13" t="s">
        <v>46</v>
      </c>
      <c r="AF412" t="s">
        <v>2416</v>
      </c>
    </row>
    <row r="413" spans="1:32" x14ac:dyDescent="0.35">
      <c r="A413" s="16" t="s">
        <v>35</v>
      </c>
      <c r="B413" s="16" t="s">
        <v>553</v>
      </c>
      <c r="C413" s="16" t="s">
        <v>7</v>
      </c>
      <c r="D413" s="16" t="e">
        <v>#N/A</v>
      </c>
      <c r="E413" s="16" t="s">
        <v>7</v>
      </c>
      <c r="F413" s="16" t="s">
        <v>553</v>
      </c>
      <c r="G413" s="16" t="s">
        <v>554</v>
      </c>
      <c r="H413" s="16" t="s">
        <v>479</v>
      </c>
      <c r="I413" s="16" t="s">
        <v>480</v>
      </c>
      <c r="J413" s="16">
        <v>4</v>
      </c>
      <c r="K413" s="16" t="s">
        <v>471</v>
      </c>
      <c r="L413" s="16" t="s">
        <v>41</v>
      </c>
      <c r="M413" s="16" t="s">
        <v>42</v>
      </c>
      <c r="N413" s="16">
        <v>20220701</v>
      </c>
      <c r="O413" s="16" t="s">
        <v>43</v>
      </c>
      <c r="P413" s="17">
        <v>25.7</v>
      </c>
      <c r="Q413" s="17">
        <v>25.7</v>
      </c>
      <c r="R413" s="17">
        <v>25.7</v>
      </c>
      <c r="S413" s="17">
        <v>25.7</v>
      </c>
      <c r="T413" s="17">
        <v>25.7</v>
      </c>
      <c r="U413" s="17">
        <v>25.7</v>
      </c>
      <c r="V413" s="17">
        <v>25.7</v>
      </c>
      <c r="W413" s="17">
        <v>25.7</v>
      </c>
      <c r="X413" s="17">
        <v>35.979999999999997</v>
      </c>
      <c r="Y413" s="17">
        <v>38.549999999999997</v>
      </c>
      <c r="Z413" s="16" t="s">
        <v>45</v>
      </c>
      <c r="AA413" s="16" t="s">
        <v>44</v>
      </c>
      <c r="AB413" s="16" t="s">
        <v>44</v>
      </c>
      <c r="AC413" s="16" t="s">
        <v>45</v>
      </c>
      <c r="AD413" s="16" t="s">
        <v>45</v>
      </c>
      <c r="AE413" s="16" t="s">
        <v>46</v>
      </c>
      <c r="AF413" s="16" t="s">
        <v>2416</v>
      </c>
    </row>
    <row r="414" spans="1:32" x14ac:dyDescent="0.35">
      <c r="A414" s="13" t="s">
        <v>35</v>
      </c>
      <c r="B414" s="13" t="s">
        <v>553</v>
      </c>
      <c r="C414" s="13" t="s">
        <v>7</v>
      </c>
      <c r="D414" s="13" t="e">
        <v>#N/A</v>
      </c>
      <c r="E414" s="13" t="s">
        <v>7</v>
      </c>
      <c r="F414" s="13" t="s">
        <v>553</v>
      </c>
      <c r="G414" s="13" t="s">
        <v>554</v>
      </c>
      <c r="H414" s="13" t="s">
        <v>479</v>
      </c>
      <c r="I414" s="13" t="s">
        <v>480</v>
      </c>
      <c r="J414" s="13">
        <v>4</v>
      </c>
      <c r="K414" s="13" t="s">
        <v>471</v>
      </c>
      <c r="L414" s="13" t="s">
        <v>41</v>
      </c>
      <c r="M414" s="13" t="s">
        <v>42</v>
      </c>
      <c r="N414" s="15" t="s">
        <v>2324</v>
      </c>
      <c r="O414" s="13" t="s">
        <v>43</v>
      </c>
      <c r="P414" s="14">
        <v>27.06</v>
      </c>
      <c r="Q414" s="14">
        <v>27.06</v>
      </c>
      <c r="R414" s="14">
        <v>27.06</v>
      </c>
      <c r="S414" s="14">
        <v>27.06</v>
      </c>
      <c r="T414" s="14">
        <v>27.06</v>
      </c>
      <c r="U414" s="14">
        <v>27.06</v>
      </c>
      <c r="V414" s="14">
        <v>27.06</v>
      </c>
      <c r="W414" s="14">
        <v>27.06</v>
      </c>
      <c r="X414" s="14">
        <v>37.880000000000003</v>
      </c>
      <c r="Y414" s="14">
        <v>40.590000000000003</v>
      </c>
      <c r="Z414" s="13" t="s">
        <v>45</v>
      </c>
      <c r="AA414" s="13" t="s">
        <v>44</v>
      </c>
      <c r="AB414" s="13" t="s">
        <v>44</v>
      </c>
      <c r="AC414" s="13" t="s">
        <v>45</v>
      </c>
      <c r="AD414" s="13" t="s">
        <v>45</v>
      </c>
      <c r="AE414" s="13" t="s">
        <v>46</v>
      </c>
      <c r="AF414" t="s">
        <v>2416</v>
      </c>
    </row>
    <row r="415" spans="1:32" x14ac:dyDescent="0.35">
      <c r="A415" s="16" t="s">
        <v>35</v>
      </c>
      <c r="B415" s="16" t="s">
        <v>555</v>
      </c>
      <c r="C415" s="16" t="s">
        <v>7</v>
      </c>
      <c r="D415" s="16" t="e">
        <v>#N/A</v>
      </c>
      <c r="E415" s="16" t="s">
        <v>7</v>
      </c>
      <c r="F415" s="16" t="s">
        <v>555</v>
      </c>
      <c r="G415" s="16" t="s">
        <v>556</v>
      </c>
      <c r="H415" s="16" t="s">
        <v>479</v>
      </c>
      <c r="I415" s="16" t="s">
        <v>480</v>
      </c>
      <c r="J415" s="16">
        <v>4</v>
      </c>
      <c r="K415" s="16" t="s">
        <v>471</v>
      </c>
      <c r="L415" s="16" t="s">
        <v>41</v>
      </c>
      <c r="M415" s="16" t="s">
        <v>42</v>
      </c>
      <c r="N415" s="16">
        <v>20220701</v>
      </c>
      <c r="O415" s="16" t="s">
        <v>43</v>
      </c>
      <c r="P415" s="17">
        <v>26.47</v>
      </c>
      <c r="Q415" s="17">
        <v>26.47</v>
      </c>
      <c r="R415" s="17">
        <v>26.47</v>
      </c>
      <c r="S415" s="17">
        <v>26.47</v>
      </c>
      <c r="T415" s="17">
        <v>26.47</v>
      </c>
      <c r="U415" s="17">
        <v>26.47</v>
      </c>
      <c r="V415" s="17">
        <v>26.47</v>
      </c>
      <c r="W415" s="17">
        <v>26.47</v>
      </c>
      <c r="X415" s="17">
        <v>37.06</v>
      </c>
      <c r="Y415" s="17">
        <v>39.71</v>
      </c>
      <c r="Z415" s="16" t="s">
        <v>45</v>
      </c>
      <c r="AA415" s="16" t="s">
        <v>44</v>
      </c>
      <c r="AB415" s="16" t="s">
        <v>44</v>
      </c>
      <c r="AC415" s="16" t="s">
        <v>45</v>
      </c>
      <c r="AD415" s="16" t="s">
        <v>45</v>
      </c>
      <c r="AE415" s="16" t="s">
        <v>46</v>
      </c>
      <c r="AF415" s="16" t="s">
        <v>2416</v>
      </c>
    </row>
    <row r="416" spans="1:32" x14ac:dyDescent="0.35">
      <c r="A416" s="13" t="s">
        <v>35</v>
      </c>
      <c r="B416" s="13" t="s">
        <v>555</v>
      </c>
      <c r="C416" s="13" t="s">
        <v>7</v>
      </c>
      <c r="D416" s="13" t="e">
        <v>#N/A</v>
      </c>
      <c r="E416" s="13" t="s">
        <v>7</v>
      </c>
      <c r="F416" s="13" t="s">
        <v>555</v>
      </c>
      <c r="G416" s="13" t="s">
        <v>556</v>
      </c>
      <c r="H416" s="13" t="s">
        <v>479</v>
      </c>
      <c r="I416" s="13" t="s">
        <v>480</v>
      </c>
      <c r="J416" s="13">
        <v>4</v>
      </c>
      <c r="K416" s="13" t="s">
        <v>471</v>
      </c>
      <c r="L416" s="13" t="s">
        <v>41</v>
      </c>
      <c r="M416" s="13" t="s">
        <v>42</v>
      </c>
      <c r="N416" s="15" t="s">
        <v>2324</v>
      </c>
      <c r="O416" s="13" t="s">
        <v>43</v>
      </c>
      <c r="P416" s="14">
        <v>27.47</v>
      </c>
      <c r="Q416" s="14">
        <v>27.47</v>
      </c>
      <c r="R416" s="14">
        <v>27.47</v>
      </c>
      <c r="S416" s="14">
        <v>27.47</v>
      </c>
      <c r="T416" s="14">
        <v>27.47</v>
      </c>
      <c r="U416" s="14">
        <v>27.47</v>
      </c>
      <c r="V416" s="14">
        <v>27.47</v>
      </c>
      <c r="W416" s="14">
        <v>27.47</v>
      </c>
      <c r="X416" s="14">
        <v>38.46</v>
      </c>
      <c r="Y416" s="14">
        <v>41.21</v>
      </c>
      <c r="Z416" s="13" t="s">
        <v>45</v>
      </c>
      <c r="AA416" s="13" t="s">
        <v>44</v>
      </c>
      <c r="AB416" s="13" t="s">
        <v>44</v>
      </c>
      <c r="AC416" s="13" t="s">
        <v>45</v>
      </c>
      <c r="AD416" s="13" t="s">
        <v>45</v>
      </c>
      <c r="AE416" s="13" t="s">
        <v>46</v>
      </c>
      <c r="AF416" t="s">
        <v>2416</v>
      </c>
    </row>
    <row r="417" spans="1:32" x14ac:dyDescent="0.35">
      <c r="A417" s="16" t="s">
        <v>35</v>
      </c>
      <c r="B417" s="16" t="s">
        <v>557</v>
      </c>
      <c r="C417" s="16" t="s">
        <v>7</v>
      </c>
      <c r="D417" s="16" t="e">
        <v>#N/A</v>
      </c>
      <c r="E417" s="16" t="s">
        <v>7</v>
      </c>
      <c r="F417" s="16" t="s">
        <v>557</v>
      </c>
      <c r="G417" s="16" t="s">
        <v>558</v>
      </c>
      <c r="H417" s="16" t="s">
        <v>479</v>
      </c>
      <c r="I417" s="16" t="s">
        <v>480</v>
      </c>
      <c r="J417" s="16">
        <v>4</v>
      </c>
      <c r="K417" s="16" t="s">
        <v>471</v>
      </c>
      <c r="L417" s="16" t="s">
        <v>41</v>
      </c>
      <c r="M417" s="16" t="s">
        <v>42</v>
      </c>
      <c r="N417" s="16">
        <v>20220701</v>
      </c>
      <c r="O417" s="16" t="s">
        <v>43</v>
      </c>
      <c r="P417" s="17">
        <v>36.17</v>
      </c>
      <c r="Q417" s="17">
        <v>36.17</v>
      </c>
      <c r="R417" s="17">
        <v>36.17</v>
      </c>
      <c r="S417" s="17">
        <v>36.17</v>
      </c>
      <c r="T417" s="17">
        <v>36.17</v>
      </c>
      <c r="U417" s="17">
        <v>36.17</v>
      </c>
      <c r="V417" s="17">
        <v>36.17</v>
      </c>
      <c r="W417" s="17">
        <v>36.17</v>
      </c>
      <c r="X417" s="17">
        <v>50.64</v>
      </c>
      <c r="Y417" s="17">
        <v>54.26</v>
      </c>
      <c r="Z417" s="16" t="s">
        <v>45</v>
      </c>
      <c r="AA417" s="16" t="s">
        <v>44</v>
      </c>
      <c r="AB417" s="16" t="s">
        <v>44</v>
      </c>
      <c r="AC417" s="16" t="s">
        <v>45</v>
      </c>
      <c r="AD417" s="16" t="s">
        <v>45</v>
      </c>
      <c r="AE417" s="16" t="s">
        <v>46</v>
      </c>
      <c r="AF417" s="16" t="s">
        <v>2416</v>
      </c>
    </row>
    <row r="418" spans="1:32" x14ac:dyDescent="0.35">
      <c r="A418" s="13" t="s">
        <v>35</v>
      </c>
      <c r="B418" s="13" t="s">
        <v>557</v>
      </c>
      <c r="C418" s="13" t="s">
        <v>7</v>
      </c>
      <c r="D418" s="13" t="e">
        <v>#N/A</v>
      </c>
      <c r="E418" s="13" t="s">
        <v>7</v>
      </c>
      <c r="F418" s="13" t="s">
        <v>557</v>
      </c>
      <c r="G418" s="13" t="s">
        <v>558</v>
      </c>
      <c r="H418" s="13" t="s">
        <v>479</v>
      </c>
      <c r="I418" s="13" t="s">
        <v>480</v>
      </c>
      <c r="J418" s="13">
        <v>4</v>
      </c>
      <c r="K418" s="13" t="s">
        <v>471</v>
      </c>
      <c r="L418" s="13" t="s">
        <v>41</v>
      </c>
      <c r="M418" s="13" t="s">
        <v>42</v>
      </c>
      <c r="N418" s="15" t="s">
        <v>2324</v>
      </c>
      <c r="O418" s="13" t="s">
        <v>43</v>
      </c>
      <c r="P418" s="14">
        <v>38.08</v>
      </c>
      <c r="Q418" s="14">
        <v>38.08</v>
      </c>
      <c r="R418" s="14">
        <v>38.08</v>
      </c>
      <c r="S418" s="14">
        <v>38.08</v>
      </c>
      <c r="T418" s="14">
        <v>38.08</v>
      </c>
      <c r="U418" s="14">
        <v>38.08</v>
      </c>
      <c r="V418" s="14">
        <v>38.08</v>
      </c>
      <c r="W418" s="14">
        <v>38.08</v>
      </c>
      <c r="X418" s="14">
        <v>53.31</v>
      </c>
      <c r="Y418" s="14">
        <v>57.12</v>
      </c>
      <c r="Z418" s="13" t="s">
        <v>45</v>
      </c>
      <c r="AA418" s="13" t="s">
        <v>44</v>
      </c>
      <c r="AB418" s="13" t="s">
        <v>44</v>
      </c>
      <c r="AC418" s="13" t="s">
        <v>45</v>
      </c>
      <c r="AD418" s="13" t="s">
        <v>45</v>
      </c>
      <c r="AE418" s="13" t="s">
        <v>46</v>
      </c>
      <c r="AF418" t="s">
        <v>2416</v>
      </c>
    </row>
    <row r="419" spans="1:32" x14ac:dyDescent="0.35">
      <c r="A419" s="16" t="s">
        <v>35</v>
      </c>
      <c r="B419" s="16" t="s">
        <v>559</v>
      </c>
      <c r="C419" s="16" t="s">
        <v>7</v>
      </c>
      <c r="D419" s="16" t="e">
        <v>#N/A</v>
      </c>
      <c r="E419" s="16" t="s">
        <v>7</v>
      </c>
      <c r="F419" s="16" t="s">
        <v>559</v>
      </c>
      <c r="G419" s="16" t="s">
        <v>560</v>
      </c>
      <c r="H419" s="16" t="s">
        <v>479</v>
      </c>
      <c r="I419" s="16" t="s">
        <v>480</v>
      </c>
      <c r="J419" s="16">
        <v>4</v>
      </c>
      <c r="K419" s="16" t="s">
        <v>471</v>
      </c>
      <c r="L419" s="16" t="s">
        <v>41</v>
      </c>
      <c r="M419" s="16" t="s">
        <v>42</v>
      </c>
      <c r="N419" s="16">
        <v>20220701</v>
      </c>
      <c r="O419" s="16" t="s">
        <v>43</v>
      </c>
      <c r="P419" s="17">
        <v>37.26</v>
      </c>
      <c r="Q419" s="17">
        <v>37.26</v>
      </c>
      <c r="R419" s="17">
        <v>37.26</v>
      </c>
      <c r="S419" s="17">
        <v>37.26</v>
      </c>
      <c r="T419" s="17">
        <v>37.26</v>
      </c>
      <c r="U419" s="17">
        <v>37.26</v>
      </c>
      <c r="V419" s="17">
        <v>37.26</v>
      </c>
      <c r="W419" s="17">
        <v>37.26</v>
      </c>
      <c r="X419" s="17">
        <v>52.16</v>
      </c>
      <c r="Y419" s="17">
        <v>55.89</v>
      </c>
      <c r="Z419" s="16" t="s">
        <v>45</v>
      </c>
      <c r="AA419" s="16" t="s">
        <v>44</v>
      </c>
      <c r="AB419" s="16" t="s">
        <v>44</v>
      </c>
      <c r="AC419" s="16" t="s">
        <v>45</v>
      </c>
      <c r="AD419" s="16" t="s">
        <v>45</v>
      </c>
      <c r="AE419" s="16" t="s">
        <v>46</v>
      </c>
      <c r="AF419" s="16" t="s">
        <v>2416</v>
      </c>
    </row>
    <row r="420" spans="1:32" x14ac:dyDescent="0.35">
      <c r="A420" s="13" t="s">
        <v>35</v>
      </c>
      <c r="B420" s="13" t="s">
        <v>559</v>
      </c>
      <c r="C420" s="13" t="s">
        <v>7</v>
      </c>
      <c r="D420" s="13" t="e">
        <v>#N/A</v>
      </c>
      <c r="E420" s="13" t="s">
        <v>7</v>
      </c>
      <c r="F420" s="13" t="s">
        <v>559</v>
      </c>
      <c r="G420" s="13" t="s">
        <v>560</v>
      </c>
      <c r="H420" s="13" t="s">
        <v>479</v>
      </c>
      <c r="I420" s="13" t="s">
        <v>480</v>
      </c>
      <c r="J420" s="13">
        <v>4</v>
      </c>
      <c r="K420" s="13" t="s">
        <v>471</v>
      </c>
      <c r="L420" s="13" t="s">
        <v>41</v>
      </c>
      <c r="M420" s="13" t="s">
        <v>42</v>
      </c>
      <c r="N420" s="15" t="s">
        <v>2324</v>
      </c>
      <c r="O420" s="13" t="s">
        <v>43</v>
      </c>
      <c r="P420" s="14">
        <v>38.65</v>
      </c>
      <c r="Q420" s="14">
        <v>38.65</v>
      </c>
      <c r="R420" s="14">
        <v>38.65</v>
      </c>
      <c r="S420" s="14">
        <v>38.65</v>
      </c>
      <c r="T420" s="14">
        <v>38.65</v>
      </c>
      <c r="U420" s="14">
        <v>38.65</v>
      </c>
      <c r="V420" s="14">
        <v>38.65</v>
      </c>
      <c r="W420" s="14">
        <v>38.65</v>
      </c>
      <c r="X420" s="14">
        <v>54.11</v>
      </c>
      <c r="Y420" s="14">
        <v>57.98</v>
      </c>
      <c r="Z420" s="13" t="s">
        <v>45</v>
      </c>
      <c r="AA420" s="13" t="s">
        <v>44</v>
      </c>
      <c r="AB420" s="13" t="s">
        <v>44</v>
      </c>
      <c r="AC420" s="13" t="s">
        <v>45</v>
      </c>
      <c r="AD420" s="13" t="s">
        <v>45</v>
      </c>
      <c r="AE420" s="13" t="s">
        <v>46</v>
      </c>
      <c r="AF420" t="s">
        <v>2416</v>
      </c>
    </row>
    <row r="421" spans="1:32" x14ac:dyDescent="0.35">
      <c r="A421" s="16" t="s">
        <v>35</v>
      </c>
      <c r="B421" s="16" t="s">
        <v>561</v>
      </c>
      <c r="C421" s="16" t="s">
        <v>7</v>
      </c>
      <c r="D421" s="16" t="e">
        <v>#N/A</v>
      </c>
      <c r="E421" s="16" t="s">
        <v>7</v>
      </c>
      <c r="F421" s="16" t="s">
        <v>561</v>
      </c>
      <c r="G421" s="16" t="s">
        <v>562</v>
      </c>
      <c r="H421" s="16" t="s">
        <v>479</v>
      </c>
      <c r="I421" s="16" t="s">
        <v>480</v>
      </c>
      <c r="J421" s="16">
        <v>4</v>
      </c>
      <c r="K421" s="16" t="s">
        <v>471</v>
      </c>
      <c r="L421" s="16" t="s">
        <v>41</v>
      </c>
      <c r="M421" s="16" t="s">
        <v>42</v>
      </c>
      <c r="N421" s="16">
        <v>20220701</v>
      </c>
      <c r="O421" s="16" t="s">
        <v>43</v>
      </c>
      <c r="P421" s="17">
        <v>46.64</v>
      </c>
      <c r="Q421" s="17">
        <v>46.64</v>
      </c>
      <c r="R421" s="17">
        <v>46.64</v>
      </c>
      <c r="S421" s="17">
        <v>46.64</v>
      </c>
      <c r="T421" s="17">
        <v>46.64</v>
      </c>
      <c r="U421" s="17">
        <v>46.64</v>
      </c>
      <c r="V421" s="17">
        <v>46.64</v>
      </c>
      <c r="W421" s="17">
        <v>46.64</v>
      </c>
      <c r="X421" s="17">
        <v>65.3</v>
      </c>
      <c r="Y421" s="17">
        <v>69.959999999999994</v>
      </c>
      <c r="Z421" s="16" t="s">
        <v>45</v>
      </c>
      <c r="AA421" s="16" t="s">
        <v>44</v>
      </c>
      <c r="AB421" s="16" t="s">
        <v>44</v>
      </c>
      <c r="AC421" s="16" t="s">
        <v>45</v>
      </c>
      <c r="AD421" s="16" t="s">
        <v>45</v>
      </c>
      <c r="AE421" s="16" t="s">
        <v>46</v>
      </c>
      <c r="AF421" s="16" t="s">
        <v>2416</v>
      </c>
    </row>
    <row r="422" spans="1:32" x14ac:dyDescent="0.35">
      <c r="A422" s="13" t="s">
        <v>35</v>
      </c>
      <c r="B422" s="13" t="s">
        <v>561</v>
      </c>
      <c r="C422" s="13" t="s">
        <v>7</v>
      </c>
      <c r="D422" s="13" t="e">
        <v>#N/A</v>
      </c>
      <c r="E422" s="13" t="s">
        <v>7</v>
      </c>
      <c r="F422" s="13" t="s">
        <v>561</v>
      </c>
      <c r="G422" s="13" t="s">
        <v>562</v>
      </c>
      <c r="H422" s="13" t="s">
        <v>479</v>
      </c>
      <c r="I422" s="13" t="s">
        <v>480</v>
      </c>
      <c r="J422" s="13">
        <v>4</v>
      </c>
      <c r="K422" s="13" t="s">
        <v>471</v>
      </c>
      <c r="L422" s="13" t="s">
        <v>41</v>
      </c>
      <c r="M422" s="13" t="s">
        <v>42</v>
      </c>
      <c r="N422" s="15" t="s">
        <v>2324</v>
      </c>
      <c r="O422" s="13" t="s">
        <v>43</v>
      </c>
      <c r="P422" s="14">
        <v>49.1</v>
      </c>
      <c r="Q422" s="14">
        <v>49.1</v>
      </c>
      <c r="R422" s="14">
        <v>49.1</v>
      </c>
      <c r="S422" s="14">
        <v>49.1</v>
      </c>
      <c r="T422" s="14">
        <v>49.1</v>
      </c>
      <c r="U422" s="14">
        <v>49.1</v>
      </c>
      <c r="V422" s="14">
        <v>49.1</v>
      </c>
      <c r="W422" s="14">
        <v>49.1</v>
      </c>
      <c r="X422" s="14">
        <v>68.739999999999995</v>
      </c>
      <c r="Y422" s="14">
        <v>73.650000000000006</v>
      </c>
      <c r="Z422" s="13" t="s">
        <v>45</v>
      </c>
      <c r="AA422" s="13" t="s">
        <v>44</v>
      </c>
      <c r="AB422" s="13" t="s">
        <v>44</v>
      </c>
      <c r="AC422" s="13" t="s">
        <v>45</v>
      </c>
      <c r="AD422" s="13" t="s">
        <v>45</v>
      </c>
      <c r="AE422" s="13" t="s">
        <v>46</v>
      </c>
      <c r="AF422" t="s">
        <v>2416</v>
      </c>
    </row>
    <row r="423" spans="1:32" x14ac:dyDescent="0.35">
      <c r="A423" s="16" t="s">
        <v>35</v>
      </c>
      <c r="B423" s="16" t="s">
        <v>563</v>
      </c>
      <c r="C423" s="16" t="s">
        <v>7</v>
      </c>
      <c r="D423" s="16" t="e">
        <v>#N/A</v>
      </c>
      <c r="E423" s="16" t="s">
        <v>7</v>
      </c>
      <c r="F423" s="16" t="s">
        <v>563</v>
      </c>
      <c r="G423" s="16" t="s">
        <v>564</v>
      </c>
      <c r="H423" s="16" t="s">
        <v>479</v>
      </c>
      <c r="I423" s="16" t="s">
        <v>480</v>
      </c>
      <c r="J423" s="16">
        <v>4</v>
      </c>
      <c r="K423" s="16" t="s">
        <v>471</v>
      </c>
      <c r="L423" s="16" t="s">
        <v>41</v>
      </c>
      <c r="M423" s="16" t="s">
        <v>42</v>
      </c>
      <c r="N423" s="16">
        <v>20220701</v>
      </c>
      <c r="O423" s="16" t="s">
        <v>43</v>
      </c>
      <c r="P423" s="17">
        <v>48.05</v>
      </c>
      <c r="Q423" s="17">
        <v>48.05</v>
      </c>
      <c r="R423" s="17">
        <v>48.05</v>
      </c>
      <c r="S423" s="17">
        <v>48.05</v>
      </c>
      <c r="T423" s="17">
        <v>48.05</v>
      </c>
      <c r="U423" s="17">
        <v>48.05</v>
      </c>
      <c r="V423" s="17">
        <v>48.05</v>
      </c>
      <c r="W423" s="17">
        <v>48.05</v>
      </c>
      <c r="X423" s="17">
        <v>67.27</v>
      </c>
      <c r="Y423" s="17">
        <v>72.08</v>
      </c>
      <c r="Z423" s="16" t="s">
        <v>45</v>
      </c>
      <c r="AA423" s="16" t="s">
        <v>44</v>
      </c>
      <c r="AB423" s="16" t="s">
        <v>44</v>
      </c>
      <c r="AC423" s="16" t="s">
        <v>45</v>
      </c>
      <c r="AD423" s="16" t="s">
        <v>45</v>
      </c>
      <c r="AE423" s="16" t="s">
        <v>46</v>
      </c>
      <c r="AF423" s="16" t="s">
        <v>2416</v>
      </c>
    </row>
    <row r="424" spans="1:32" x14ac:dyDescent="0.35">
      <c r="A424" s="13" t="s">
        <v>35</v>
      </c>
      <c r="B424" s="13" t="s">
        <v>563</v>
      </c>
      <c r="C424" s="13" t="s">
        <v>7</v>
      </c>
      <c r="D424" s="13" t="e">
        <v>#N/A</v>
      </c>
      <c r="E424" s="13" t="s">
        <v>7</v>
      </c>
      <c r="F424" s="13" t="s">
        <v>563</v>
      </c>
      <c r="G424" s="13" t="s">
        <v>564</v>
      </c>
      <c r="H424" s="13" t="s">
        <v>479</v>
      </c>
      <c r="I424" s="13" t="s">
        <v>480</v>
      </c>
      <c r="J424" s="13">
        <v>4</v>
      </c>
      <c r="K424" s="13" t="s">
        <v>471</v>
      </c>
      <c r="L424" s="13" t="s">
        <v>41</v>
      </c>
      <c r="M424" s="13" t="s">
        <v>42</v>
      </c>
      <c r="N424" s="15" t="s">
        <v>2324</v>
      </c>
      <c r="O424" s="13" t="s">
        <v>43</v>
      </c>
      <c r="P424" s="14">
        <v>49.83</v>
      </c>
      <c r="Q424" s="14">
        <v>49.83</v>
      </c>
      <c r="R424" s="14">
        <v>49.83</v>
      </c>
      <c r="S424" s="14">
        <v>49.83</v>
      </c>
      <c r="T424" s="14">
        <v>49.83</v>
      </c>
      <c r="U424" s="14">
        <v>49.83</v>
      </c>
      <c r="V424" s="14">
        <v>49.83</v>
      </c>
      <c r="W424" s="14">
        <v>49.83</v>
      </c>
      <c r="X424" s="14">
        <v>69.760000000000005</v>
      </c>
      <c r="Y424" s="14">
        <v>74.75</v>
      </c>
      <c r="Z424" s="13" t="s">
        <v>45</v>
      </c>
      <c r="AA424" s="13" t="s">
        <v>44</v>
      </c>
      <c r="AB424" s="13" t="s">
        <v>44</v>
      </c>
      <c r="AC424" s="13" t="s">
        <v>45</v>
      </c>
      <c r="AD424" s="13" t="s">
        <v>45</v>
      </c>
      <c r="AE424" s="13" t="s">
        <v>46</v>
      </c>
      <c r="AF424" t="s">
        <v>2416</v>
      </c>
    </row>
    <row r="425" spans="1:32" x14ac:dyDescent="0.35">
      <c r="A425" s="16" t="s">
        <v>35</v>
      </c>
      <c r="B425" s="16" t="s">
        <v>565</v>
      </c>
      <c r="C425" s="16" t="s">
        <v>7</v>
      </c>
      <c r="D425" s="16" t="e">
        <v>#N/A</v>
      </c>
      <c r="E425" s="16" t="s">
        <v>7</v>
      </c>
      <c r="F425" s="16" t="s">
        <v>565</v>
      </c>
      <c r="G425" s="16" t="s">
        <v>566</v>
      </c>
      <c r="H425" s="16" t="s">
        <v>479</v>
      </c>
      <c r="I425" s="16" t="s">
        <v>480</v>
      </c>
      <c r="J425" s="16">
        <v>4</v>
      </c>
      <c r="K425" s="16" t="s">
        <v>471</v>
      </c>
      <c r="L425" s="16" t="s">
        <v>41</v>
      </c>
      <c r="M425" s="16" t="s">
        <v>42</v>
      </c>
      <c r="N425" s="16">
        <v>20220701</v>
      </c>
      <c r="O425" s="16" t="s">
        <v>43</v>
      </c>
      <c r="P425" s="17">
        <v>28.31</v>
      </c>
      <c r="Q425" s="17">
        <v>28.31</v>
      </c>
      <c r="R425" s="17">
        <v>28.31</v>
      </c>
      <c r="S425" s="17">
        <v>28.31</v>
      </c>
      <c r="T425" s="17">
        <v>28.31</v>
      </c>
      <c r="U425" s="17">
        <v>28.31</v>
      </c>
      <c r="V425" s="17">
        <v>28.31</v>
      </c>
      <c r="W425" s="17">
        <v>28.31</v>
      </c>
      <c r="X425" s="17">
        <v>39.630000000000003</v>
      </c>
      <c r="Y425" s="17">
        <v>42.47</v>
      </c>
      <c r="Z425" s="16" t="s">
        <v>45</v>
      </c>
      <c r="AA425" s="16" t="s">
        <v>44</v>
      </c>
      <c r="AB425" s="16" t="s">
        <v>44</v>
      </c>
      <c r="AC425" s="16" t="s">
        <v>45</v>
      </c>
      <c r="AD425" s="16" t="s">
        <v>45</v>
      </c>
      <c r="AE425" s="16" t="s">
        <v>46</v>
      </c>
      <c r="AF425" s="16" t="s">
        <v>2416</v>
      </c>
    </row>
    <row r="426" spans="1:32" x14ac:dyDescent="0.35">
      <c r="A426" s="13" t="s">
        <v>35</v>
      </c>
      <c r="B426" s="13" t="s">
        <v>565</v>
      </c>
      <c r="C426" s="13" t="s">
        <v>7</v>
      </c>
      <c r="D426" s="13" t="e">
        <v>#N/A</v>
      </c>
      <c r="E426" s="13" t="s">
        <v>7</v>
      </c>
      <c r="F426" s="13" t="s">
        <v>565</v>
      </c>
      <c r="G426" s="13" t="s">
        <v>566</v>
      </c>
      <c r="H426" s="13" t="s">
        <v>479</v>
      </c>
      <c r="I426" s="13" t="s">
        <v>480</v>
      </c>
      <c r="J426" s="13">
        <v>4</v>
      </c>
      <c r="K426" s="13" t="s">
        <v>471</v>
      </c>
      <c r="L426" s="13" t="s">
        <v>41</v>
      </c>
      <c r="M426" s="13" t="s">
        <v>42</v>
      </c>
      <c r="N426" s="15" t="s">
        <v>2324</v>
      </c>
      <c r="O426" s="13" t="s">
        <v>43</v>
      </c>
      <c r="P426" s="14">
        <v>29.81</v>
      </c>
      <c r="Q426" s="14">
        <v>29.81</v>
      </c>
      <c r="R426" s="14">
        <v>29.81</v>
      </c>
      <c r="S426" s="14">
        <v>29.81</v>
      </c>
      <c r="T426" s="14">
        <v>29.81</v>
      </c>
      <c r="U426" s="14">
        <v>29.81</v>
      </c>
      <c r="V426" s="14">
        <v>29.81</v>
      </c>
      <c r="W426" s="14">
        <v>29.81</v>
      </c>
      <c r="X426" s="14">
        <v>41.73</v>
      </c>
      <c r="Y426" s="14">
        <v>44.72</v>
      </c>
      <c r="Z426" s="13" t="s">
        <v>45</v>
      </c>
      <c r="AA426" s="13" t="s">
        <v>44</v>
      </c>
      <c r="AB426" s="13" t="s">
        <v>44</v>
      </c>
      <c r="AC426" s="13" t="s">
        <v>45</v>
      </c>
      <c r="AD426" s="13" t="s">
        <v>45</v>
      </c>
      <c r="AE426" s="13" t="s">
        <v>46</v>
      </c>
      <c r="AF426" t="s">
        <v>2416</v>
      </c>
    </row>
    <row r="427" spans="1:32" x14ac:dyDescent="0.35">
      <c r="A427" s="16" t="s">
        <v>35</v>
      </c>
      <c r="B427" s="16" t="s">
        <v>567</v>
      </c>
      <c r="C427" s="16" t="s">
        <v>7</v>
      </c>
      <c r="D427" s="16" t="e">
        <v>#N/A</v>
      </c>
      <c r="E427" s="16" t="s">
        <v>7</v>
      </c>
      <c r="F427" s="16" t="s">
        <v>567</v>
      </c>
      <c r="G427" s="16" t="s">
        <v>568</v>
      </c>
      <c r="H427" s="16" t="s">
        <v>479</v>
      </c>
      <c r="I427" s="16" t="s">
        <v>480</v>
      </c>
      <c r="J427" s="16">
        <v>4</v>
      </c>
      <c r="K427" s="16" t="s">
        <v>471</v>
      </c>
      <c r="L427" s="16" t="s">
        <v>41</v>
      </c>
      <c r="M427" s="16" t="s">
        <v>42</v>
      </c>
      <c r="N427" s="16">
        <v>20220701</v>
      </c>
      <c r="O427" s="16" t="s">
        <v>43</v>
      </c>
      <c r="P427" s="17">
        <v>29.16</v>
      </c>
      <c r="Q427" s="17">
        <v>29.16</v>
      </c>
      <c r="R427" s="17">
        <v>29.16</v>
      </c>
      <c r="S427" s="17">
        <v>29.16</v>
      </c>
      <c r="T427" s="17">
        <v>29.16</v>
      </c>
      <c r="U427" s="17">
        <v>29.16</v>
      </c>
      <c r="V427" s="17">
        <v>29.16</v>
      </c>
      <c r="W427" s="17">
        <v>29.16</v>
      </c>
      <c r="X427" s="17">
        <v>40.82</v>
      </c>
      <c r="Y427" s="17">
        <v>43.74</v>
      </c>
      <c r="Z427" s="16" t="s">
        <v>45</v>
      </c>
      <c r="AA427" s="16" t="s">
        <v>44</v>
      </c>
      <c r="AB427" s="16" t="s">
        <v>44</v>
      </c>
      <c r="AC427" s="16" t="s">
        <v>45</v>
      </c>
      <c r="AD427" s="16" t="s">
        <v>45</v>
      </c>
      <c r="AE427" s="16" t="s">
        <v>46</v>
      </c>
      <c r="AF427" s="16" t="s">
        <v>2416</v>
      </c>
    </row>
    <row r="428" spans="1:32" x14ac:dyDescent="0.35">
      <c r="A428" s="13" t="s">
        <v>35</v>
      </c>
      <c r="B428" s="13" t="s">
        <v>567</v>
      </c>
      <c r="C428" s="13" t="s">
        <v>7</v>
      </c>
      <c r="D428" s="13" t="e">
        <v>#N/A</v>
      </c>
      <c r="E428" s="13" t="s">
        <v>7</v>
      </c>
      <c r="F428" s="13" t="s">
        <v>567</v>
      </c>
      <c r="G428" s="13" t="s">
        <v>568</v>
      </c>
      <c r="H428" s="13" t="s">
        <v>479</v>
      </c>
      <c r="I428" s="13" t="s">
        <v>480</v>
      </c>
      <c r="J428" s="13">
        <v>4</v>
      </c>
      <c r="K428" s="13" t="s">
        <v>471</v>
      </c>
      <c r="L428" s="13" t="s">
        <v>41</v>
      </c>
      <c r="M428" s="13" t="s">
        <v>42</v>
      </c>
      <c r="N428" s="15" t="s">
        <v>2324</v>
      </c>
      <c r="O428" s="13" t="s">
        <v>43</v>
      </c>
      <c r="P428" s="14">
        <v>30.26</v>
      </c>
      <c r="Q428" s="14">
        <v>30.26</v>
      </c>
      <c r="R428" s="14">
        <v>30.26</v>
      </c>
      <c r="S428" s="14">
        <v>30.26</v>
      </c>
      <c r="T428" s="14">
        <v>30.26</v>
      </c>
      <c r="U428" s="14">
        <v>30.26</v>
      </c>
      <c r="V428" s="14">
        <v>30.26</v>
      </c>
      <c r="W428" s="14">
        <v>30.26</v>
      </c>
      <c r="X428" s="14">
        <v>42.36</v>
      </c>
      <c r="Y428" s="14">
        <v>45.39</v>
      </c>
      <c r="Z428" s="13" t="s">
        <v>45</v>
      </c>
      <c r="AA428" s="13" t="s">
        <v>44</v>
      </c>
      <c r="AB428" s="13" t="s">
        <v>44</v>
      </c>
      <c r="AC428" s="13" t="s">
        <v>45</v>
      </c>
      <c r="AD428" s="13" t="s">
        <v>45</v>
      </c>
      <c r="AE428" s="13" t="s">
        <v>46</v>
      </c>
      <c r="AF428" t="s">
        <v>2416</v>
      </c>
    </row>
    <row r="429" spans="1:32" x14ac:dyDescent="0.35">
      <c r="A429" s="16" t="s">
        <v>35</v>
      </c>
      <c r="B429" s="16" t="s">
        <v>569</v>
      </c>
      <c r="C429" s="16" t="s">
        <v>7</v>
      </c>
      <c r="D429" s="16" t="e">
        <v>#N/A</v>
      </c>
      <c r="E429" s="16" t="s">
        <v>7</v>
      </c>
      <c r="F429" s="16" t="s">
        <v>569</v>
      </c>
      <c r="G429" s="16" t="s">
        <v>570</v>
      </c>
      <c r="H429" s="16" t="s">
        <v>82</v>
      </c>
      <c r="I429" s="16" t="s">
        <v>83</v>
      </c>
      <c r="J429" s="16">
        <v>4</v>
      </c>
      <c r="K429" s="16" t="s">
        <v>471</v>
      </c>
      <c r="L429" s="16" t="s">
        <v>41</v>
      </c>
      <c r="M429" s="16" t="s">
        <v>42</v>
      </c>
      <c r="N429" s="16">
        <v>20220701</v>
      </c>
      <c r="O429" s="16" t="s">
        <v>43</v>
      </c>
      <c r="P429" s="17">
        <v>27.81</v>
      </c>
      <c r="Q429" s="17">
        <v>27.81</v>
      </c>
      <c r="R429" s="17">
        <v>27.81</v>
      </c>
      <c r="S429" s="17">
        <v>27.81</v>
      </c>
      <c r="T429" s="17">
        <v>27.81</v>
      </c>
      <c r="U429" s="17">
        <v>27.81</v>
      </c>
      <c r="V429" s="17">
        <v>27.81</v>
      </c>
      <c r="W429" s="17">
        <v>27.81</v>
      </c>
      <c r="X429" s="17">
        <v>38.93</v>
      </c>
      <c r="Y429" s="17">
        <v>41.72</v>
      </c>
      <c r="Z429" s="16" t="s">
        <v>45</v>
      </c>
      <c r="AA429" s="16" t="s">
        <v>44</v>
      </c>
      <c r="AB429" s="16" t="s">
        <v>44</v>
      </c>
      <c r="AC429" s="16" t="s">
        <v>45</v>
      </c>
      <c r="AD429" s="16" t="s">
        <v>45</v>
      </c>
      <c r="AE429" s="16" t="s">
        <v>46</v>
      </c>
      <c r="AF429" s="16" t="s">
        <v>2416</v>
      </c>
    </row>
    <row r="430" spans="1:32" x14ac:dyDescent="0.35">
      <c r="A430" s="13" t="s">
        <v>35</v>
      </c>
      <c r="B430" s="13" t="s">
        <v>569</v>
      </c>
      <c r="C430" s="13" t="s">
        <v>7</v>
      </c>
      <c r="D430" s="13" t="e">
        <v>#N/A</v>
      </c>
      <c r="E430" s="13" t="s">
        <v>7</v>
      </c>
      <c r="F430" s="13" t="s">
        <v>569</v>
      </c>
      <c r="G430" s="13" t="s">
        <v>570</v>
      </c>
      <c r="H430" s="13" t="s">
        <v>82</v>
      </c>
      <c r="I430" s="13" t="s">
        <v>83</v>
      </c>
      <c r="J430" s="13">
        <v>4</v>
      </c>
      <c r="K430" s="13" t="s">
        <v>471</v>
      </c>
      <c r="L430" s="13" t="s">
        <v>41</v>
      </c>
      <c r="M430" s="13" t="s">
        <v>42</v>
      </c>
      <c r="N430" s="15" t="s">
        <v>2324</v>
      </c>
      <c r="O430" s="13" t="s">
        <v>43</v>
      </c>
      <c r="P430" s="14">
        <v>29.28</v>
      </c>
      <c r="Q430" s="14">
        <v>29.28</v>
      </c>
      <c r="R430" s="14">
        <v>29.28</v>
      </c>
      <c r="S430" s="14">
        <v>29.28</v>
      </c>
      <c r="T430" s="14">
        <v>29.28</v>
      </c>
      <c r="U430" s="14">
        <v>29.28</v>
      </c>
      <c r="V430" s="14">
        <v>29.28</v>
      </c>
      <c r="W430" s="14">
        <v>29.28</v>
      </c>
      <c r="X430" s="14">
        <v>40.99</v>
      </c>
      <c r="Y430" s="14">
        <v>43.92</v>
      </c>
      <c r="Z430" s="13" t="s">
        <v>45</v>
      </c>
      <c r="AA430" s="13" t="s">
        <v>44</v>
      </c>
      <c r="AB430" s="13" t="s">
        <v>44</v>
      </c>
      <c r="AC430" s="13" t="s">
        <v>45</v>
      </c>
      <c r="AD430" s="13" t="s">
        <v>45</v>
      </c>
      <c r="AE430" s="13" t="s">
        <v>46</v>
      </c>
      <c r="AF430" t="s">
        <v>2416</v>
      </c>
    </row>
    <row r="431" spans="1:32" x14ac:dyDescent="0.35">
      <c r="A431" s="16" t="s">
        <v>35</v>
      </c>
      <c r="B431" s="16" t="s">
        <v>571</v>
      </c>
      <c r="C431" s="16" t="s">
        <v>7</v>
      </c>
      <c r="D431" s="16" t="e">
        <v>#N/A</v>
      </c>
      <c r="E431" s="16" t="s">
        <v>7</v>
      </c>
      <c r="F431" s="16" t="s">
        <v>571</v>
      </c>
      <c r="G431" s="16" t="s">
        <v>572</v>
      </c>
      <c r="H431" s="16" t="s">
        <v>82</v>
      </c>
      <c r="I431" s="16" t="s">
        <v>83</v>
      </c>
      <c r="J431" s="16">
        <v>4</v>
      </c>
      <c r="K431" s="16" t="s">
        <v>471</v>
      </c>
      <c r="L431" s="16" t="s">
        <v>41</v>
      </c>
      <c r="M431" s="16" t="s">
        <v>42</v>
      </c>
      <c r="N431" s="16">
        <v>20220701</v>
      </c>
      <c r="O431" s="16" t="s">
        <v>43</v>
      </c>
      <c r="P431" s="17">
        <v>28.58</v>
      </c>
      <c r="Q431" s="17">
        <v>28.58</v>
      </c>
      <c r="R431" s="17">
        <v>28.58</v>
      </c>
      <c r="S431" s="17">
        <v>28.58</v>
      </c>
      <c r="T431" s="17">
        <v>28.58</v>
      </c>
      <c r="U431" s="17">
        <v>28.58</v>
      </c>
      <c r="V431" s="17">
        <v>28.58</v>
      </c>
      <c r="W431" s="17">
        <v>28.58</v>
      </c>
      <c r="X431" s="17">
        <v>40.01</v>
      </c>
      <c r="Y431" s="17">
        <v>42.87</v>
      </c>
      <c r="Z431" s="16" t="s">
        <v>45</v>
      </c>
      <c r="AA431" s="16" t="s">
        <v>44</v>
      </c>
      <c r="AB431" s="16" t="s">
        <v>44</v>
      </c>
      <c r="AC431" s="16" t="s">
        <v>45</v>
      </c>
      <c r="AD431" s="16" t="s">
        <v>45</v>
      </c>
      <c r="AE431" s="16" t="s">
        <v>46</v>
      </c>
      <c r="AF431" s="16" t="s">
        <v>2416</v>
      </c>
    </row>
    <row r="432" spans="1:32" x14ac:dyDescent="0.35">
      <c r="A432" s="13" t="s">
        <v>35</v>
      </c>
      <c r="B432" s="13" t="s">
        <v>571</v>
      </c>
      <c r="C432" s="13" t="s">
        <v>7</v>
      </c>
      <c r="D432" s="13" t="e">
        <v>#N/A</v>
      </c>
      <c r="E432" s="13" t="s">
        <v>7</v>
      </c>
      <c r="F432" s="13" t="s">
        <v>571</v>
      </c>
      <c r="G432" s="13" t="s">
        <v>572</v>
      </c>
      <c r="H432" s="13" t="s">
        <v>82</v>
      </c>
      <c r="I432" s="13" t="s">
        <v>83</v>
      </c>
      <c r="J432" s="13">
        <v>4</v>
      </c>
      <c r="K432" s="13" t="s">
        <v>471</v>
      </c>
      <c r="L432" s="13" t="s">
        <v>41</v>
      </c>
      <c r="M432" s="13" t="s">
        <v>42</v>
      </c>
      <c r="N432" s="15" t="s">
        <v>2324</v>
      </c>
      <c r="O432" s="13" t="s">
        <v>43</v>
      </c>
      <c r="P432" s="14">
        <v>29.69</v>
      </c>
      <c r="Q432" s="14">
        <v>29.69</v>
      </c>
      <c r="R432" s="14">
        <v>29.69</v>
      </c>
      <c r="S432" s="14">
        <v>29.69</v>
      </c>
      <c r="T432" s="14">
        <v>29.69</v>
      </c>
      <c r="U432" s="14">
        <v>29.69</v>
      </c>
      <c r="V432" s="14">
        <v>29.69</v>
      </c>
      <c r="W432" s="14">
        <v>29.69</v>
      </c>
      <c r="X432" s="14">
        <v>41.57</v>
      </c>
      <c r="Y432" s="14">
        <v>44.54</v>
      </c>
      <c r="Z432" s="13" t="s">
        <v>45</v>
      </c>
      <c r="AA432" s="13" t="s">
        <v>44</v>
      </c>
      <c r="AB432" s="13" t="s">
        <v>44</v>
      </c>
      <c r="AC432" s="13" t="s">
        <v>45</v>
      </c>
      <c r="AD432" s="13" t="s">
        <v>45</v>
      </c>
      <c r="AE432" s="13" t="s">
        <v>46</v>
      </c>
      <c r="AF432" t="s">
        <v>2416</v>
      </c>
    </row>
    <row r="433" spans="1:32" x14ac:dyDescent="0.35">
      <c r="A433" s="16" t="s">
        <v>35</v>
      </c>
      <c r="B433" s="16" t="s">
        <v>573</v>
      </c>
      <c r="C433" s="16" t="s">
        <v>7</v>
      </c>
      <c r="D433" s="16" t="e">
        <v>#N/A</v>
      </c>
      <c r="E433" s="16" t="s">
        <v>7</v>
      </c>
      <c r="F433" s="16" t="s">
        <v>573</v>
      </c>
      <c r="G433" s="16" t="s">
        <v>574</v>
      </c>
      <c r="H433" s="16" t="s">
        <v>82</v>
      </c>
      <c r="I433" s="16" t="s">
        <v>83</v>
      </c>
      <c r="J433" s="16">
        <v>4</v>
      </c>
      <c r="K433" s="16" t="s">
        <v>471</v>
      </c>
      <c r="L433" s="16" t="s">
        <v>41</v>
      </c>
      <c r="M433" s="16" t="s">
        <v>42</v>
      </c>
      <c r="N433" s="16">
        <v>20220701</v>
      </c>
      <c r="O433" s="16" t="s">
        <v>43</v>
      </c>
      <c r="P433" s="17">
        <v>39.15</v>
      </c>
      <c r="Q433" s="17">
        <v>39.15</v>
      </c>
      <c r="R433" s="17">
        <v>39.15</v>
      </c>
      <c r="S433" s="17">
        <v>39.15</v>
      </c>
      <c r="T433" s="17">
        <v>39.15</v>
      </c>
      <c r="U433" s="17">
        <v>39.15</v>
      </c>
      <c r="V433" s="17">
        <v>39.15</v>
      </c>
      <c r="W433" s="17">
        <v>39.15</v>
      </c>
      <c r="X433" s="17">
        <v>54.81</v>
      </c>
      <c r="Y433" s="17">
        <v>58.73</v>
      </c>
      <c r="Z433" s="16" t="s">
        <v>45</v>
      </c>
      <c r="AA433" s="16" t="s">
        <v>44</v>
      </c>
      <c r="AB433" s="16" t="s">
        <v>44</v>
      </c>
      <c r="AC433" s="16" t="s">
        <v>45</v>
      </c>
      <c r="AD433" s="16" t="s">
        <v>45</v>
      </c>
      <c r="AE433" s="16" t="s">
        <v>46</v>
      </c>
      <c r="AF433" s="16" t="s">
        <v>2416</v>
      </c>
    </row>
    <row r="434" spans="1:32" x14ac:dyDescent="0.35">
      <c r="A434" s="13" t="s">
        <v>35</v>
      </c>
      <c r="B434" s="13" t="s">
        <v>573</v>
      </c>
      <c r="C434" s="13" t="s">
        <v>7</v>
      </c>
      <c r="D434" s="13" t="e">
        <v>#N/A</v>
      </c>
      <c r="E434" s="13" t="s">
        <v>7</v>
      </c>
      <c r="F434" s="13" t="s">
        <v>573</v>
      </c>
      <c r="G434" s="13" t="s">
        <v>574</v>
      </c>
      <c r="H434" s="13" t="s">
        <v>82</v>
      </c>
      <c r="I434" s="13" t="s">
        <v>83</v>
      </c>
      <c r="J434" s="13">
        <v>4</v>
      </c>
      <c r="K434" s="13" t="s">
        <v>471</v>
      </c>
      <c r="L434" s="13" t="s">
        <v>41</v>
      </c>
      <c r="M434" s="13" t="s">
        <v>42</v>
      </c>
      <c r="N434" s="15" t="s">
        <v>2324</v>
      </c>
      <c r="O434" s="13" t="s">
        <v>43</v>
      </c>
      <c r="P434" s="14">
        <v>41.21</v>
      </c>
      <c r="Q434" s="14">
        <v>41.21</v>
      </c>
      <c r="R434" s="14">
        <v>41.21</v>
      </c>
      <c r="S434" s="14">
        <v>41.21</v>
      </c>
      <c r="T434" s="14">
        <v>41.21</v>
      </c>
      <c r="U434" s="14">
        <v>41.21</v>
      </c>
      <c r="V434" s="14">
        <v>41.21</v>
      </c>
      <c r="W434" s="14">
        <v>41.21</v>
      </c>
      <c r="X434" s="14">
        <v>57.69</v>
      </c>
      <c r="Y434" s="14">
        <v>61.82</v>
      </c>
      <c r="Z434" s="13" t="s">
        <v>45</v>
      </c>
      <c r="AA434" s="13" t="s">
        <v>44</v>
      </c>
      <c r="AB434" s="13" t="s">
        <v>44</v>
      </c>
      <c r="AC434" s="13" t="s">
        <v>45</v>
      </c>
      <c r="AD434" s="13" t="s">
        <v>45</v>
      </c>
      <c r="AE434" s="13" t="s">
        <v>46</v>
      </c>
      <c r="AF434" t="s">
        <v>2416</v>
      </c>
    </row>
    <row r="435" spans="1:32" x14ac:dyDescent="0.35">
      <c r="A435" s="16" t="s">
        <v>35</v>
      </c>
      <c r="B435" s="16" t="s">
        <v>575</v>
      </c>
      <c r="C435" s="16" t="s">
        <v>7</v>
      </c>
      <c r="D435" s="16" t="e">
        <v>#N/A</v>
      </c>
      <c r="E435" s="16" t="s">
        <v>7</v>
      </c>
      <c r="F435" s="16" t="s">
        <v>575</v>
      </c>
      <c r="G435" s="16" t="s">
        <v>576</v>
      </c>
      <c r="H435" s="16" t="s">
        <v>82</v>
      </c>
      <c r="I435" s="16" t="s">
        <v>83</v>
      </c>
      <c r="J435" s="16">
        <v>4</v>
      </c>
      <c r="K435" s="16" t="s">
        <v>471</v>
      </c>
      <c r="L435" s="16" t="s">
        <v>41</v>
      </c>
      <c r="M435" s="16" t="s">
        <v>42</v>
      </c>
      <c r="N435" s="16">
        <v>20220701</v>
      </c>
      <c r="O435" s="16" t="s">
        <v>43</v>
      </c>
      <c r="P435" s="17">
        <v>40.229999999999997</v>
      </c>
      <c r="Q435" s="17">
        <v>40.229999999999997</v>
      </c>
      <c r="R435" s="17">
        <v>40.229999999999997</v>
      </c>
      <c r="S435" s="17">
        <v>40.229999999999997</v>
      </c>
      <c r="T435" s="17">
        <v>40.229999999999997</v>
      </c>
      <c r="U435" s="17">
        <v>40.229999999999997</v>
      </c>
      <c r="V435" s="17">
        <v>40.229999999999997</v>
      </c>
      <c r="W435" s="17">
        <v>40.229999999999997</v>
      </c>
      <c r="X435" s="17">
        <v>56.32</v>
      </c>
      <c r="Y435" s="17">
        <v>60.35</v>
      </c>
      <c r="Z435" s="16" t="s">
        <v>45</v>
      </c>
      <c r="AA435" s="16" t="s">
        <v>44</v>
      </c>
      <c r="AB435" s="16" t="s">
        <v>44</v>
      </c>
      <c r="AC435" s="16" t="s">
        <v>45</v>
      </c>
      <c r="AD435" s="16" t="s">
        <v>45</v>
      </c>
      <c r="AE435" s="16" t="s">
        <v>46</v>
      </c>
      <c r="AF435" s="16" t="s">
        <v>2416</v>
      </c>
    </row>
    <row r="436" spans="1:32" x14ac:dyDescent="0.35">
      <c r="A436" s="13" t="s">
        <v>35</v>
      </c>
      <c r="B436" s="13" t="s">
        <v>575</v>
      </c>
      <c r="C436" s="13" t="s">
        <v>7</v>
      </c>
      <c r="D436" s="13" t="e">
        <v>#N/A</v>
      </c>
      <c r="E436" s="13" t="s">
        <v>7</v>
      </c>
      <c r="F436" s="13" t="s">
        <v>575</v>
      </c>
      <c r="G436" s="13" t="s">
        <v>576</v>
      </c>
      <c r="H436" s="13" t="s">
        <v>82</v>
      </c>
      <c r="I436" s="13" t="s">
        <v>83</v>
      </c>
      <c r="J436" s="13">
        <v>4</v>
      </c>
      <c r="K436" s="13" t="s">
        <v>471</v>
      </c>
      <c r="L436" s="13" t="s">
        <v>41</v>
      </c>
      <c r="M436" s="13" t="s">
        <v>42</v>
      </c>
      <c r="N436" s="15" t="s">
        <v>2324</v>
      </c>
      <c r="O436" s="13" t="s">
        <v>43</v>
      </c>
      <c r="P436" s="14">
        <v>41.78</v>
      </c>
      <c r="Q436" s="14">
        <v>41.78</v>
      </c>
      <c r="R436" s="14">
        <v>41.78</v>
      </c>
      <c r="S436" s="14">
        <v>41.78</v>
      </c>
      <c r="T436" s="14">
        <v>41.78</v>
      </c>
      <c r="U436" s="14">
        <v>41.78</v>
      </c>
      <c r="V436" s="14">
        <v>41.78</v>
      </c>
      <c r="W436" s="14">
        <v>41.78</v>
      </c>
      <c r="X436" s="14">
        <v>58.49</v>
      </c>
      <c r="Y436" s="14">
        <v>62.67</v>
      </c>
      <c r="Z436" s="13" t="s">
        <v>45</v>
      </c>
      <c r="AA436" s="13" t="s">
        <v>44</v>
      </c>
      <c r="AB436" s="13" t="s">
        <v>44</v>
      </c>
      <c r="AC436" s="13" t="s">
        <v>45</v>
      </c>
      <c r="AD436" s="13" t="s">
        <v>45</v>
      </c>
      <c r="AE436" s="13" t="s">
        <v>46</v>
      </c>
      <c r="AF436" t="s">
        <v>2416</v>
      </c>
    </row>
    <row r="437" spans="1:32" x14ac:dyDescent="0.35">
      <c r="A437" s="16" t="s">
        <v>35</v>
      </c>
      <c r="B437" s="16" t="s">
        <v>577</v>
      </c>
      <c r="C437" s="16" t="s">
        <v>7</v>
      </c>
      <c r="D437" s="16" t="e">
        <v>#N/A</v>
      </c>
      <c r="E437" s="16" t="s">
        <v>7</v>
      </c>
      <c r="F437" s="16" t="s">
        <v>577</v>
      </c>
      <c r="G437" s="16" t="s">
        <v>578</v>
      </c>
      <c r="H437" s="16" t="s">
        <v>82</v>
      </c>
      <c r="I437" s="16" t="s">
        <v>83</v>
      </c>
      <c r="J437" s="16">
        <v>4</v>
      </c>
      <c r="K437" s="16" t="s">
        <v>471</v>
      </c>
      <c r="L437" s="16" t="s">
        <v>41</v>
      </c>
      <c r="M437" s="16" t="s">
        <v>42</v>
      </c>
      <c r="N437" s="16">
        <v>20220701</v>
      </c>
      <c r="O437" s="16" t="s">
        <v>43</v>
      </c>
      <c r="P437" s="17">
        <v>50.48</v>
      </c>
      <c r="Q437" s="17">
        <v>50.48</v>
      </c>
      <c r="R437" s="17">
        <v>50.48</v>
      </c>
      <c r="S437" s="17">
        <v>50.48</v>
      </c>
      <c r="T437" s="17">
        <v>50.48</v>
      </c>
      <c r="U437" s="17">
        <v>50.48</v>
      </c>
      <c r="V437" s="17">
        <v>50.48</v>
      </c>
      <c r="W437" s="17">
        <v>50.48</v>
      </c>
      <c r="X437" s="17">
        <v>70.67</v>
      </c>
      <c r="Y437" s="17">
        <v>75.72</v>
      </c>
      <c r="Z437" s="16" t="s">
        <v>45</v>
      </c>
      <c r="AA437" s="16" t="s">
        <v>44</v>
      </c>
      <c r="AB437" s="16" t="s">
        <v>44</v>
      </c>
      <c r="AC437" s="16" t="s">
        <v>45</v>
      </c>
      <c r="AD437" s="16" t="s">
        <v>45</v>
      </c>
      <c r="AE437" s="16" t="s">
        <v>46</v>
      </c>
      <c r="AF437" s="16" t="s">
        <v>2416</v>
      </c>
    </row>
    <row r="438" spans="1:32" x14ac:dyDescent="0.35">
      <c r="A438" s="13" t="s">
        <v>35</v>
      </c>
      <c r="B438" s="13" t="s">
        <v>577</v>
      </c>
      <c r="C438" s="13" t="s">
        <v>7</v>
      </c>
      <c r="D438" s="13" t="e">
        <v>#N/A</v>
      </c>
      <c r="E438" s="13" t="s">
        <v>7</v>
      </c>
      <c r="F438" s="13" t="s">
        <v>577</v>
      </c>
      <c r="G438" s="13" t="s">
        <v>578</v>
      </c>
      <c r="H438" s="13" t="s">
        <v>82</v>
      </c>
      <c r="I438" s="13" t="s">
        <v>83</v>
      </c>
      <c r="J438" s="13">
        <v>4</v>
      </c>
      <c r="K438" s="13" t="s">
        <v>471</v>
      </c>
      <c r="L438" s="13" t="s">
        <v>41</v>
      </c>
      <c r="M438" s="13" t="s">
        <v>42</v>
      </c>
      <c r="N438" s="15" t="s">
        <v>2324</v>
      </c>
      <c r="O438" s="13" t="s">
        <v>43</v>
      </c>
      <c r="P438" s="14">
        <v>53.13</v>
      </c>
      <c r="Q438" s="14">
        <v>53.13</v>
      </c>
      <c r="R438" s="14">
        <v>53.13</v>
      </c>
      <c r="S438" s="14">
        <v>53.13</v>
      </c>
      <c r="T438" s="14">
        <v>53.13</v>
      </c>
      <c r="U438" s="14">
        <v>53.13</v>
      </c>
      <c r="V438" s="14">
        <v>53.13</v>
      </c>
      <c r="W438" s="14">
        <v>53.13</v>
      </c>
      <c r="X438" s="14">
        <v>74.38</v>
      </c>
      <c r="Y438" s="14">
        <v>79.7</v>
      </c>
      <c r="Z438" s="13" t="s">
        <v>45</v>
      </c>
      <c r="AA438" s="13" t="s">
        <v>44</v>
      </c>
      <c r="AB438" s="13" t="s">
        <v>44</v>
      </c>
      <c r="AC438" s="13" t="s">
        <v>45</v>
      </c>
      <c r="AD438" s="13" t="s">
        <v>45</v>
      </c>
      <c r="AE438" s="13" t="s">
        <v>46</v>
      </c>
      <c r="AF438" t="s">
        <v>2416</v>
      </c>
    </row>
    <row r="439" spans="1:32" x14ac:dyDescent="0.35">
      <c r="A439" s="16" t="s">
        <v>35</v>
      </c>
      <c r="B439" s="16" t="s">
        <v>579</v>
      </c>
      <c r="C439" s="16" t="s">
        <v>7</v>
      </c>
      <c r="D439" s="16" t="e">
        <v>#N/A</v>
      </c>
      <c r="E439" s="16" t="s">
        <v>7</v>
      </c>
      <c r="F439" s="16" t="s">
        <v>579</v>
      </c>
      <c r="G439" s="16" t="s">
        <v>580</v>
      </c>
      <c r="H439" s="16" t="s">
        <v>82</v>
      </c>
      <c r="I439" s="16" t="s">
        <v>83</v>
      </c>
      <c r="J439" s="16">
        <v>4</v>
      </c>
      <c r="K439" s="16" t="s">
        <v>471</v>
      </c>
      <c r="L439" s="16" t="s">
        <v>41</v>
      </c>
      <c r="M439" s="16" t="s">
        <v>42</v>
      </c>
      <c r="N439" s="16">
        <v>20220701</v>
      </c>
      <c r="O439" s="16" t="s">
        <v>43</v>
      </c>
      <c r="P439" s="17">
        <v>51.89</v>
      </c>
      <c r="Q439" s="17">
        <v>51.89</v>
      </c>
      <c r="R439" s="17">
        <v>51.89</v>
      </c>
      <c r="S439" s="17">
        <v>51.89</v>
      </c>
      <c r="T439" s="17">
        <v>51.89</v>
      </c>
      <c r="U439" s="17">
        <v>51.89</v>
      </c>
      <c r="V439" s="17">
        <v>51.89</v>
      </c>
      <c r="W439" s="17">
        <v>51.89</v>
      </c>
      <c r="X439" s="17">
        <v>72.650000000000006</v>
      </c>
      <c r="Y439" s="17">
        <v>77.84</v>
      </c>
      <c r="Z439" s="16" t="s">
        <v>45</v>
      </c>
      <c r="AA439" s="16" t="s">
        <v>44</v>
      </c>
      <c r="AB439" s="16" t="s">
        <v>44</v>
      </c>
      <c r="AC439" s="16" t="s">
        <v>45</v>
      </c>
      <c r="AD439" s="16" t="s">
        <v>45</v>
      </c>
      <c r="AE439" s="16" t="s">
        <v>46</v>
      </c>
      <c r="AF439" s="16" t="s">
        <v>2416</v>
      </c>
    </row>
    <row r="440" spans="1:32" x14ac:dyDescent="0.35">
      <c r="A440" s="13" t="s">
        <v>35</v>
      </c>
      <c r="B440" s="13" t="s">
        <v>579</v>
      </c>
      <c r="C440" s="13" t="s">
        <v>7</v>
      </c>
      <c r="D440" s="13" t="e">
        <v>#N/A</v>
      </c>
      <c r="E440" s="13" t="s">
        <v>7</v>
      </c>
      <c r="F440" s="13" t="s">
        <v>579</v>
      </c>
      <c r="G440" s="13" t="s">
        <v>580</v>
      </c>
      <c r="H440" s="13" t="s">
        <v>82</v>
      </c>
      <c r="I440" s="13" t="s">
        <v>83</v>
      </c>
      <c r="J440" s="13">
        <v>4</v>
      </c>
      <c r="K440" s="13" t="s">
        <v>471</v>
      </c>
      <c r="L440" s="13" t="s">
        <v>41</v>
      </c>
      <c r="M440" s="13" t="s">
        <v>42</v>
      </c>
      <c r="N440" s="15" t="s">
        <v>2324</v>
      </c>
      <c r="O440" s="13" t="s">
        <v>43</v>
      </c>
      <c r="P440" s="14">
        <v>53.87</v>
      </c>
      <c r="Q440" s="14">
        <v>53.87</v>
      </c>
      <c r="R440" s="14">
        <v>53.87</v>
      </c>
      <c r="S440" s="14">
        <v>53.87</v>
      </c>
      <c r="T440" s="14">
        <v>53.87</v>
      </c>
      <c r="U440" s="14">
        <v>53.87</v>
      </c>
      <c r="V440" s="14">
        <v>53.87</v>
      </c>
      <c r="W440" s="14">
        <v>53.87</v>
      </c>
      <c r="X440" s="14">
        <v>75.42</v>
      </c>
      <c r="Y440" s="14">
        <v>80.81</v>
      </c>
      <c r="Z440" s="13" t="s">
        <v>45</v>
      </c>
      <c r="AA440" s="13" t="s">
        <v>44</v>
      </c>
      <c r="AB440" s="13" t="s">
        <v>44</v>
      </c>
      <c r="AC440" s="13" t="s">
        <v>45</v>
      </c>
      <c r="AD440" s="13" t="s">
        <v>45</v>
      </c>
      <c r="AE440" s="13" t="s">
        <v>46</v>
      </c>
      <c r="AF440" t="s">
        <v>2416</v>
      </c>
    </row>
    <row r="441" spans="1:32" x14ac:dyDescent="0.35">
      <c r="A441" s="16" t="s">
        <v>35</v>
      </c>
      <c r="B441" s="16" t="s">
        <v>581</v>
      </c>
      <c r="C441" s="16" t="s">
        <v>7</v>
      </c>
      <c r="D441" s="16" t="e">
        <v>#N/A</v>
      </c>
      <c r="E441" s="16" t="s">
        <v>7</v>
      </c>
      <c r="F441" s="16" t="s">
        <v>581</v>
      </c>
      <c r="G441" s="16" t="s">
        <v>582</v>
      </c>
      <c r="H441" s="16" t="s">
        <v>82</v>
      </c>
      <c r="I441" s="16" t="s">
        <v>83</v>
      </c>
      <c r="J441" s="16">
        <v>4</v>
      </c>
      <c r="K441" s="16" t="s">
        <v>471</v>
      </c>
      <c r="L441" s="16" t="s">
        <v>41</v>
      </c>
      <c r="M441" s="16" t="s">
        <v>42</v>
      </c>
      <c r="N441" s="16">
        <v>20220701</v>
      </c>
      <c r="O441" s="16" t="s">
        <v>43</v>
      </c>
      <c r="P441" s="17">
        <v>30.64</v>
      </c>
      <c r="Q441" s="17">
        <v>30.64</v>
      </c>
      <c r="R441" s="17">
        <v>30.64</v>
      </c>
      <c r="S441" s="17">
        <v>30.64</v>
      </c>
      <c r="T441" s="17">
        <v>30.64</v>
      </c>
      <c r="U441" s="17">
        <v>30.64</v>
      </c>
      <c r="V441" s="17">
        <v>30.64</v>
      </c>
      <c r="W441" s="17">
        <v>30.64</v>
      </c>
      <c r="X441" s="17">
        <v>42.9</v>
      </c>
      <c r="Y441" s="17">
        <v>45.96</v>
      </c>
      <c r="Z441" s="16" t="s">
        <v>45</v>
      </c>
      <c r="AA441" s="16" t="s">
        <v>44</v>
      </c>
      <c r="AB441" s="16" t="s">
        <v>44</v>
      </c>
      <c r="AC441" s="16" t="s">
        <v>45</v>
      </c>
      <c r="AD441" s="16" t="s">
        <v>45</v>
      </c>
      <c r="AE441" s="16" t="s">
        <v>46</v>
      </c>
      <c r="AF441" s="16" t="s">
        <v>2416</v>
      </c>
    </row>
    <row r="442" spans="1:32" x14ac:dyDescent="0.35">
      <c r="A442" s="13" t="s">
        <v>35</v>
      </c>
      <c r="B442" s="13" t="s">
        <v>581</v>
      </c>
      <c r="C442" s="13" t="s">
        <v>7</v>
      </c>
      <c r="D442" s="13" t="e">
        <v>#N/A</v>
      </c>
      <c r="E442" s="13" t="s">
        <v>7</v>
      </c>
      <c r="F442" s="13" t="s">
        <v>581</v>
      </c>
      <c r="G442" s="13" t="s">
        <v>582</v>
      </c>
      <c r="H442" s="13" t="s">
        <v>82</v>
      </c>
      <c r="I442" s="13" t="s">
        <v>83</v>
      </c>
      <c r="J442" s="13">
        <v>4</v>
      </c>
      <c r="K442" s="13" t="s">
        <v>471</v>
      </c>
      <c r="L442" s="13" t="s">
        <v>41</v>
      </c>
      <c r="M442" s="13" t="s">
        <v>42</v>
      </c>
      <c r="N442" s="15" t="s">
        <v>2324</v>
      </c>
      <c r="O442" s="13" t="s">
        <v>43</v>
      </c>
      <c r="P442" s="14">
        <v>32.26</v>
      </c>
      <c r="Q442" s="14">
        <v>32.26</v>
      </c>
      <c r="R442" s="14">
        <v>32.26</v>
      </c>
      <c r="S442" s="14">
        <v>32.26</v>
      </c>
      <c r="T442" s="14">
        <v>32.26</v>
      </c>
      <c r="U442" s="14">
        <v>32.26</v>
      </c>
      <c r="V442" s="14">
        <v>32.26</v>
      </c>
      <c r="W442" s="14">
        <v>32.26</v>
      </c>
      <c r="X442" s="14">
        <v>45.16</v>
      </c>
      <c r="Y442" s="14">
        <v>48.39</v>
      </c>
      <c r="Z442" s="13" t="s">
        <v>45</v>
      </c>
      <c r="AA442" s="13" t="s">
        <v>44</v>
      </c>
      <c r="AB442" s="13" t="s">
        <v>44</v>
      </c>
      <c r="AC442" s="13" t="s">
        <v>45</v>
      </c>
      <c r="AD442" s="13" t="s">
        <v>45</v>
      </c>
      <c r="AE442" s="13" t="s">
        <v>46</v>
      </c>
      <c r="AF442" t="s">
        <v>2416</v>
      </c>
    </row>
    <row r="443" spans="1:32" x14ac:dyDescent="0.35">
      <c r="A443" s="16" t="s">
        <v>35</v>
      </c>
      <c r="B443" s="16" t="s">
        <v>583</v>
      </c>
      <c r="C443" s="16" t="s">
        <v>7</v>
      </c>
      <c r="D443" s="16" t="e">
        <v>#N/A</v>
      </c>
      <c r="E443" s="16" t="s">
        <v>7</v>
      </c>
      <c r="F443" s="16" t="s">
        <v>583</v>
      </c>
      <c r="G443" s="16" t="s">
        <v>584</v>
      </c>
      <c r="H443" s="16" t="s">
        <v>82</v>
      </c>
      <c r="I443" s="16" t="s">
        <v>83</v>
      </c>
      <c r="J443" s="16">
        <v>4</v>
      </c>
      <c r="K443" s="16" t="s">
        <v>471</v>
      </c>
      <c r="L443" s="16" t="s">
        <v>41</v>
      </c>
      <c r="M443" s="16" t="s">
        <v>42</v>
      </c>
      <c r="N443" s="16">
        <v>20220701</v>
      </c>
      <c r="O443" s="16" t="s">
        <v>43</v>
      </c>
      <c r="P443" s="17">
        <v>31.5</v>
      </c>
      <c r="Q443" s="17">
        <v>31.5</v>
      </c>
      <c r="R443" s="17">
        <v>31.5</v>
      </c>
      <c r="S443" s="17">
        <v>31.5</v>
      </c>
      <c r="T443" s="17">
        <v>31.5</v>
      </c>
      <c r="U443" s="17">
        <v>31.5</v>
      </c>
      <c r="V443" s="17">
        <v>31.5</v>
      </c>
      <c r="W443" s="17">
        <v>31.5</v>
      </c>
      <c r="X443" s="17">
        <v>44.1</v>
      </c>
      <c r="Y443" s="17">
        <v>47.25</v>
      </c>
      <c r="Z443" s="16" t="s">
        <v>45</v>
      </c>
      <c r="AA443" s="16" t="s">
        <v>44</v>
      </c>
      <c r="AB443" s="16" t="s">
        <v>44</v>
      </c>
      <c r="AC443" s="16" t="s">
        <v>45</v>
      </c>
      <c r="AD443" s="16" t="s">
        <v>45</v>
      </c>
      <c r="AE443" s="16" t="s">
        <v>46</v>
      </c>
      <c r="AF443" s="16" t="s">
        <v>2416</v>
      </c>
    </row>
    <row r="444" spans="1:32" x14ac:dyDescent="0.35">
      <c r="A444" s="13" t="s">
        <v>35</v>
      </c>
      <c r="B444" s="13" t="s">
        <v>583</v>
      </c>
      <c r="C444" s="13" t="s">
        <v>7</v>
      </c>
      <c r="D444" s="13" t="e">
        <v>#N/A</v>
      </c>
      <c r="E444" s="13" t="s">
        <v>7</v>
      </c>
      <c r="F444" s="13" t="s">
        <v>583</v>
      </c>
      <c r="G444" s="13" t="s">
        <v>584</v>
      </c>
      <c r="H444" s="13" t="s">
        <v>82</v>
      </c>
      <c r="I444" s="13" t="s">
        <v>83</v>
      </c>
      <c r="J444" s="13">
        <v>4</v>
      </c>
      <c r="K444" s="13" t="s">
        <v>471</v>
      </c>
      <c r="L444" s="13" t="s">
        <v>41</v>
      </c>
      <c r="M444" s="13" t="s">
        <v>42</v>
      </c>
      <c r="N444" s="15" t="s">
        <v>2324</v>
      </c>
      <c r="O444" s="13" t="s">
        <v>43</v>
      </c>
      <c r="P444" s="14">
        <v>32.71</v>
      </c>
      <c r="Q444" s="14">
        <v>32.71</v>
      </c>
      <c r="R444" s="14">
        <v>32.71</v>
      </c>
      <c r="S444" s="14">
        <v>32.71</v>
      </c>
      <c r="T444" s="14">
        <v>32.71</v>
      </c>
      <c r="U444" s="14">
        <v>32.71</v>
      </c>
      <c r="V444" s="14">
        <v>32.71</v>
      </c>
      <c r="W444" s="14">
        <v>32.71</v>
      </c>
      <c r="X444" s="14">
        <v>45.79</v>
      </c>
      <c r="Y444" s="14">
        <v>49.07</v>
      </c>
      <c r="Z444" s="13" t="s">
        <v>45</v>
      </c>
      <c r="AA444" s="13" t="s">
        <v>44</v>
      </c>
      <c r="AB444" s="13" t="s">
        <v>44</v>
      </c>
      <c r="AC444" s="13" t="s">
        <v>45</v>
      </c>
      <c r="AD444" s="13" t="s">
        <v>45</v>
      </c>
      <c r="AE444" s="13" t="s">
        <v>46</v>
      </c>
      <c r="AF444" t="s">
        <v>2416</v>
      </c>
    </row>
    <row r="445" spans="1:32" x14ac:dyDescent="0.35">
      <c r="A445" s="16" t="s">
        <v>35</v>
      </c>
      <c r="B445" s="16" t="s">
        <v>585</v>
      </c>
      <c r="C445" s="16" t="s">
        <v>7</v>
      </c>
      <c r="D445" s="16" t="e">
        <v>#N/A</v>
      </c>
      <c r="E445" s="16" t="s">
        <v>7</v>
      </c>
      <c r="F445" s="16" t="s">
        <v>585</v>
      </c>
      <c r="G445" s="16" t="s">
        <v>586</v>
      </c>
      <c r="H445" s="16" t="s">
        <v>479</v>
      </c>
      <c r="I445" s="16" t="s">
        <v>480</v>
      </c>
      <c r="J445" s="16">
        <v>4</v>
      </c>
      <c r="K445" s="16" t="s">
        <v>471</v>
      </c>
      <c r="L445" s="16" t="s">
        <v>41</v>
      </c>
      <c r="M445" s="16" t="s">
        <v>42</v>
      </c>
      <c r="N445" s="16">
        <v>20220701</v>
      </c>
      <c r="O445" s="16" t="s">
        <v>43</v>
      </c>
      <c r="P445" s="17">
        <v>77.39</v>
      </c>
      <c r="Q445" s="17">
        <v>77.39</v>
      </c>
      <c r="R445" s="17">
        <v>77.39</v>
      </c>
      <c r="S445" s="17">
        <v>77.39</v>
      </c>
      <c r="T445" s="17">
        <v>77.39</v>
      </c>
      <c r="U445" s="17">
        <v>77.39</v>
      </c>
      <c r="V445" s="17">
        <v>77.39</v>
      </c>
      <c r="W445" s="17">
        <v>77.39</v>
      </c>
      <c r="X445" s="17">
        <v>108.35</v>
      </c>
      <c r="Y445" s="17">
        <v>116.09</v>
      </c>
      <c r="Z445" s="16" t="s">
        <v>45</v>
      </c>
      <c r="AA445" s="16" t="s">
        <v>44</v>
      </c>
      <c r="AB445" s="16" t="s">
        <v>44</v>
      </c>
      <c r="AC445" s="16" t="s">
        <v>45</v>
      </c>
      <c r="AD445" s="16" t="s">
        <v>45</v>
      </c>
      <c r="AE445" s="16" t="s">
        <v>46</v>
      </c>
      <c r="AF445" s="16" t="s">
        <v>2416</v>
      </c>
    </row>
    <row r="446" spans="1:32" x14ac:dyDescent="0.35">
      <c r="A446" s="13" t="s">
        <v>35</v>
      </c>
      <c r="B446" s="13" t="s">
        <v>585</v>
      </c>
      <c r="C446" s="13" t="s">
        <v>7</v>
      </c>
      <c r="D446" s="13" t="e">
        <v>#N/A</v>
      </c>
      <c r="E446" s="13" t="s">
        <v>7</v>
      </c>
      <c r="F446" s="13" t="s">
        <v>585</v>
      </c>
      <c r="G446" s="13" t="s">
        <v>586</v>
      </c>
      <c r="H446" s="13" t="s">
        <v>479</v>
      </c>
      <c r="I446" s="13" t="s">
        <v>480</v>
      </c>
      <c r="J446" s="13">
        <v>4</v>
      </c>
      <c r="K446" s="13" t="s">
        <v>471</v>
      </c>
      <c r="L446" s="13" t="s">
        <v>41</v>
      </c>
      <c r="M446" s="13" t="s">
        <v>42</v>
      </c>
      <c r="N446" s="15" t="s">
        <v>2324</v>
      </c>
      <c r="O446" s="13" t="s">
        <v>43</v>
      </c>
      <c r="P446" s="14">
        <v>81.45</v>
      </c>
      <c r="Q446" s="14">
        <v>81.45</v>
      </c>
      <c r="R446" s="14">
        <v>81.45</v>
      </c>
      <c r="S446" s="14">
        <v>81.45</v>
      </c>
      <c r="T446" s="14">
        <v>81.45</v>
      </c>
      <c r="U446" s="14">
        <v>81.45</v>
      </c>
      <c r="V446" s="14">
        <v>81.45</v>
      </c>
      <c r="W446" s="14">
        <v>81.45</v>
      </c>
      <c r="X446" s="14">
        <v>114.03</v>
      </c>
      <c r="Y446" s="14">
        <v>122.18</v>
      </c>
      <c r="Z446" s="13" t="s">
        <v>45</v>
      </c>
      <c r="AA446" s="13" t="s">
        <v>44</v>
      </c>
      <c r="AB446" s="13" t="s">
        <v>44</v>
      </c>
      <c r="AC446" s="13" t="s">
        <v>45</v>
      </c>
      <c r="AD446" s="13" t="s">
        <v>45</v>
      </c>
      <c r="AE446" s="13" t="s">
        <v>46</v>
      </c>
      <c r="AF446" t="s">
        <v>2416</v>
      </c>
    </row>
    <row r="447" spans="1:32" x14ac:dyDescent="0.35">
      <c r="A447" s="16" t="s">
        <v>35</v>
      </c>
      <c r="B447" s="16" t="s">
        <v>587</v>
      </c>
      <c r="C447" s="16" t="s">
        <v>7</v>
      </c>
      <c r="D447" s="16" t="e">
        <v>#N/A</v>
      </c>
      <c r="E447" s="16" t="s">
        <v>7</v>
      </c>
      <c r="F447" s="16" t="s">
        <v>587</v>
      </c>
      <c r="G447" s="16" t="s">
        <v>588</v>
      </c>
      <c r="H447" s="16" t="s">
        <v>479</v>
      </c>
      <c r="I447" s="16" t="s">
        <v>480</v>
      </c>
      <c r="J447" s="16">
        <v>4</v>
      </c>
      <c r="K447" s="16" t="s">
        <v>471</v>
      </c>
      <c r="L447" s="16" t="s">
        <v>41</v>
      </c>
      <c r="M447" s="16" t="s">
        <v>42</v>
      </c>
      <c r="N447" s="16">
        <v>20220701</v>
      </c>
      <c r="O447" s="16" t="s">
        <v>43</v>
      </c>
      <c r="P447" s="17">
        <v>79.72</v>
      </c>
      <c r="Q447" s="17">
        <v>79.72</v>
      </c>
      <c r="R447" s="17">
        <v>79.72</v>
      </c>
      <c r="S447" s="17">
        <v>79.72</v>
      </c>
      <c r="T447" s="17">
        <v>79.72</v>
      </c>
      <c r="U447" s="17">
        <v>79.72</v>
      </c>
      <c r="V447" s="17">
        <v>79.72</v>
      </c>
      <c r="W447" s="17">
        <v>79.72</v>
      </c>
      <c r="X447" s="17">
        <v>111.61</v>
      </c>
      <c r="Y447" s="17">
        <v>119.58</v>
      </c>
      <c r="Z447" s="16" t="s">
        <v>45</v>
      </c>
      <c r="AA447" s="16" t="s">
        <v>44</v>
      </c>
      <c r="AB447" s="16" t="s">
        <v>44</v>
      </c>
      <c r="AC447" s="16" t="s">
        <v>45</v>
      </c>
      <c r="AD447" s="16" t="s">
        <v>45</v>
      </c>
      <c r="AE447" s="16" t="s">
        <v>46</v>
      </c>
      <c r="AF447" s="16" t="s">
        <v>2416</v>
      </c>
    </row>
    <row r="448" spans="1:32" x14ac:dyDescent="0.35">
      <c r="A448" s="13" t="s">
        <v>35</v>
      </c>
      <c r="B448" s="13" t="s">
        <v>587</v>
      </c>
      <c r="C448" s="13" t="s">
        <v>7</v>
      </c>
      <c r="D448" s="13" t="e">
        <v>#N/A</v>
      </c>
      <c r="E448" s="13" t="s">
        <v>7</v>
      </c>
      <c r="F448" s="13" t="s">
        <v>587</v>
      </c>
      <c r="G448" s="13" t="s">
        <v>588</v>
      </c>
      <c r="H448" s="13" t="s">
        <v>479</v>
      </c>
      <c r="I448" s="13" t="s">
        <v>480</v>
      </c>
      <c r="J448" s="13">
        <v>4</v>
      </c>
      <c r="K448" s="13" t="s">
        <v>471</v>
      </c>
      <c r="L448" s="13" t="s">
        <v>41</v>
      </c>
      <c r="M448" s="13" t="s">
        <v>42</v>
      </c>
      <c r="N448" s="15" t="s">
        <v>2324</v>
      </c>
      <c r="O448" s="13" t="s">
        <v>43</v>
      </c>
      <c r="P448" s="14">
        <v>82.67</v>
      </c>
      <c r="Q448" s="14">
        <v>82.67</v>
      </c>
      <c r="R448" s="14">
        <v>82.67</v>
      </c>
      <c r="S448" s="14">
        <v>82.67</v>
      </c>
      <c r="T448" s="14">
        <v>82.67</v>
      </c>
      <c r="U448" s="14">
        <v>82.67</v>
      </c>
      <c r="V448" s="14">
        <v>82.67</v>
      </c>
      <c r="W448" s="14">
        <v>82.67</v>
      </c>
      <c r="X448" s="14">
        <v>115.74</v>
      </c>
      <c r="Y448" s="14">
        <v>124.01</v>
      </c>
      <c r="Z448" s="13" t="s">
        <v>45</v>
      </c>
      <c r="AA448" s="13" t="s">
        <v>44</v>
      </c>
      <c r="AB448" s="13" t="s">
        <v>44</v>
      </c>
      <c r="AC448" s="13" t="s">
        <v>45</v>
      </c>
      <c r="AD448" s="13" t="s">
        <v>45</v>
      </c>
      <c r="AE448" s="13" t="s">
        <v>46</v>
      </c>
      <c r="AF448" t="s">
        <v>2416</v>
      </c>
    </row>
    <row r="449" spans="1:32" x14ac:dyDescent="0.35">
      <c r="A449" s="16" t="s">
        <v>35</v>
      </c>
      <c r="B449" s="16" t="s">
        <v>589</v>
      </c>
      <c r="C449" s="16" t="s">
        <v>7</v>
      </c>
      <c r="D449" s="16" t="e">
        <v>#N/A</v>
      </c>
      <c r="E449" s="16" t="s">
        <v>7</v>
      </c>
      <c r="F449" s="16" t="s">
        <v>589</v>
      </c>
      <c r="G449" s="16" t="s">
        <v>590</v>
      </c>
      <c r="H449" s="16" t="s">
        <v>479</v>
      </c>
      <c r="I449" s="16" t="s">
        <v>480</v>
      </c>
      <c r="J449" s="16">
        <v>4</v>
      </c>
      <c r="K449" s="16" t="s">
        <v>471</v>
      </c>
      <c r="L449" s="16" t="s">
        <v>41</v>
      </c>
      <c r="M449" s="16" t="s">
        <v>42</v>
      </c>
      <c r="N449" s="16">
        <v>20220701</v>
      </c>
      <c r="O449" s="16" t="s">
        <v>43</v>
      </c>
      <c r="P449" s="17">
        <v>57.12</v>
      </c>
      <c r="Q449" s="17">
        <v>57.12</v>
      </c>
      <c r="R449" s="17">
        <v>57.12</v>
      </c>
      <c r="S449" s="17">
        <v>57.12</v>
      </c>
      <c r="T449" s="17">
        <v>57.12</v>
      </c>
      <c r="U449" s="17">
        <v>57.12</v>
      </c>
      <c r="V449" s="17">
        <v>57.12</v>
      </c>
      <c r="W449" s="17">
        <v>57.12</v>
      </c>
      <c r="X449" s="17">
        <v>79.97</v>
      </c>
      <c r="Y449" s="17">
        <v>85.68</v>
      </c>
      <c r="Z449" s="16" t="s">
        <v>45</v>
      </c>
      <c r="AA449" s="16" t="s">
        <v>44</v>
      </c>
      <c r="AB449" s="16" t="s">
        <v>44</v>
      </c>
      <c r="AC449" s="16" t="s">
        <v>45</v>
      </c>
      <c r="AD449" s="16" t="s">
        <v>45</v>
      </c>
      <c r="AE449" s="16" t="s">
        <v>46</v>
      </c>
      <c r="AF449" s="16" t="s">
        <v>2416</v>
      </c>
    </row>
    <row r="450" spans="1:32" x14ac:dyDescent="0.35">
      <c r="A450" s="13" t="s">
        <v>35</v>
      </c>
      <c r="B450" s="13" t="s">
        <v>589</v>
      </c>
      <c r="C450" s="13" t="s">
        <v>7</v>
      </c>
      <c r="D450" s="13" t="e">
        <v>#N/A</v>
      </c>
      <c r="E450" s="13" t="s">
        <v>7</v>
      </c>
      <c r="F450" s="13" t="s">
        <v>589</v>
      </c>
      <c r="G450" s="13" t="s">
        <v>590</v>
      </c>
      <c r="H450" s="13" t="s">
        <v>479</v>
      </c>
      <c r="I450" s="13" t="s">
        <v>480</v>
      </c>
      <c r="J450" s="13">
        <v>4</v>
      </c>
      <c r="K450" s="13" t="s">
        <v>471</v>
      </c>
      <c r="L450" s="13" t="s">
        <v>41</v>
      </c>
      <c r="M450" s="13" t="s">
        <v>42</v>
      </c>
      <c r="N450" s="15" t="s">
        <v>2324</v>
      </c>
      <c r="O450" s="13" t="s">
        <v>43</v>
      </c>
      <c r="P450" s="14">
        <v>60.12</v>
      </c>
      <c r="Q450" s="14">
        <v>60.12</v>
      </c>
      <c r="R450" s="14">
        <v>60.12</v>
      </c>
      <c r="S450" s="14">
        <v>60.12</v>
      </c>
      <c r="T450" s="14">
        <v>60.12</v>
      </c>
      <c r="U450" s="14">
        <v>60.12</v>
      </c>
      <c r="V450" s="14">
        <v>60.12</v>
      </c>
      <c r="W450" s="14">
        <v>60.12</v>
      </c>
      <c r="X450" s="14">
        <v>84.17</v>
      </c>
      <c r="Y450" s="14">
        <v>90.18</v>
      </c>
      <c r="Z450" s="13" t="s">
        <v>45</v>
      </c>
      <c r="AA450" s="13" t="s">
        <v>44</v>
      </c>
      <c r="AB450" s="13" t="s">
        <v>44</v>
      </c>
      <c r="AC450" s="13" t="s">
        <v>45</v>
      </c>
      <c r="AD450" s="13" t="s">
        <v>45</v>
      </c>
      <c r="AE450" s="13" t="s">
        <v>46</v>
      </c>
      <c r="AF450" t="s">
        <v>2416</v>
      </c>
    </row>
    <row r="451" spans="1:32" x14ac:dyDescent="0.35">
      <c r="A451" s="16" t="s">
        <v>35</v>
      </c>
      <c r="B451" s="16" t="s">
        <v>591</v>
      </c>
      <c r="C451" s="16" t="s">
        <v>7</v>
      </c>
      <c r="D451" s="16" t="e">
        <v>#N/A</v>
      </c>
      <c r="E451" s="16" t="s">
        <v>7</v>
      </c>
      <c r="F451" s="16" t="s">
        <v>591</v>
      </c>
      <c r="G451" s="16" t="s">
        <v>592</v>
      </c>
      <c r="H451" s="16" t="s">
        <v>479</v>
      </c>
      <c r="I451" s="16" t="s">
        <v>480</v>
      </c>
      <c r="J451" s="16">
        <v>4</v>
      </c>
      <c r="K451" s="16" t="s">
        <v>471</v>
      </c>
      <c r="L451" s="16" t="s">
        <v>41</v>
      </c>
      <c r="M451" s="16" t="s">
        <v>42</v>
      </c>
      <c r="N451" s="16">
        <v>20220701</v>
      </c>
      <c r="O451" s="16" t="s">
        <v>43</v>
      </c>
      <c r="P451" s="17">
        <v>58.84</v>
      </c>
      <c r="Q451" s="17">
        <v>58.84</v>
      </c>
      <c r="R451" s="17">
        <v>58.84</v>
      </c>
      <c r="S451" s="17">
        <v>58.84</v>
      </c>
      <c r="T451" s="17">
        <v>58.84</v>
      </c>
      <c r="U451" s="17">
        <v>58.84</v>
      </c>
      <c r="V451" s="17">
        <v>58.84</v>
      </c>
      <c r="W451" s="17">
        <v>58.84</v>
      </c>
      <c r="X451" s="17">
        <v>82.38</v>
      </c>
      <c r="Y451" s="17">
        <v>88.26</v>
      </c>
      <c r="Z451" s="16" t="s">
        <v>45</v>
      </c>
      <c r="AA451" s="16" t="s">
        <v>44</v>
      </c>
      <c r="AB451" s="16" t="s">
        <v>44</v>
      </c>
      <c r="AC451" s="16" t="s">
        <v>45</v>
      </c>
      <c r="AD451" s="16" t="s">
        <v>45</v>
      </c>
      <c r="AE451" s="16" t="s">
        <v>46</v>
      </c>
      <c r="AF451" s="16" t="s">
        <v>2416</v>
      </c>
    </row>
    <row r="452" spans="1:32" x14ac:dyDescent="0.35">
      <c r="A452" s="13" t="s">
        <v>35</v>
      </c>
      <c r="B452" s="13" t="s">
        <v>591</v>
      </c>
      <c r="C452" s="13" t="s">
        <v>7</v>
      </c>
      <c r="D452" s="13" t="e">
        <v>#N/A</v>
      </c>
      <c r="E452" s="13" t="s">
        <v>7</v>
      </c>
      <c r="F452" s="13" t="s">
        <v>591</v>
      </c>
      <c r="G452" s="13" t="s">
        <v>592</v>
      </c>
      <c r="H452" s="13" t="s">
        <v>479</v>
      </c>
      <c r="I452" s="13" t="s">
        <v>480</v>
      </c>
      <c r="J452" s="13">
        <v>4</v>
      </c>
      <c r="K452" s="13" t="s">
        <v>471</v>
      </c>
      <c r="L452" s="13" t="s">
        <v>41</v>
      </c>
      <c r="M452" s="13" t="s">
        <v>42</v>
      </c>
      <c r="N452" s="15" t="s">
        <v>2324</v>
      </c>
      <c r="O452" s="13" t="s">
        <v>43</v>
      </c>
      <c r="P452" s="14">
        <v>61.02</v>
      </c>
      <c r="Q452" s="14">
        <v>61.02</v>
      </c>
      <c r="R452" s="14">
        <v>61.02</v>
      </c>
      <c r="S452" s="14">
        <v>61.02</v>
      </c>
      <c r="T452" s="14">
        <v>61.02</v>
      </c>
      <c r="U452" s="14">
        <v>61.02</v>
      </c>
      <c r="V452" s="14">
        <v>61.02</v>
      </c>
      <c r="W452" s="14">
        <v>61.02</v>
      </c>
      <c r="X452" s="14">
        <v>85.43</v>
      </c>
      <c r="Y452" s="14">
        <v>91.53</v>
      </c>
      <c r="Z452" s="13" t="s">
        <v>45</v>
      </c>
      <c r="AA452" s="13" t="s">
        <v>44</v>
      </c>
      <c r="AB452" s="13" t="s">
        <v>44</v>
      </c>
      <c r="AC452" s="13" t="s">
        <v>45</v>
      </c>
      <c r="AD452" s="13" t="s">
        <v>45</v>
      </c>
      <c r="AE452" s="13" t="s">
        <v>46</v>
      </c>
      <c r="AF452" t="s">
        <v>2416</v>
      </c>
    </row>
    <row r="453" spans="1:32" x14ac:dyDescent="0.35">
      <c r="A453" s="16" t="s">
        <v>35</v>
      </c>
      <c r="B453" s="16" t="s">
        <v>593</v>
      </c>
      <c r="C453" s="16" t="s">
        <v>7</v>
      </c>
      <c r="D453" s="16" t="e">
        <v>#N/A</v>
      </c>
      <c r="E453" s="16" t="s">
        <v>7</v>
      </c>
      <c r="F453" s="16" t="s">
        <v>593</v>
      </c>
      <c r="G453" s="16" t="s">
        <v>594</v>
      </c>
      <c r="H453" s="16" t="s">
        <v>82</v>
      </c>
      <c r="I453" s="16" t="s">
        <v>83</v>
      </c>
      <c r="J453" s="16">
        <v>4</v>
      </c>
      <c r="K453" s="16" t="s">
        <v>471</v>
      </c>
      <c r="L453" s="16" t="s">
        <v>41</v>
      </c>
      <c r="M453" s="16" t="s">
        <v>42</v>
      </c>
      <c r="N453" s="16">
        <v>20220701</v>
      </c>
      <c r="O453" s="16" t="s">
        <v>43</v>
      </c>
      <c r="P453" s="17">
        <v>83.76</v>
      </c>
      <c r="Q453" s="17">
        <v>83.76</v>
      </c>
      <c r="R453" s="17">
        <v>83.76</v>
      </c>
      <c r="S453" s="17">
        <v>83.76</v>
      </c>
      <c r="T453" s="17">
        <v>83.76</v>
      </c>
      <c r="U453" s="17">
        <v>83.76</v>
      </c>
      <c r="V453" s="17">
        <v>83.76</v>
      </c>
      <c r="W453" s="17">
        <v>83.76</v>
      </c>
      <c r="X453" s="17">
        <v>117.26</v>
      </c>
      <c r="Y453" s="17">
        <v>125.64</v>
      </c>
      <c r="Z453" s="16" t="s">
        <v>45</v>
      </c>
      <c r="AA453" s="16" t="s">
        <v>44</v>
      </c>
      <c r="AB453" s="16" t="s">
        <v>44</v>
      </c>
      <c r="AC453" s="16" t="s">
        <v>45</v>
      </c>
      <c r="AD453" s="16" t="s">
        <v>45</v>
      </c>
      <c r="AE453" s="16" t="s">
        <v>46</v>
      </c>
      <c r="AF453" s="16" t="s">
        <v>2416</v>
      </c>
    </row>
    <row r="454" spans="1:32" x14ac:dyDescent="0.35">
      <c r="A454" s="13" t="s">
        <v>35</v>
      </c>
      <c r="B454" s="13" t="s">
        <v>593</v>
      </c>
      <c r="C454" s="13" t="s">
        <v>7</v>
      </c>
      <c r="D454" s="13" t="e">
        <v>#N/A</v>
      </c>
      <c r="E454" s="13" t="s">
        <v>7</v>
      </c>
      <c r="F454" s="13" t="s">
        <v>593</v>
      </c>
      <c r="G454" s="13" t="s">
        <v>594</v>
      </c>
      <c r="H454" s="13" t="s">
        <v>82</v>
      </c>
      <c r="I454" s="13" t="s">
        <v>83</v>
      </c>
      <c r="J454" s="13">
        <v>4</v>
      </c>
      <c r="K454" s="13" t="s">
        <v>471</v>
      </c>
      <c r="L454" s="13" t="s">
        <v>41</v>
      </c>
      <c r="M454" s="13" t="s">
        <v>42</v>
      </c>
      <c r="N454" s="15" t="s">
        <v>2324</v>
      </c>
      <c r="O454" s="13" t="s">
        <v>43</v>
      </c>
      <c r="P454" s="14">
        <v>88.14</v>
      </c>
      <c r="Q454" s="14">
        <v>88.14</v>
      </c>
      <c r="R454" s="14">
        <v>88.14</v>
      </c>
      <c r="S454" s="14">
        <v>88.14</v>
      </c>
      <c r="T454" s="14">
        <v>88.14</v>
      </c>
      <c r="U454" s="14">
        <v>88.14</v>
      </c>
      <c r="V454" s="14">
        <v>88.14</v>
      </c>
      <c r="W454" s="14">
        <v>88.14</v>
      </c>
      <c r="X454" s="14">
        <v>123.4</v>
      </c>
      <c r="Y454" s="14">
        <v>132.21</v>
      </c>
      <c r="Z454" s="13" t="s">
        <v>45</v>
      </c>
      <c r="AA454" s="13" t="s">
        <v>44</v>
      </c>
      <c r="AB454" s="13" t="s">
        <v>44</v>
      </c>
      <c r="AC454" s="13" t="s">
        <v>45</v>
      </c>
      <c r="AD454" s="13" t="s">
        <v>45</v>
      </c>
      <c r="AE454" s="13" t="s">
        <v>46</v>
      </c>
      <c r="AF454" t="s">
        <v>2416</v>
      </c>
    </row>
    <row r="455" spans="1:32" x14ac:dyDescent="0.35">
      <c r="A455" s="16" t="s">
        <v>35</v>
      </c>
      <c r="B455" s="16" t="s">
        <v>595</v>
      </c>
      <c r="C455" s="16" t="s">
        <v>7</v>
      </c>
      <c r="D455" s="16" t="e">
        <v>#N/A</v>
      </c>
      <c r="E455" s="16" t="s">
        <v>7</v>
      </c>
      <c r="F455" s="16" t="s">
        <v>595</v>
      </c>
      <c r="G455" s="16" t="s">
        <v>596</v>
      </c>
      <c r="H455" s="16" t="s">
        <v>82</v>
      </c>
      <c r="I455" s="16" t="s">
        <v>83</v>
      </c>
      <c r="J455" s="16">
        <v>4</v>
      </c>
      <c r="K455" s="16" t="s">
        <v>471</v>
      </c>
      <c r="L455" s="16" t="s">
        <v>41</v>
      </c>
      <c r="M455" s="16" t="s">
        <v>42</v>
      </c>
      <c r="N455" s="16">
        <v>20220701</v>
      </c>
      <c r="O455" s="16" t="s">
        <v>43</v>
      </c>
      <c r="P455" s="17">
        <v>86.08</v>
      </c>
      <c r="Q455" s="17">
        <v>86.08</v>
      </c>
      <c r="R455" s="17">
        <v>86.08</v>
      </c>
      <c r="S455" s="17">
        <v>86.08</v>
      </c>
      <c r="T455" s="17">
        <v>86.08</v>
      </c>
      <c r="U455" s="17">
        <v>86.08</v>
      </c>
      <c r="V455" s="17">
        <v>86.08</v>
      </c>
      <c r="W455" s="17">
        <v>86.08</v>
      </c>
      <c r="X455" s="17">
        <v>120.51</v>
      </c>
      <c r="Y455" s="17">
        <v>129.12</v>
      </c>
      <c r="Z455" s="16" t="s">
        <v>45</v>
      </c>
      <c r="AA455" s="16" t="s">
        <v>44</v>
      </c>
      <c r="AB455" s="16" t="s">
        <v>44</v>
      </c>
      <c r="AC455" s="16" t="s">
        <v>45</v>
      </c>
      <c r="AD455" s="16" t="s">
        <v>45</v>
      </c>
      <c r="AE455" s="16" t="s">
        <v>46</v>
      </c>
      <c r="AF455" s="16" t="s">
        <v>2416</v>
      </c>
    </row>
    <row r="456" spans="1:32" x14ac:dyDescent="0.35">
      <c r="A456" s="13" t="s">
        <v>35</v>
      </c>
      <c r="B456" s="13" t="s">
        <v>595</v>
      </c>
      <c r="C456" s="13" t="s">
        <v>7</v>
      </c>
      <c r="D456" s="13" t="e">
        <v>#N/A</v>
      </c>
      <c r="E456" s="13" t="s">
        <v>7</v>
      </c>
      <c r="F456" s="13" t="s">
        <v>595</v>
      </c>
      <c r="G456" s="13" t="s">
        <v>596</v>
      </c>
      <c r="H456" s="13" t="s">
        <v>82</v>
      </c>
      <c r="I456" s="13" t="s">
        <v>83</v>
      </c>
      <c r="J456" s="13">
        <v>4</v>
      </c>
      <c r="K456" s="13" t="s">
        <v>471</v>
      </c>
      <c r="L456" s="13" t="s">
        <v>41</v>
      </c>
      <c r="M456" s="13" t="s">
        <v>42</v>
      </c>
      <c r="N456" s="15" t="s">
        <v>2324</v>
      </c>
      <c r="O456" s="13" t="s">
        <v>43</v>
      </c>
      <c r="P456" s="14">
        <v>89.36</v>
      </c>
      <c r="Q456" s="14">
        <v>89.36</v>
      </c>
      <c r="R456" s="14">
        <v>89.36</v>
      </c>
      <c r="S456" s="14">
        <v>89.36</v>
      </c>
      <c r="T456" s="14">
        <v>89.36</v>
      </c>
      <c r="U456" s="14">
        <v>89.36</v>
      </c>
      <c r="V456" s="14">
        <v>89.36</v>
      </c>
      <c r="W456" s="14">
        <v>89.36</v>
      </c>
      <c r="X456" s="14">
        <v>125.1</v>
      </c>
      <c r="Y456" s="14">
        <v>134.04</v>
      </c>
      <c r="Z456" s="13" t="s">
        <v>45</v>
      </c>
      <c r="AA456" s="13" t="s">
        <v>44</v>
      </c>
      <c r="AB456" s="13" t="s">
        <v>44</v>
      </c>
      <c r="AC456" s="13" t="s">
        <v>45</v>
      </c>
      <c r="AD456" s="13" t="s">
        <v>45</v>
      </c>
      <c r="AE456" s="13" t="s">
        <v>46</v>
      </c>
      <c r="AF456" t="s">
        <v>2416</v>
      </c>
    </row>
    <row r="457" spans="1:32" x14ac:dyDescent="0.35">
      <c r="A457" s="16" t="s">
        <v>35</v>
      </c>
      <c r="B457" s="16" t="s">
        <v>597</v>
      </c>
      <c r="C457" s="16" t="s">
        <v>7</v>
      </c>
      <c r="D457" s="16" t="e">
        <v>#N/A</v>
      </c>
      <c r="E457" s="16" t="s">
        <v>7</v>
      </c>
      <c r="F457" s="16" t="s">
        <v>597</v>
      </c>
      <c r="G457" s="16" t="s">
        <v>598</v>
      </c>
      <c r="H457" s="16" t="s">
        <v>82</v>
      </c>
      <c r="I457" s="16" t="s">
        <v>83</v>
      </c>
      <c r="J457" s="16">
        <v>4</v>
      </c>
      <c r="K457" s="16" t="s">
        <v>471</v>
      </c>
      <c r="L457" s="16" t="s">
        <v>41</v>
      </c>
      <c r="M457" s="16" t="s">
        <v>42</v>
      </c>
      <c r="N457" s="16">
        <v>20220701</v>
      </c>
      <c r="O457" s="16" t="s">
        <v>43</v>
      </c>
      <c r="P457" s="17">
        <v>61.82</v>
      </c>
      <c r="Q457" s="17">
        <v>61.82</v>
      </c>
      <c r="R457" s="17">
        <v>61.82</v>
      </c>
      <c r="S457" s="17">
        <v>61.82</v>
      </c>
      <c r="T457" s="17">
        <v>61.82</v>
      </c>
      <c r="U457" s="17">
        <v>61.82</v>
      </c>
      <c r="V457" s="17">
        <v>61.82</v>
      </c>
      <c r="W457" s="17">
        <v>61.82</v>
      </c>
      <c r="X457" s="17">
        <v>86.55</v>
      </c>
      <c r="Y457" s="17">
        <v>92.73</v>
      </c>
      <c r="Z457" s="16" t="s">
        <v>45</v>
      </c>
      <c r="AA457" s="16" t="s">
        <v>44</v>
      </c>
      <c r="AB457" s="16" t="s">
        <v>44</v>
      </c>
      <c r="AC457" s="16" t="s">
        <v>45</v>
      </c>
      <c r="AD457" s="16" t="s">
        <v>45</v>
      </c>
      <c r="AE457" s="16" t="s">
        <v>46</v>
      </c>
      <c r="AF457" s="16" t="s">
        <v>2416</v>
      </c>
    </row>
    <row r="458" spans="1:32" x14ac:dyDescent="0.35">
      <c r="A458" s="13" t="s">
        <v>35</v>
      </c>
      <c r="B458" s="13" t="s">
        <v>597</v>
      </c>
      <c r="C458" s="13" t="s">
        <v>7</v>
      </c>
      <c r="D458" s="13" t="e">
        <v>#N/A</v>
      </c>
      <c r="E458" s="13" t="s">
        <v>7</v>
      </c>
      <c r="F458" s="13" t="s">
        <v>597</v>
      </c>
      <c r="G458" s="13" t="s">
        <v>598</v>
      </c>
      <c r="H458" s="13" t="s">
        <v>82</v>
      </c>
      <c r="I458" s="13" t="s">
        <v>83</v>
      </c>
      <c r="J458" s="13">
        <v>4</v>
      </c>
      <c r="K458" s="13" t="s">
        <v>471</v>
      </c>
      <c r="L458" s="13" t="s">
        <v>41</v>
      </c>
      <c r="M458" s="13" t="s">
        <v>42</v>
      </c>
      <c r="N458" s="15" t="s">
        <v>2324</v>
      </c>
      <c r="O458" s="13" t="s">
        <v>43</v>
      </c>
      <c r="P458" s="14">
        <v>65.05</v>
      </c>
      <c r="Q458" s="14">
        <v>65.05</v>
      </c>
      <c r="R458" s="14">
        <v>65.05</v>
      </c>
      <c r="S458" s="14">
        <v>65.05</v>
      </c>
      <c r="T458" s="14">
        <v>65.05</v>
      </c>
      <c r="U458" s="14">
        <v>65.05</v>
      </c>
      <c r="V458" s="14">
        <v>65.05</v>
      </c>
      <c r="W458" s="14">
        <v>65.05</v>
      </c>
      <c r="X458" s="14">
        <v>91.07</v>
      </c>
      <c r="Y458" s="14">
        <v>97.58</v>
      </c>
      <c r="Z458" s="13" t="s">
        <v>45</v>
      </c>
      <c r="AA458" s="13" t="s">
        <v>44</v>
      </c>
      <c r="AB458" s="13" t="s">
        <v>44</v>
      </c>
      <c r="AC458" s="13" t="s">
        <v>45</v>
      </c>
      <c r="AD458" s="13" t="s">
        <v>45</v>
      </c>
      <c r="AE458" s="13" t="s">
        <v>46</v>
      </c>
      <c r="AF458" t="s">
        <v>2416</v>
      </c>
    </row>
    <row r="459" spans="1:32" x14ac:dyDescent="0.35">
      <c r="A459" s="16" t="s">
        <v>35</v>
      </c>
      <c r="B459" s="16" t="s">
        <v>599</v>
      </c>
      <c r="C459" s="16" t="s">
        <v>7</v>
      </c>
      <c r="D459" s="16" t="e">
        <v>#N/A</v>
      </c>
      <c r="E459" s="16" t="s">
        <v>7</v>
      </c>
      <c r="F459" s="16" t="s">
        <v>599</v>
      </c>
      <c r="G459" s="16" t="s">
        <v>600</v>
      </c>
      <c r="H459" s="16" t="s">
        <v>82</v>
      </c>
      <c r="I459" s="16" t="s">
        <v>83</v>
      </c>
      <c r="J459" s="16">
        <v>4</v>
      </c>
      <c r="K459" s="16" t="s">
        <v>471</v>
      </c>
      <c r="L459" s="16" t="s">
        <v>41</v>
      </c>
      <c r="M459" s="16" t="s">
        <v>42</v>
      </c>
      <c r="N459" s="16">
        <v>20220701</v>
      </c>
      <c r="O459" s="16" t="s">
        <v>43</v>
      </c>
      <c r="P459" s="17">
        <v>63.54</v>
      </c>
      <c r="Q459" s="17">
        <v>63.54</v>
      </c>
      <c r="R459" s="17">
        <v>63.54</v>
      </c>
      <c r="S459" s="17">
        <v>63.54</v>
      </c>
      <c r="T459" s="17">
        <v>63.54</v>
      </c>
      <c r="U459" s="17">
        <v>63.54</v>
      </c>
      <c r="V459" s="17">
        <v>63.54</v>
      </c>
      <c r="W459" s="17">
        <v>63.54</v>
      </c>
      <c r="X459" s="17">
        <v>88.96</v>
      </c>
      <c r="Y459" s="17">
        <v>95.31</v>
      </c>
      <c r="Z459" s="16" t="s">
        <v>45</v>
      </c>
      <c r="AA459" s="16" t="s">
        <v>44</v>
      </c>
      <c r="AB459" s="16" t="s">
        <v>44</v>
      </c>
      <c r="AC459" s="16" t="s">
        <v>45</v>
      </c>
      <c r="AD459" s="16" t="s">
        <v>45</v>
      </c>
      <c r="AE459" s="16" t="s">
        <v>46</v>
      </c>
      <c r="AF459" s="16" t="s">
        <v>2416</v>
      </c>
    </row>
    <row r="460" spans="1:32" x14ac:dyDescent="0.35">
      <c r="A460" s="13" t="s">
        <v>35</v>
      </c>
      <c r="B460" s="13" t="s">
        <v>599</v>
      </c>
      <c r="C460" s="13" t="s">
        <v>7</v>
      </c>
      <c r="D460" s="13" t="e">
        <v>#N/A</v>
      </c>
      <c r="E460" s="13" t="s">
        <v>7</v>
      </c>
      <c r="F460" s="13" t="s">
        <v>599</v>
      </c>
      <c r="G460" s="13" t="s">
        <v>600</v>
      </c>
      <c r="H460" s="13" t="s">
        <v>82</v>
      </c>
      <c r="I460" s="13" t="s">
        <v>83</v>
      </c>
      <c r="J460" s="13">
        <v>4</v>
      </c>
      <c r="K460" s="13" t="s">
        <v>471</v>
      </c>
      <c r="L460" s="13" t="s">
        <v>41</v>
      </c>
      <c r="M460" s="13" t="s">
        <v>42</v>
      </c>
      <c r="N460" s="15" t="s">
        <v>2324</v>
      </c>
      <c r="O460" s="13" t="s">
        <v>43</v>
      </c>
      <c r="P460" s="14">
        <v>65.959999999999994</v>
      </c>
      <c r="Q460" s="14">
        <v>65.959999999999994</v>
      </c>
      <c r="R460" s="14">
        <v>65.959999999999994</v>
      </c>
      <c r="S460" s="14">
        <v>65.959999999999994</v>
      </c>
      <c r="T460" s="14">
        <v>65.959999999999994</v>
      </c>
      <c r="U460" s="14">
        <v>65.959999999999994</v>
      </c>
      <c r="V460" s="14">
        <v>65.959999999999994</v>
      </c>
      <c r="W460" s="14">
        <v>65.959999999999994</v>
      </c>
      <c r="X460" s="14">
        <v>92.34</v>
      </c>
      <c r="Y460" s="14">
        <v>98.94</v>
      </c>
      <c r="Z460" s="13" t="s">
        <v>45</v>
      </c>
      <c r="AA460" s="13" t="s">
        <v>44</v>
      </c>
      <c r="AB460" s="13" t="s">
        <v>44</v>
      </c>
      <c r="AC460" s="13" t="s">
        <v>45</v>
      </c>
      <c r="AD460" s="13" t="s">
        <v>45</v>
      </c>
      <c r="AE460" s="13" t="s">
        <v>46</v>
      </c>
      <c r="AF460" t="s">
        <v>2416</v>
      </c>
    </row>
    <row r="461" spans="1:32" x14ac:dyDescent="0.35">
      <c r="A461" s="16" t="s">
        <v>35</v>
      </c>
      <c r="B461" s="16" t="s">
        <v>601</v>
      </c>
      <c r="C461" s="16" t="s">
        <v>7</v>
      </c>
      <c r="D461" s="16" t="e">
        <v>#N/A</v>
      </c>
      <c r="E461" s="16" t="s">
        <v>7</v>
      </c>
      <c r="F461" s="16" t="s">
        <v>601</v>
      </c>
      <c r="G461" s="16" t="s">
        <v>602</v>
      </c>
      <c r="H461" s="16" t="s">
        <v>479</v>
      </c>
      <c r="I461" s="16" t="s">
        <v>480</v>
      </c>
      <c r="J461" s="16">
        <v>4</v>
      </c>
      <c r="K461" s="16" t="s">
        <v>471</v>
      </c>
      <c r="L461" s="16" t="s">
        <v>41</v>
      </c>
      <c r="M461" s="16" t="s">
        <v>42</v>
      </c>
      <c r="N461" s="16">
        <v>20220701</v>
      </c>
      <c r="O461" s="16" t="s">
        <v>43</v>
      </c>
      <c r="P461" s="17">
        <v>21.14</v>
      </c>
      <c r="Q461" s="17">
        <v>21.14</v>
      </c>
      <c r="R461" s="17">
        <v>21.14</v>
      </c>
      <c r="S461" s="17">
        <v>21.14</v>
      </c>
      <c r="T461" s="17">
        <v>21.14</v>
      </c>
      <c r="U461" s="17">
        <v>21.14</v>
      </c>
      <c r="V461" s="17">
        <v>21.14</v>
      </c>
      <c r="W461" s="17">
        <v>21.14</v>
      </c>
      <c r="X461" s="17">
        <v>29.6</v>
      </c>
      <c r="Y461" s="17">
        <v>31.71</v>
      </c>
      <c r="Z461" s="16" t="s">
        <v>45</v>
      </c>
      <c r="AA461" s="16" t="s">
        <v>44</v>
      </c>
      <c r="AB461" s="16" t="s">
        <v>44</v>
      </c>
      <c r="AC461" s="16" t="s">
        <v>45</v>
      </c>
      <c r="AD461" s="16" t="s">
        <v>45</v>
      </c>
      <c r="AE461" s="16" t="s">
        <v>46</v>
      </c>
      <c r="AF461" s="16" t="s">
        <v>2416</v>
      </c>
    </row>
    <row r="462" spans="1:32" x14ac:dyDescent="0.35">
      <c r="A462" s="13" t="s">
        <v>35</v>
      </c>
      <c r="B462" s="13" t="s">
        <v>601</v>
      </c>
      <c r="C462" s="13" t="s">
        <v>7</v>
      </c>
      <c r="D462" s="13" t="e">
        <v>#N/A</v>
      </c>
      <c r="E462" s="13" t="s">
        <v>7</v>
      </c>
      <c r="F462" s="13" t="s">
        <v>601</v>
      </c>
      <c r="G462" s="13" t="s">
        <v>602</v>
      </c>
      <c r="H462" s="13" t="s">
        <v>479</v>
      </c>
      <c r="I462" s="13" t="s">
        <v>480</v>
      </c>
      <c r="J462" s="13">
        <v>4</v>
      </c>
      <c r="K462" s="13" t="s">
        <v>471</v>
      </c>
      <c r="L462" s="13" t="s">
        <v>41</v>
      </c>
      <c r="M462" s="13" t="s">
        <v>42</v>
      </c>
      <c r="N462" s="15" t="s">
        <v>2324</v>
      </c>
      <c r="O462" s="13" t="s">
        <v>43</v>
      </c>
      <c r="P462" s="14">
        <v>22.26</v>
      </c>
      <c r="Q462" s="14">
        <v>22.26</v>
      </c>
      <c r="R462" s="14">
        <v>22.26</v>
      </c>
      <c r="S462" s="14">
        <v>22.26</v>
      </c>
      <c r="T462" s="14">
        <v>22.26</v>
      </c>
      <c r="U462" s="14">
        <v>22.26</v>
      </c>
      <c r="V462" s="14">
        <v>22.26</v>
      </c>
      <c r="W462" s="14">
        <v>22.26</v>
      </c>
      <c r="X462" s="14">
        <v>31.16</v>
      </c>
      <c r="Y462" s="14">
        <v>33.39</v>
      </c>
      <c r="Z462" s="13" t="s">
        <v>45</v>
      </c>
      <c r="AA462" s="13" t="s">
        <v>44</v>
      </c>
      <c r="AB462" s="13" t="s">
        <v>44</v>
      </c>
      <c r="AC462" s="13" t="s">
        <v>45</v>
      </c>
      <c r="AD462" s="13" t="s">
        <v>45</v>
      </c>
      <c r="AE462" s="13" t="s">
        <v>46</v>
      </c>
      <c r="AF462" t="s">
        <v>2416</v>
      </c>
    </row>
    <row r="463" spans="1:32" x14ac:dyDescent="0.35">
      <c r="A463" s="16" t="s">
        <v>35</v>
      </c>
      <c r="B463" s="16" t="s">
        <v>603</v>
      </c>
      <c r="C463" s="16" t="s">
        <v>7</v>
      </c>
      <c r="D463" s="16" t="e">
        <v>#N/A</v>
      </c>
      <c r="E463" s="16" t="s">
        <v>7</v>
      </c>
      <c r="F463" s="16" t="s">
        <v>603</v>
      </c>
      <c r="G463" s="16" t="s">
        <v>604</v>
      </c>
      <c r="H463" s="16" t="s">
        <v>479</v>
      </c>
      <c r="I463" s="16" t="s">
        <v>480</v>
      </c>
      <c r="J463" s="16">
        <v>4</v>
      </c>
      <c r="K463" s="16" t="s">
        <v>471</v>
      </c>
      <c r="L463" s="16" t="s">
        <v>41</v>
      </c>
      <c r="M463" s="16" t="s">
        <v>42</v>
      </c>
      <c r="N463" s="16">
        <v>20220701</v>
      </c>
      <c r="O463" s="16" t="s">
        <v>43</v>
      </c>
      <c r="P463" s="17">
        <v>21.77</v>
      </c>
      <c r="Q463" s="17">
        <v>21.77</v>
      </c>
      <c r="R463" s="17">
        <v>21.77</v>
      </c>
      <c r="S463" s="17">
        <v>21.77</v>
      </c>
      <c r="T463" s="17">
        <v>21.77</v>
      </c>
      <c r="U463" s="17">
        <v>21.77</v>
      </c>
      <c r="V463" s="17">
        <v>21.77</v>
      </c>
      <c r="W463" s="17">
        <v>21.77</v>
      </c>
      <c r="X463" s="17">
        <v>30.48</v>
      </c>
      <c r="Y463" s="17">
        <v>32.659999999999997</v>
      </c>
      <c r="Z463" s="16" t="s">
        <v>45</v>
      </c>
      <c r="AA463" s="16" t="s">
        <v>44</v>
      </c>
      <c r="AB463" s="16" t="s">
        <v>44</v>
      </c>
      <c r="AC463" s="16" t="s">
        <v>45</v>
      </c>
      <c r="AD463" s="16" t="s">
        <v>45</v>
      </c>
      <c r="AE463" s="16" t="s">
        <v>46</v>
      </c>
      <c r="AF463" s="16" t="s">
        <v>2416</v>
      </c>
    </row>
    <row r="464" spans="1:32" x14ac:dyDescent="0.35">
      <c r="A464" s="13" t="s">
        <v>35</v>
      </c>
      <c r="B464" s="13" t="s">
        <v>603</v>
      </c>
      <c r="C464" s="13" t="s">
        <v>7</v>
      </c>
      <c r="D464" s="13" t="e">
        <v>#N/A</v>
      </c>
      <c r="E464" s="13" t="s">
        <v>7</v>
      </c>
      <c r="F464" s="13" t="s">
        <v>603</v>
      </c>
      <c r="G464" s="13" t="s">
        <v>604</v>
      </c>
      <c r="H464" s="13" t="s">
        <v>479</v>
      </c>
      <c r="I464" s="13" t="s">
        <v>480</v>
      </c>
      <c r="J464" s="13">
        <v>4</v>
      </c>
      <c r="K464" s="13" t="s">
        <v>471</v>
      </c>
      <c r="L464" s="13" t="s">
        <v>41</v>
      </c>
      <c r="M464" s="13" t="s">
        <v>42</v>
      </c>
      <c r="N464" s="15" t="s">
        <v>2324</v>
      </c>
      <c r="O464" s="13" t="s">
        <v>43</v>
      </c>
      <c r="P464" s="14">
        <v>22.59</v>
      </c>
      <c r="Q464" s="14">
        <v>22.59</v>
      </c>
      <c r="R464" s="14">
        <v>22.59</v>
      </c>
      <c r="S464" s="14">
        <v>22.59</v>
      </c>
      <c r="T464" s="14">
        <v>22.59</v>
      </c>
      <c r="U464" s="14">
        <v>22.59</v>
      </c>
      <c r="V464" s="14">
        <v>22.59</v>
      </c>
      <c r="W464" s="14">
        <v>22.59</v>
      </c>
      <c r="X464" s="14">
        <v>31.63</v>
      </c>
      <c r="Y464" s="14">
        <v>33.89</v>
      </c>
      <c r="Z464" s="13" t="s">
        <v>45</v>
      </c>
      <c r="AA464" s="13" t="s">
        <v>44</v>
      </c>
      <c r="AB464" s="13" t="s">
        <v>44</v>
      </c>
      <c r="AC464" s="13" t="s">
        <v>45</v>
      </c>
      <c r="AD464" s="13" t="s">
        <v>45</v>
      </c>
      <c r="AE464" s="13" t="s">
        <v>46</v>
      </c>
      <c r="AF464" t="s">
        <v>2416</v>
      </c>
    </row>
    <row r="465" spans="1:32" x14ac:dyDescent="0.35">
      <c r="A465" s="16" t="s">
        <v>35</v>
      </c>
      <c r="B465" s="16" t="s">
        <v>605</v>
      </c>
      <c r="C465" s="16" t="s">
        <v>7</v>
      </c>
      <c r="D465" s="16" t="e">
        <v>#N/A</v>
      </c>
      <c r="E465" s="16" t="s">
        <v>7</v>
      </c>
      <c r="F465" s="16" t="s">
        <v>605</v>
      </c>
      <c r="G465" s="16" t="s">
        <v>606</v>
      </c>
      <c r="H465" s="16" t="s">
        <v>479</v>
      </c>
      <c r="I465" s="16" t="s">
        <v>480</v>
      </c>
      <c r="J465" s="16">
        <v>4</v>
      </c>
      <c r="K465" s="16" t="s">
        <v>471</v>
      </c>
      <c r="L465" s="16" t="s">
        <v>41</v>
      </c>
      <c r="M465" s="16" t="s">
        <v>42</v>
      </c>
      <c r="N465" s="16">
        <v>20220701</v>
      </c>
      <c r="O465" s="16" t="s">
        <v>43</v>
      </c>
      <c r="P465" s="17">
        <v>23.29</v>
      </c>
      <c r="Q465" s="17">
        <v>23.29</v>
      </c>
      <c r="R465" s="17">
        <v>23.29</v>
      </c>
      <c r="S465" s="17">
        <v>23.29</v>
      </c>
      <c r="T465" s="17">
        <v>23.29</v>
      </c>
      <c r="U465" s="17">
        <v>23.29</v>
      </c>
      <c r="V465" s="17">
        <v>23.29</v>
      </c>
      <c r="W465" s="17">
        <v>23.29</v>
      </c>
      <c r="X465" s="17">
        <v>32.61</v>
      </c>
      <c r="Y465" s="17">
        <v>34.94</v>
      </c>
      <c r="Z465" s="16" t="s">
        <v>45</v>
      </c>
      <c r="AA465" s="16" t="s">
        <v>44</v>
      </c>
      <c r="AB465" s="16" t="s">
        <v>44</v>
      </c>
      <c r="AC465" s="16" t="s">
        <v>45</v>
      </c>
      <c r="AD465" s="16" t="s">
        <v>45</v>
      </c>
      <c r="AE465" s="16" t="s">
        <v>46</v>
      </c>
      <c r="AF465" s="16" t="s">
        <v>2416</v>
      </c>
    </row>
    <row r="466" spans="1:32" x14ac:dyDescent="0.35">
      <c r="A466" s="13" t="s">
        <v>35</v>
      </c>
      <c r="B466" s="13" t="s">
        <v>605</v>
      </c>
      <c r="C466" s="13" t="s">
        <v>7</v>
      </c>
      <c r="D466" s="13" t="e">
        <v>#N/A</v>
      </c>
      <c r="E466" s="13" t="s">
        <v>7</v>
      </c>
      <c r="F466" s="13" t="s">
        <v>605</v>
      </c>
      <c r="G466" s="13" t="s">
        <v>606</v>
      </c>
      <c r="H466" s="13" t="s">
        <v>479</v>
      </c>
      <c r="I466" s="13" t="s">
        <v>480</v>
      </c>
      <c r="J466" s="13">
        <v>4</v>
      </c>
      <c r="K466" s="13" t="s">
        <v>471</v>
      </c>
      <c r="L466" s="13" t="s">
        <v>41</v>
      </c>
      <c r="M466" s="13" t="s">
        <v>42</v>
      </c>
      <c r="N466" s="15" t="s">
        <v>2324</v>
      </c>
      <c r="O466" s="13" t="s">
        <v>43</v>
      </c>
      <c r="P466" s="14">
        <v>24.52</v>
      </c>
      <c r="Q466" s="14">
        <v>24.52</v>
      </c>
      <c r="R466" s="14">
        <v>24.52</v>
      </c>
      <c r="S466" s="14">
        <v>24.52</v>
      </c>
      <c r="T466" s="14">
        <v>24.52</v>
      </c>
      <c r="U466" s="14">
        <v>24.52</v>
      </c>
      <c r="V466" s="14">
        <v>24.52</v>
      </c>
      <c r="W466" s="14">
        <v>24.52</v>
      </c>
      <c r="X466" s="14">
        <v>34.33</v>
      </c>
      <c r="Y466" s="14">
        <v>36.78</v>
      </c>
      <c r="Z466" s="13" t="s">
        <v>45</v>
      </c>
      <c r="AA466" s="13" t="s">
        <v>44</v>
      </c>
      <c r="AB466" s="13" t="s">
        <v>44</v>
      </c>
      <c r="AC466" s="13" t="s">
        <v>45</v>
      </c>
      <c r="AD466" s="13" t="s">
        <v>45</v>
      </c>
      <c r="AE466" s="13" t="s">
        <v>46</v>
      </c>
      <c r="AF466" t="s">
        <v>2416</v>
      </c>
    </row>
    <row r="467" spans="1:32" x14ac:dyDescent="0.35">
      <c r="A467" s="16" t="s">
        <v>35</v>
      </c>
      <c r="B467" s="16" t="s">
        <v>607</v>
      </c>
      <c r="C467" s="16" t="s">
        <v>7</v>
      </c>
      <c r="D467" s="16" t="e">
        <v>#N/A</v>
      </c>
      <c r="E467" s="16" t="s">
        <v>7</v>
      </c>
      <c r="F467" s="16" t="s">
        <v>607</v>
      </c>
      <c r="G467" s="16" t="s">
        <v>608</v>
      </c>
      <c r="H467" s="16" t="s">
        <v>479</v>
      </c>
      <c r="I467" s="16" t="s">
        <v>480</v>
      </c>
      <c r="J467" s="16">
        <v>4</v>
      </c>
      <c r="K467" s="16" t="s">
        <v>471</v>
      </c>
      <c r="L467" s="16" t="s">
        <v>41</v>
      </c>
      <c r="M467" s="16" t="s">
        <v>42</v>
      </c>
      <c r="N467" s="16">
        <v>20220701</v>
      </c>
      <c r="O467" s="16" t="s">
        <v>43</v>
      </c>
      <c r="P467" s="17">
        <v>23.99</v>
      </c>
      <c r="Q467" s="17">
        <v>23.99</v>
      </c>
      <c r="R467" s="17">
        <v>23.99</v>
      </c>
      <c r="S467" s="17">
        <v>23.99</v>
      </c>
      <c r="T467" s="17">
        <v>23.99</v>
      </c>
      <c r="U467" s="17">
        <v>23.99</v>
      </c>
      <c r="V467" s="17">
        <v>23.99</v>
      </c>
      <c r="W467" s="17">
        <v>23.99</v>
      </c>
      <c r="X467" s="17">
        <v>33.590000000000003</v>
      </c>
      <c r="Y467" s="17">
        <v>35.99</v>
      </c>
      <c r="Z467" s="16" t="s">
        <v>45</v>
      </c>
      <c r="AA467" s="16" t="s">
        <v>44</v>
      </c>
      <c r="AB467" s="16" t="s">
        <v>44</v>
      </c>
      <c r="AC467" s="16" t="s">
        <v>45</v>
      </c>
      <c r="AD467" s="16" t="s">
        <v>45</v>
      </c>
      <c r="AE467" s="16" t="s">
        <v>46</v>
      </c>
      <c r="AF467" s="16" t="s">
        <v>2416</v>
      </c>
    </row>
    <row r="468" spans="1:32" x14ac:dyDescent="0.35">
      <c r="A468" s="13" t="s">
        <v>35</v>
      </c>
      <c r="B468" s="13" t="s">
        <v>607</v>
      </c>
      <c r="C468" s="13" t="s">
        <v>7</v>
      </c>
      <c r="D468" s="13" t="e">
        <v>#N/A</v>
      </c>
      <c r="E468" s="13" t="s">
        <v>7</v>
      </c>
      <c r="F468" s="13" t="s">
        <v>607</v>
      </c>
      <c r="G468" s="13" t="s">
        <v>608</v>
      </c>
      <c r="H468" s="13" t="s">
        <v>479</v>
      </c>
      <c r="I468" s="13" t="s">
        <v>480</v>
      </c>
      <c r="J468" s="13">
        <v>4</v>
      </c>
      <c r="K468" s="13" t="s">
        <v>471</v>
      </c>
      <c r="L468" s="13" t="s">
        <v>41</v>
      </c>
      <c r="M468" s="13" t="s">
        <v>42</v>
      </c>
      <c r="N468" s="15" t="s">
        <v>2324</v>
      </c>
      <c r="O468" s="13" t="s">
        <v>43</v>
      </c>
      <c r="P468" s="14">
        <v>24.89</v>
      </c>
      <c r="Q468" s="14">
        <v>24.89</v>
      </c>
      <c r="R468" s="14">
        <v>24.89</v>
      </c>
      <c r="S468" s="14">
        <v>24.89</v>
      </c>
      <c r="T468" s="14">
        <v>24.89</v>
      </c>
      <c r="U468" s="14">
        <v>24.89</v>
      </c>
      <c r="V468" s="14">
        <v>24.89</v>
      </c>
      <c r="W468" s="14">
        <v>24.89</v>
      </c>
      <c r="X468" s="14">
        <v>34.85</v>
      </c>
      <c r="Y468" s="14">
        <v>37.340000000000003</v>
      </c>
      <c r="Z468" s="13" t="s">
        <v>45</v>
      </c>
      <c r="AA468" s="13" t="s">
        <v>44</v>
      </c>
      <c r="AB468" s="13" t="s">
        <v>44</v>
      </c>
      <c r="AC468" s="13" t="s">
        <v>45</v>
      </c>
      <c r="AD468" s="13" t="s">
        <v>45</v>
      </c>
      <c r="AE468" s="13" t="s">
        <v>46</v>
      </c>
      <c r="AF468" t="s">
        <v>2416</v>
      </c>
    </row>
    <row r="469" spans="1:32" x14ac:dyDescent="0.35">
      <c r="A469" s="16" t="s">
        <v>35</v>
      </c>
      <c r="B469" s="16" t="s">
        <v>609</v>
      </c>
      <c r="C469" s="16" t="s">
        <v>7</v>
      </c>
      <c r="D469" s="16" t="e">
        <v>#N/A</v>
      </c>
      <c r="E469" s="16" t="s">
        <v>7</v>
      </c>
      <c r="F469" s="16" t="s">
        <v>609</v>
      </c>
      <c r="G469" s="16" t="s">
        <v>610</v>
      </c>
      <c r="H469" s="16" t="s">
        <v>479</v>
      </c>
      <c r="I469" s="16" t="s">
        <v>480</v>
      </c>
      <c r="J469" s="16">
        <v>4</v>
      </c>
      <c r="K469" s="16" t="s">
        <v>471</v>
      </c>
      <c r="L469" s="16" t="s">
        <v>41</v>
      </c>
      <c r="M469" s="16" t="s">
        <v>42</v>
      </c>
      <c r="N469" s="16">
        <v>20220701</v>
      </c>
      <c r="O469" s="16" t="s">
        <v>43</v>
      </c>
      <c r="P469" s="17">
        <v>29.75</v>
      </c>
      <c r="Q469" s="17">
        <v>29.75</v>
      </c>
      <c r="R469" s="17">
        <v>29.75</v>
      </c>
      <c r="S469" s="17">
        <v>29.75</v>
      </c>
      <c r="T469" s="17">
        <v>29.75</v>
      </c>
      <c r="U469" s="17">
        <v>29.75</v>
      </c>
      <c r="V469" s="17">
        <v>29.75</v>
      </c>
      <c r="W469" s="17">
        <v>29.75</v>
      </c>
      <c r="X469" s="17">
        <v>41.65</v>
      </c>
      <c r="Y469" s="17">
        <v>44.63</v>
      </c>
      <c r="Z469" s="16" t="s">
        <v>45</v>
      </c>
      <c r="AA469" s="16" t="s">
        <v>44</v>
      </c>
      <c r="AB469" s="16" t="s">
        <v>44</v>
      </c>
      <c r="AC469" s="16" t="s">
        <v>45</v>
      </c>
      <c r="AD469" s="16" t="s">
        <v>45</v>
      </c>
      <c r="AE469" s="16" t="s">
        <v>46</v>
      </c>
      <c r="AF469" s="16" t="s">
        <v>2416</v>
      </c>
    </row>
    <row r="470" spans="1:32" x14ac:dyDescent="0.35">
      <c r="A470" s="13" t="s">
        <v>35</v>
      </c>
      <c r="B470" s="13" t="s">
        <v>609</v>
      </c>
      <c r="C470" s="13" t="s">
        <v>7</v>
      </c>
      <c r="D470" s="13" t="e">
        <v>#N/A</v>
      </c>
      <c r="E470" s="13" t="s">
        <v>7</v>
      </c>
      <c r="F470" s="13" t="s">
        <v>609</v>
      </c>
      <c r="G470" s="13" t="s">
        <v>610</v>
      </c>
      <c r="H470" s="13" t="s">
        <v>479</v>
      </c>
      <c r="I470" s="13" t="s">
        <v>480</v>
      </c>
      <c r="J470" s="13">
        <v>4</v>
      </c>
      <c r="K470" s="13" t="s">
        <v>471</v>
      </c>
      <c r="L470" s="13" t="s">
        <v>41</v>
      </c>
      <c r="M470" s="13" t="s">
        <v>42</v>
      </c>
      <c r="N470" s="15" t="s">
        <v>2324</v>
      </c>
      <c r="O470" s="13" t="s">
        <v>43</v>
      </c>
      <c r="P470" s="14">
        <v>31.32</v>
      </c>
      <c r="Q470" s="14">
        <v>31.32</v>
      </c>
      <c r="R470" s="14">
        <v>31.32</v>
      </c>
      <c r="S470" s="14">
        <v>31.32</v>
      </c>
      <c r="T470" s="14">
        <v>31.32</v>
      </c>
      <c r="U470" s="14">
        <v>31.32</v>
      </c>
      <c r="V470" s="14">
        <v>31.32</v>
      </c>
      <c r="W470" s="14">
        <v>31.32</v>
      </c>
      <c r="X470" s="14">
        <v>43.85</v>
      </c>
      <c r="Y470" s="14">
        <v>46.98</v>
      </c>
      <c r="Z470" s="13" t="s">
        <v>45</v>
      </c>
      <c r="AA470" s="13" t="s">
        <v>44</v>
      </c>
      <c r="AB470" s="13" t="s">
        <v>44</v>
      </c>
      <c r="AC470" s="13" t="s">
        <v>45</v>
      </c>
      <c r="AD470" s="13" t="s">
        <v>45</v>
      </c>
      <c r="AE470" s="13" t="s">
        <v>46</v>
      </c>
      <c r="AF470" t="s">
        <v>2416</v>
      </c>
    </row>
    <row r="471" spans="1:32" x14ac:dyDescent="0.35">
      <c r="A471" s="16" t="s">
        <v>35</v>
      </c>
      <c r="B471" s="16" t="s">
        <v>611</v>
      </c>
      <c r="C471" s="16" t="s">
        <v>7</v>
      </c>
      <c r="D471" s="16" t="e">
        <v>#N/A</v>
      </c>
      <c r="E471" s="16" t="s">
        <v>7</v>
      </c>
      <c r="F471" s="16" t="s">
        <v>611</v>
      </c>
      <c r="G471" s="16" t="s">
        <v>612</v>
      </c>
      <c r="H471" s="16" t="s">
        <v>479</v>
      </c>
      <c r="I471" s="16" t="s">
        <v>480</v>
      </c>
      <c r="J471" s="16">
        <v>4</v>
      </c>
      <c r="K471" s="16" t="s">
        <v>471</v>
      </c>
      <c r="L471" s="16" t="s">
        <v>41</v>
      </c>
      <c r="M471" s="16" t="s">
        <v>42</v>
      </c>
      <c r="N471" s="16">
        <v>20220701</v>
      </c>
      <c r="O471" s="16" t="s">
        <v>43</v>
      </c>
      <c r="P471" s="17">
        <v>30.65</v>
      </c>
      <c r="Q471" s="17">
        <v>30.65</v>
      </c>
      <c r="R471" s="17">
        <v>30.65</v>
      </c>
      <c r="S471" s="17">
        <v>30.65</v>
      </c>
      <c r="T471" s="17">
        <v>30.65</v>
      </c>
      <c r="U471" s="17">
        <v>30.65</v>
      </c>
      <c r="V471" s="17">
        <v>30.65</v>
      </c>
      <c r="W471" s="17">
        <v>30.65</v>
      </c>
      <c r="X471" s="17">
        <v>42.91</v>
      </c>
      <c r="Y471" s="17">
        <v>45.98</v>
      </c>
      <c r="Z471" s="16" t="s">
        <v>45</v>
      </c>
      <c r="AA471" s="16" t="s">
        <v>44</v>
      </c>
      <c r="AB471" s="16" t="s">
        <v>44</v>
      </c>
      <c r="AC471" s="16" t="s">
        <v>45</v>
      </c>
      <c r="AD471" s="16" t="s">
        <v>45</v>
      </c>
      <c r="AE471" s="16" t="s">
        <v>46</v>
      </c>
      <c r="AF471" s="16" t="s">
        <v>2416</v>
      </c>
    </row>
    <row r="472" spans="1:32" x14ac:dyDescent="0.35">
      <c r="A472" s="13" t="s">
        <v>35</v>
      </c>
      <c r="B472" s="13" t="s">
        <v>611</v>
      </c>
      <c r="C472" s="13" t="s">
        <v>7</v>
      </c>
      <c r="D472" s="13" t="e">
        <v>#N/A</v>
      </c>
      <c r="E472" s="13" t="s">
        <v>7</v>
      </c>
      <c r="F472" s="13" t="s">
        <v>611</v>
      </c>
      <c r="G472" s="13" t="s">
        <v>612</v>
      </c>
      <c r="H472" s="13" t="s">
        <v>479</v>
      </c>
      <c r="I472" s="13" t="s">
        <v>480</v>
      </c>
      <c r="J472" s="13">
        <v>4</v>
      </c>
      <c r="K472" s="13" t="s">
        <v>471</v>
      </c>
      <c r="L472" s="13" t="s">
        <v>41</v>
      </c>
      <c r="M472" s="13" t="s">
        <v>42</v>
      </c>
      <c r="N472" s="15" t="s">
        <v>2324</v>
      </c>
      <c r="O472" s="13" t="s">
        <v>43</v>
      </c>
      <c r="P472" s="14">
        <v>31.79</v>
      </c>
      <c r="Q472" s="14">
        <v>31.79</v>
      </c>
      <c r="R472" s="14">
        <v>31.79</v>
      </c>
      <c r="S472" s="14">
        <v>31.79</v>
      </c>
      <c r="T472" s="14">
        <v>31.79</v>
      </c>
      <c r="U472" s="14">
        <v>31.79</v>
      </c>
      <c r="V472" s="14">
        <v>31.79</v>
      </c>
      <c r="W472" s="14">
        <v>31.79</v>
      </c>
      <c r="X472" s="14">
        <v>44.51</v>
      </c>
      <c r="Y472" s="14">
        <v>47.69</v>
      </c>
      <c r="Z472" s="13" t="s">
        <v>45</v>
      </c>
      <c r="AA472" s="13" t="s">
        <v>44</v>
      </c>
      <c r="AB472" s="13" t="s">
        <v>44</v>
      </c>
      <c r="AC472" s="13" t="s">
        <v>45</v>
      </c>
      <c r="AD472" s="13" t="s">
        <v>45</v>
      </c>
      <c r="AE472" s="13" t="s">
        <v>46</v>
      </c>
      <c r="AF472" t="s">
        <v>2416</v>
      </c>
    </row>
    <row r="473" spans="1:32" x14ac:dyDescent="0.35">
      <c r="A473" s="16" t="s">
        <v>35</v>
      </c>
      <c r="B473" s="16" t="s">
        <v>613</v>
      </c>
      <c r="C473" s="16" t="s">
        <v>7</v>
      </c>
      <c r="D473" s="16" t="e">
        <v>#N/A</v>
      </c>
      <c r="E473" s="16" t="s">
        <v>7</v>
      </c>
      <c r="F473" s="16" t="s">
        <v>613</v>
      </c>
      <c r="G473" s="16" t="s">
        <v>614</v>
      </c>
      <c r="H473" s="16" t="s">
        <v>479</v>
      </c>
      <c r="I473" s="16" t="s">
        <v>480</v>
      </c>
      <c r="J473" s="16">
        <v>4</v>
      </c>
      <c r="K473" s="16" t="s">
        <v>471</v>
      </c>
      <c r="L473" s="16" t="s">
        <v>41</v>
      </c>
      <c r="M473" s="16" t="s">
        <v>42</v>
      </c>
      <c r="N473" s="16">
        <v>20220701</v>
      </c>
      <c r="O473" s="16" t="s">
        <v>43</v>
      </c>
      <c r="P473" s="17">
        <v>38.369999999999997</v>
      </c>
      <c r="Q473" s="17">
        <v>38.369999999999997</v>
      </c>
      <c r="R473" s="17">
        <v>38.369999999999997</v>
      </c>
      <c r="S473" s="17">
        <v>38.369999999999997</v>
      </c>
      <c r="T473" s="17">
        <v>38.369999999999997</v>
      </c>
      <c r="U473" s="17">
        <v>38.369999999999997</v>
      </c>
      <c r="V473" s="17">
        <v>38.369999999999997</v>
      </c>
      <c r="W473" s="17">
        <v>38.369999999999997</v>
      </c>
      <c r="X473" s="17">
        <v>53.72</v>
      </c>
      <c r="Y473" s="17">
        <v>57.56</v>
      </c>
      <c r="Z473" s="16" t="s">
        <v>45</v>
      </c>
      <c r="AA473" s="16" t="s">
        <v>44</v>
      </c>
      <c r="AB473" s="16" t="s">
        <v>44</v>
      </c>
      <c r="AC473" s="16" t="s">
        <v>45</v>
      </c>
      <c r="AD473" s="16" t="s">
        <v>45</v>
      </c>
      <c r="AE473" s="16" t="s">
        <v>46</v>
      </c>
      <c r="AF473" s="16" t="s">
        <v>2416</v>
      </c>
    </row>
    <row r="474" spans="1:32" x14ac:dyDescent="0.35">
      <c r="A474" s="13" t="s">
        <v>35</v>
      </c>
      <c r="B474" s="13" t="s">
        <v>613</v>
      </c>
      <c r="C474" s="13" t="s">
        <v>7</v>
      </c>
      <c r="D474" s="13" t="e">
        <v>#N/A</v>
      </c>
      <c r="E474" s="13" t="s">
        <v>7</v>
      </c>
      <c r="F474" s="13" t="s">
        <v>613</v>
      </c>
      <c r="G474" s="13" t="s">
        <v>614</v>
      </c>
      <c r="H474" s="13" t="s">
        <v>479</v>
      </c>
      <c r="I474" s="13" t="s">
        <v>480</v>
      </c>
      <c r="J474" s="13">
        <v>4</v>
      </c>
      <c r="K474" s="13" t="s">
        <v>471</v>
      </c>
      <c r="L474" s="13" t="s">
        <v>41</v>
      </c>
      <c r="M474" s="13" t="s">
        <v>42</v>
      </c>
      <c r="N474" s="15" t="s">
        <v>2324</v>
      </c>
      <c r="O474" s="13" t="s">
        <v>43</v>
      </c>
      <c r="P474" s="14">
        <v>40.39</v>
      </c>
      <c r="Q474" s="14">
        <v>40.39</v>
      </c>
      <c r="R474" s="14">
        <v>40.39</v>
      </c>
      <c r="S474" s="14">
        <v>40.39</v>
      </c>
      <c r="T474" s="14">
        <v>40.39</v>
      </c>
      <c r="U474" s="14">
        <v>40.39</v>
      </c>
      <c r="V474" s="14">
        <v>40.39</v>
      </c>
      <c r="W474" s="14">
        <v>40.39</v>
      </c>
      <c r="X474" s="14">
        <v>56.55</v>
      </c>
      <c r="Y474" s="14">
        <v>60.59</v>
      </c>
      <c r="Z474" s="13" t="s">
        <v>45</v>
      </c>
      <c r="AA474" s="13" t="s">
        <v>44</v>
      </c>
      <c r="AB474" s="13" t="s">
        <v>44</v>
      </c>
      <c r="AC474" s="13" t="s">
        <v>45</v>
      </c>
      <c r="AD474" s="13" t="s">
        <v>45</v>
      </c>
      <c r="AE474" s="13" t="s">
        <v>46</v>
      </c>
      <c r="AF474" t="s">
        <v>2416</v>
      </c>
    </row>
    <row r="475" spans="1:32" x14ac:dyDescent="0.35">
      <c r="A475" s="16" t="s">
        <v>35</v>
      </c>
      <c r="B475" s="16" t="s">
        <v>615</v>
      </c>
      <c r="C475" s="16" t="s">
        <v>7</v>
      </c>
      <c r="D475" s="16" t="e">
        <v>#N/A</v>
      </c>
      <c r="E475" s="16" t="s">
        <v>7</v>
      </c>
      <c r="F475" s="16" t="s">
        <v>615</v>
      </c>
      <c r="G475" s="16" t="s">
        <v>616</v>
      </c>
      <c r="H475" s="16" t="s">
        <v>479</v>
      </c>
      <c r="I475" s="16" t="s">
        <v>480</v>
      </c>
      <c r="J475" s="16">
        <v>4</v>
      </c>
      <c r="K475" s="16" t="s">
        <v>471</v>
      </c>
      <c r="L475" s="16" t="s">
        <v>41</v>
      </c>
      <c r="M475" s="16" t="s">
        <v>42</v>
      </c>
      <c r="N475" s="16">
        <v>20220701</v>
      </c>
      <c r="O475" s="16" t="s">
        <v>43</v>
      </c>
      <c r="P475" s="17">
        <v>39.520000000000003</v>
      </c>
      <c r="Q475" s="17">
        <v>39.520000000000003</v>
      </c>
      <c r="R475" s="17">
        <v>39.520000000000003</v>
      </c>
      <c r="S475" s="17">
        <v>39.520000000000003</v>
      </c>
      <c r="T475" s="17">
        <v>39.520000000000003</v>
      </c>
      <c r="U475" s="17">
        <v>39.520000000000003</v>
      </c>
      <c r="V475" s="17">
        <v>39.520000000000003</v>
      </c>
      <c r="W475" s="17">
        <v>39.520000000000003</v>
      </c>
      <c r="X475" s="17">
        <v>55.33</v>
      </c>
      <c r="Y475" s="17">
        <v>59.28</v>
      </c>
      <c r="Z475" s="16" t="s">
        <v>45</v>
      </c>
      <c r="AA475" s="16" t="s">
        <v>44</v>
      </c>
      <c r="AB475" s="16" t="s">
        <v>44</v>
      </c>
      <c r="AC475" s="16" t="s">
        <v>45</v>
      </c>
      <c r="AD475" s="16" t="s">
        <v>45</v>
      </c>
      <c r="AE475" s="16" t="s">
        <v>46</v>
      </c>
      <c r="AF475" s="16" t="s">
        <v>2416</v>
      </c>
    </row>
    <row r="476" spans="1:32" x14ac:dyDescent="0.35">
      <c r="A476" s="13" t="s">
        <v>35</v>
      </c>
      <c r="B476" s="13" t="s">
        <v>615</v>
      </c>
      <c r="C476" s="13" t="s">
        <v>7</v>
      </c>
      <c r="D476" s="13" t="e">
        <v>#N/A</v>
      </c>
      <c r="E476" s="13" t="s">
        <v>7</v>
      </c>
      <c r="F476" s="13" t="s">
        <v>615</v>
      </c>
      <c r="G476" s="13" t="s">
        <v>616</v>
      </c>
      <c r="H476" s="13" t="s">
        <v>479</v>
      </c>
      <c r="I476" s="13" t="s">
        <v>480</v>
      </c>
      <c r="J476" s="13">
        <v>4</v>
      </c>
      <c r="K476" s="13" t="s">
        <v>471</v>
      </c>
      <c r="L476" s="13" t="s">
        <v>41</v>
      </c>
      <c r="M476" s="13" t="s">
        <v>42</v>
      </c>
      <c r="N476" s="15" t="s">
        <v>2324</v>
      </c>
      <c r="O476" s="13" t="s">
        <v>43</v>
      </c>
      <c r="P476" s="14">
        <v>40.99</v>
      </c>
      <c r="Q476" s="14">
        <v>40.99</v>
      </c>
      <c r="R476" s="14">
        <v>40.99</v>
      </c>
      <c r="S476" s="14">
        <v>40.99</v>
      </c>
      <c r="T476" s="14">
        <v>40.99</v>
      </c>
      <c r="U476" s="14">
        <v>40.99</v>
      </c>
      <c r="V476" s="14">
        <v>40.99</v>
      </c>
      <c r="W476" s="14">
        <v>40.99</v>
      </c>
      <c r="X476" s="14">
        <v>57.39</v>
      </c>
      <c r="Y476" s="14">
        <v>61.49</v>
      </c>
      <c r="Z476" s="13" t="s">
        <v>45</v>
      </c>
      <c r="AA476" s="13" t="s">
        <v>44</v>
      </c>
      <c r="AB476" s="13" t="s">
        <v>44</v>
      </c>
      <c r="AC476" s="13" t="s">
        <v>45</v>
      </c>
      <c r="AD476" s="13" t="s">
        <v>45</v>
      </c>
      <c r="AE476" s="13" t="s">
        <v>46</v>
      </c>
      <c r="AF476" t="s">
        <v>2416</v>
      </c>
    </row>
    <row r="477" spans="1:32" x14ac:dyDescent="0.35">
      <c r="A477" s="16" t="s">
        <v>35</v>
      </c>
      <c r="B477" s="16" t="s">
        <v>617</v>
      </c>
      <c r="C477" s="16" t="s">
        <v>7</v>
      </c>
      <c r="D477" s="16" t="e">
        <v>#N/A</v>
      </c>
      <c r="E477" s="16" t="s">
        <v>7</v>
      </c>
      <c r="F477" s="16" t="s">
        <v>617</v>
      </c>
      <c r="G477" s="16" t="s">
        <v>618</v>
      </c>
      <c r="H477" s="16" t="s">
        <v>479</v>
      </c>
      <c r="I477" s="16" t="s">
        <v>480</v>
      </c>
      <c r="J477" s="16">
        <v>4</v>
      </c>
      <c r="K477" s="16" t="s">
        <v>471</v>
      </c>
      <c r="L477" s="16" t="s">
        <v>41</v>
      </c>
      <c r="M477" s="16" t="s">
        <v>42</v>
      </c>
      <c r="N477" s="16">
        <v>20220701</v>
      </c>
      <c r="O477" s="16" t="s">
        <v>43</v>
      </c>
      <c r="P477" s="17">
        <v>46.99</v>
      </c>
      <c r="Q477" s="17">
        <v>46.99</v>
      </c>
      <c r="R477" s="17">
        <v>46.99</v>
      </c>
      <c r="S477" s="17">
        <v>46.99</v>
      </c>
      <c r="T477" s="17">
        <v>46.99</v>
      </c>
      <c r="U477" s="17">
        <v>46.99</v>
      </c>
      <c r="V477" s="17">
        <v>46.99</v>
      </c>
      <c r="W477" s="17">
        <v>46.99</v>
      </c>
      <c r="X477" s="17">
        <v>65.790000000000006</v>
      </c>
      <c r="Y477" s="17">
        <v>70.489999999999995</v>
      </c>
      <c r="Z477" s="16" t="s">
        <v>45</v>
      </c>
      <c r="AA477" s="16" t="s">
        <v>44</v>
      </c>
      <c r="AB477" s="16" t="s">
        <v>44</v>
      </c>
      <c r="AC477" s="16" t="s">
        <v>45</v>
      </c>
      <c r="AD477" s="16" t="s">
        <v>45</v>
      </c>
      <c r="AE477" s="16" t="s">
        <v>46</v>
      </c>
      <c r="AF477" s="16" t="s">
        <v>2416</v>
      </c>
    </row>
    <row r="478" spans="1:32" x14ac:dyDescent="0.35">
      <c r="A478" s="13" t="s">
        <v>35</v>
      </c>
      <c r="B478" s="13" t="s">
        <v>617</v>
      </c>
      <c r="C478" s="13" t="s">
        <v>7</v>
      </c>
      <c r="D478" s="13" t="e">
        <v>#N/A</v>
      </c>
      <c r="E478" s="13" t="s">
        <v>7</v>
      </c>
      <c r="F478" s="13" t="s">
        <v>617</v>
      </c>
      <c r="G478" s="13" t="s">
        <v>618</v>
      </c>
      <c r="H478" s="13" t="s">
        <v>479</v>
      </c>
      <c r="I478" s="13" t="s">
        <v>480</v>
      </c>
      <c r="J478" s="13">
        <v>4</v>
      </c>
      <c r="K478" s="13" t="s">
        <v>471</v>
      </c>
      <c r="L478" s="13" t="s">
        <v>41</v>
      </c>
      <c r="M478" s="13" t="s">
        <v>42</v>
      </c>
      <c r="N478" s="15" t="s">
        <v>2324</v>
      </c>
      <c r="O478" s="13" t="s">
        <v>43</v>
      </c>
      <c r="P478" s="14">
        <v>49.45</v>
      </c>
      <c r="Q478" s="14">
        <v>49.45</v>
      </c>
      <c r="R478" s="14">
        <v>49.45</v>
      </c>
      <c r="S478" s="14">
        <v>49.45</v>
      </c>
      <c r="T478" s="14">
        <v>49.45</v>
      </c>
      <c r="U478" s="14">
        <v>49.45</v>
      </c>
      <c r="V478" s="14">
        <v>49.45</v>
      </c>
      <c r="W478" s="14">
        <v>49.45</v>
      </c>
      <c r="X478" s="14">
        <v>69.23</v>
      </c>
      <c r="Y478" s="14">
        <v>74.180000000000007</v>
      </c>
      <c r="Z478" s="13" t="s">
        <v>45</v>
      </c>
      <c r="AA478" s="13" t="s">
        <v>44</v>
      </c>
      <c r="AB478" s="13" t="s">
        <v>44</v>
      </c>
      <c r="AC478" s="13" t="s">
        <v>45</v>
      </c>
      <c r="AD478" s="13" t="s">
        <v>45</v>
      </c>
      <c r="AE478" s="13" t="s">
        <v>46</v>
      </c>
      <c r="AF478" t="s">
        <v>2416</v>
      </c>
    </row>
    <row r="479" spans="1:32" x14ac:dyDescent="0.35">
      <c r="A479" s="16" t="s">
        <v>35</v>
      </c>
      <c r="B479" s="16" t="s">
        <v>619</v>
      </c>
      <c r="C479" s="16" t="s">
        <v>7</v>
      </c>
      <c r="D479" s="16" t="e">
        <v>#N/A</v>
      </c>
      <c r="E479" s="16" t="s">
        <v>7</v>
      </c>
      <c r="F479" s="16" t="s">
        <v>619</v>
      </c>
      <c r="G479" s="16" t="s">
        <v>620</v>
      </c>
      <c r="H479" s="16" t="s">
        <v>479</v>
      </c>
      <c r="I479" s="16" t="s">
        <v>480</v>
      </c>
      <c r="J479" s="16">
        <v>4</v>
      </c>
      <c r="K479" s="16" t="s">
        <v>471</v>
      </c>
      <c r="L479" s="16" t="s">
        <v>41</v>
      </c>
      <c r="M479" s="16" t="s">
        <v>42</v>
      </c>
      <c r="N479" s="16">
        <v>20220701</v>
      </c>
      <c r="O479" s="16" t="s">
        <v>43</v>
      </c>
      <c r="P479" s="17">
        <v>48.4</v>
      </c>
      <c r="Q479" s="17">
        <v>48.4</v>
      </c>
      <c r="R479" s="17">
        <v>48.4</v>
      </c>
      <c r="S479" s="17">
        <v>48.4</v>
      </c>
      <c r="T479" s="17">
        <v>48.4</v>
      </c>
      <c r="U479" s="17">
        <v>48.4</v>
      </c>
      <c r="V479" s="17">
        <v>48.4</v>
      </c>
      <c r="W479" s="17">
        <v>48.4</v>
      </c>
      <c r="X479" s="17">
        <v>67.760000000000005</v>
      </c>
      <c r="Y479" s="17">
        <v>72.599999999999994</v>
      </c>
      <c r="Z479" s="16" t="s">
        <v>45</v>
      </c>
      <c r="AA479" s="16" t="s">
        <v>44</v>
      </c>
      <c r="AB479" s="16" t="s">
        <v>44</v>
      </c>
      <c r="AC479" s="16" t="s">
        <v>45</v>
      </c>
      <c r="AD479" s="16" t="s">
        <v>45</v>
      </c>
      <c r="AE479" s="16" t="s">
        <v>46</v>
      </c>
      <c r="AF479" s="16" t="s">
        <v>2416</v>
      </c>
    </row>
    <row r="480" spans="1:32" x14ac:dyDescent="0.35">
      <c r="A480" s="13" t="s">
        <v>35</v>
      </c>
      <c r="B480" s="13" t="s">
        <v>619</v>
      </c>
      <c r="C480" s="13" t="s">
        <v>7</v>
      </c>
      <c r="D480" s="13" t="e">
        <v>#N/A</v>
      </c>
      <c r="E480" s="13" t="s">
        <v>7</v>
      </c>
      <c r="F480" s="13" t="s">
        <v>619</v>
      </c>
      <c r="G480" s="13" t="s">
        <v>620</v>
      </c>
      <c r="H480" s="13" t="s">
        <v>479</v>
      </c>
      <c r="I480" s="13" t="s">
        <v>480</v>
      </c>
      <c r="J480" s="13">
        <v>4</v>
      </c>
      <c r="K480" s="13" t="s">
        <v>471</v>
      </c>
      <c r="L480" s="13" t="s">
        <v>41</v>
      </c>
      <c r="M480" s="13" t="s">
        <v>42</v>
      </c>
      <c r="N480" s="15" t="s">
        <v>2324</v>
      </c>
      <c r="O480" s="13" t="s">
        <v>43</v>
      </c>
      <c r="P480" s="14">
        <v>50.19</v>
      </c>
      <c r="Q480" s="14">
        <v>50.19</v>
      </c>
      <c r="R480" s="14">
        <v>50.19</v>
      </c>
      <c r="S480" s="14">
        <v>50.19</v>
      </c>
      <c r="T480" s="14">
        <v>50.19</v>
      </c>
      <c r="U480" s="14">
        <v>50.19</v>
      </c>
      <c r="V480" s="14">
        <v>50.19</v>
      </c>
      <c r="W480" s="14">
        <v>50.19</v>
      </c>
      <c r="X480" s="14">
        <v>70.27</v>
      </c>
      <c r="Y480" s="14">
        <v>75.290000000000006</v>
      </c>
      <c r="Z480" s="13" t="s">
        <v>45</v>
      </c>
      <c r="AA480" s="13" t="s">
        <v>44</v>
      </c>
      <c r="AB480" s="13" t="s">
        <v>44</v>
      </c>
      <c r="AC480" s="13" t="s">
        <v>45</v>
      </c>
      <c r="AD480" s="13" t="s">
        <v>45</v>
      </c>
      <c r="AE480" s="13" t="s">
        <v>46</v>
      </c>
      <c r="AF480" t="s">
        <v>2416</v>
      </c>
    </row>
    <row r="481" spans="1:32" x14ac:dyDescent="0.35">
      <c r="A481" s="16" t="s">
        <v>35</v>
      </c>
      <c r="B481" s="16" t="s">
        <v>621</v>
      </c>
      <c r="C481" s="16" t="s">
        <v>7</v>
      </c>
      <c r="D481" s="16" t="e">
        <v>#N/A</v>
      </c>
      <c r="E481" s="16" t="s">
        <v>7</v>
      </c>
      <c r="F481" s="16" t="s">
        <v>621</v>
      </c>
      <c r="G481" s="16" t="s">
        <v>622</v>
      </c>
      <c r="H481" s="16" t="s">
        <v>479</v>
      </c>
      <c r="I481" s="16" t="s">
        <v>480</v>
      </c>
      <c r="J481" s="16">
        <v>4</v>
      </c>
      <c r="K481" s="16" t="s">
        <v>471</v>
      </c>
      <c r="L481" s="16" t="s">
        <v>41</v>
      </c>
      <c r="M481" s="16" t="s">
        <v>42</v>
      </c>
      <c r="N481" s="16">
        <v>20220701</v>
      </c>
      <c r="O481" s="16" t="s">
        <v>43</v>
      </c>
      <c r="P481" s="17">
        <v>18.399999999999999</v>
      </c>
      <c r="Q481" s="17">
        <v>18.399999999999999</v>
      </c>
      <c r="R481" s="17">
        <v>18.399999999999999</v>
      </c>
      <c r="S481" s="17">
        <v>18.399999999999999</v>
      </c>
      <c r="T481" s="17">
        <v>18.399999999999999</v>
      </c>
      <c r="U481" s="17">
        <v>18.399999999999999</v>
      </c>
      <c r="V481" s="17">
        <v>18.399999999999999</v>
      </c>
      <c r="W481" s="17">
        <v>18.399999999999999</v>
      </c>
      <c r="X481" s="17">
        <v>25.76</v>
      </c>
      <c r="Y481" s="17">
        <v>27.6</v>
      </c>
      <c r="Z481" s="16" t="s">
        <v>45</v>
      </c>
      <c r="AA481" s="16" t="s">
        <v>44</v>
      </c>
      <c r="AB481" s="16" t="s">
        <v>44</v>
      </c>
      <c r="AC481" s="16" t="s">
        <v>45</v>
      </c>
      <c r="AD481" s="16" t="s">
        <v>45</v>
      </c>
      <c r="AE481" s="16" t="s">
        <v>46</v>
      </c>
      <c r="AF481" s="16" t="s">
        <v>2416</v>
      </c>
    </row>
    <row r="482" spans="1:32" x14ac:dyDescent="0.35">
      <c r="A482" s="13" t="s">
        <v>35</v>
      </c>
      <c r="B482" s="13" t="s">
        <v>621</v>
      </c>
      <c r="C482" s="13" t="s">
        <v>7</v>
      </c>
      <c r="D482" s="13" t="e">
        <v>#N/A</v>
      </c>
      <c r="E482" s="13" t="s">
        <v>7</v>
      </c>
      <c r="F482" s="13" t="s">
        <v>621</v>
      </c>
      <c r="G482" s="13" t="s">
        <v>622</v>
      </c>
      <c r="H482" s="13" t="s">
        <v>479</v>
      </c>
      <c r="I482" s="13" t="s">
        <v>480</v>
      </c>
      <c r="J482" s="13">
        <v>4</v>
      </c>
      <c r="K482" s="13" t="s">
        <v>471</v>
      </c>
      <c r="L482" s="13" t="s">
        <v>41</v>
      </c>
      <c r="M482" s="13" t="s">
        <v>42</v>
      </c>
      <c r="N482" s="15" t="s">
        <v>2324</v>
      </c>
      <c r="O482" s="13" t="s">
        <v>43</v>
      </c>
      <c r="P482" s="14">
        <v>19.38</v>
      </c>
      <c r="Q482" s="14">
        <v>19.38</v>
      </c>
      <c r="R482" s="14">
        <v>19.38</v>
      </c>
      <c r="S482" s="14">
        <v>19.38</v>
      </c>
      <c r="T482" s="14">
        <v>19.38</v>
      </c>
      <c r="U482" s="14">
        <v>19.38</v>
      </c>
      <c r="V482" s="14">
        <v>19.38</v>
      </c>
      <c r="W482" s="14">
        <v>19.38</v>
      </c>
      <c r="X482" s="14">
        <v>27.13</v>
      </c>
      <c r="Y482" s="14">
        <v>29.07</v>
      </c>
      <c r="Z482" s="13" t="s">
        <v>45</v>
      </c>
      <c r="AA482" s="13" t="s">
        <v>44</v>
      </c>
      <c r="AB482" s="13" t="s">
        <v>44</v>
      </c>
      <c r="AC482" s="13" t="s">
        <v>45</v>
      </c>
      <c r="AD482" s="13" t="s">
        <v>45</v>
      </c>
      <c r="AE482" s="13" t="s">
        <v>46</v>
      </c>
      <c r="AF482" t="s">
        <v>2416</v>
      </c>
    </row>
    <row r="483" spans="1:32" x14ac:dyDescent="0.35">
      <c r="A483" s="16" t="s">
        <v>35</v>
      </c>
      <c r="B483" s="16" t="s">
        <v>623</v>
      </c>
      <c r="C483" s="16" t="s">
        <v>7</v>
      </c>
      <c r="D483" s="16" t="e">
        <v>#N/A</v>
      </c>
      <c r="E483" s="16" t="s">
        <v>7</v>
      </c>
      <c r="F483" s="16" t="s">
        <v>623</v>
      </c>
      <c r="G483" s="16" t="s">
        <v>624</v>
      </c>
      <c r="H483" s="16" t="s">
        <v>479</v>
      </c>
      <c r="I483" s="16" t="s">
        <v>480</v>
      </c>
      <c r="J483" s="16">
        <v>4</v>
      </c>
      <c r="K483" s="16" t="s">
        <v>471</v>
      </c>
      <c r="L483" s="16" t="s">
        <v>41</v>
      </c>
      <c r="M483" s="16" t="s">
        <v>42</v>
      </c>
      <c r="N483" s="16">
        <v>20220701</v>
      </c>
      <c r="O483" s="16" t="s">
        <v>43</v>
      </c>
      <c r="P483" s="17">
        <v>18.96</v>
      </c>
      <c r="Q483" s="17">
        <v>18.96</v>
      </c>
      <c r="R483" s="17">
        <v>18.96</v>
      </c>
      <c r="S483" s="17">
        <v>18.96</v>
      </c>
      <c r="T483" s="17">
        <v>18.96</v>
      </c>
      <c r="U483" s="17">
        <v>18.96</v>
      </c>
      <c r="V483" s="17">
        <v>18.96</v>
      </c>
      <c r="W483" s="17">
        <v>18.96</v>
      </c>
      <c r="X483" s="17">
        <v>26.54</v>
      </c>
      <c r="Y483" s="17">
        <v>28.44</v>
      </c>
      <c r="Z483" s="16" t="s">
        <v>45</v>
      </c>
      <c r="AA483" s="16" t="s">
        <v>44</v>
      </c>
      <c r="AB483" s="16" t="s">
        <v>44</v>
      </c>
      <c r="AC483" s="16" t="s">
        <v>45</v>
      </c>
      <c r="AD483" s="16" t="s">
        <v>45</v>
      </c>
      <c r="AE483" s="16" t="s">
        <v>46</v>
      </c>
      <c r="AF483" s="16" t="s">
        <v>2416</v>
      </c>
    </row>
    <row r="484" spans="1:32" x14ac:dyDescent="0.35">
      <c r="A484" s="13" t="s">
        <v>35</v>
      </c>
      <c r="B484" s="13" t="s">
        <v>623</v>
      </c>
      <c r="C484" s="13" t="s">
        <v>7</v>
      </c>
      <c r="D484" s="13" t="e">
        <v>#N/A</v>
      </c>
      <c r="E484" s="13" t="s">
        <v>7</v>
      </c>
      <c r="F484" s="13" t="s">
        <v>623</v>
      </c>
      <c r="G484" s="13" t="s">
        <v>624</v>
      </c>
      <c r="H484" s="13" t="s">
        <v>479</v>
      </c>
      <c r="I484" s="13" t="s">
        <v>480</v>
      </c>
      <c r="J484" s="13">
        <v>4</v>
      </c>
      <c r="K484" s="13" t="s">
        <v>471</v>
      </c>
      <c r="L484" s="13" t="s">
        <v>41</v>
      </c>
      <c r="M484" s="13" t="s">
        <v>42</v>
      </c>
      <c r="N484" s="15" t="s">
        <v>2324</v>
      </c>
      <c r="O484" s="13" t="s">
        <v>43</v>
      </c>
      <c r="P484" s="14">
        <v>19.670000000000002</v>
      </c>
      <c r="Q484" s="14">
        <v>19.670000000000002</v>
      </c>
      <c r="R484" s="14">
        <v>19.670000000000002</v>
      </c>
      <c r="S484" s="14">
        <v>19.670000000000002</v>
      </c>
      <c r="T484" s="14">
        <v>19.670000000000002</v>
      </c>
      <c r="U484" s="14">
        <v>19.670000000000002</v>
      </c>
      <c r="V484" s="14">
        <v>19.670000000000002</v>
      </c>
      <c r="W484" s="14">
        <v>19.670000000000002</v>
      </c>
      <c r="X484" s="14">
        <v>27.54</v>
      </c>
      <c r="Y484" s="14">
        <v>29.51</v>
      </c>
      <c r="Z484" s="13" t="s">
        <v>45</v>
      </c>
      <c r="AA484" s="13" t="s">
        <v>44</v>
      </c>
      <c r="AB484" s="13" t="s">
        <v>44</v>
      </c>
      <c r="AC484" s="13" t="s">
        <v>45</v>
      </c>
      <c r="AD484" s="13" t="s">
        <v>45</v>
      </c>
      <c r="AE484" s="13" t="s">
        <v>46</v>
      </c>
      <c r="AF484" t="s">
        <v>2416</v>
      </c>
    </row>
    <row r="485" spans="1:32" x14ac:dyDescent="0.35">
      <c r="A485" s="16" t="s">
        <v>35</v>
      </c>
      <c r="B485" s="16" t="s">
        <v>625</v>
      </c>
      <c r="C485" s="16" t="s">
        <v>7</v>
      </c>
      <c r="D485" s="16" t="e">
        <v>#N/A</v>
      </c>
      <c r="E485" s="16" t="s">
        <v>7</v>
      </c>
      <c r="F485" s="16" t="s">
        <v>625</v>
      </c>
      <c r="G485" s="16" t="s">
        <v>626</v>
      </c>
      <c r="H485" s="16" t="s">
        <v>479</v>
      </c>
      <c r="I485" s="16" t="s">
        <v>480</v>
      </c>
      <c r="J485" s="16">
        <v>4</v>
      </c>
      <c r="K485" s="16" t="s">
        <v>471</v>
      </c>
      <c r="L485" s="16" t="s">
        <v>41</v>
      </c>
      <c r="M485" s="16" t="s">
        <v>42</v>
      </c>
      <c r="N485" s="16">
        <v>20220701</v>
      </c>
      <c r="O485" s="16" t="s">
        <v>43</v>
      </c>
      <c r="P485" s="17">
        <v>20.28</v>
      </c>
      <c r="Q485" s="17">
        <v>20.28</v>
      </c>
      <c r="R485" s="17">
        <v>20.28</v>
      </c>
      <c r="S485" s="17">
        <v>20.28</v>
      </c>
      <c r="T485" s="17">
        <v>20.28</v>
      </c>
      <c r="U485" s="17">
        <v>20.28</v>
      </c>
      <c r="V485" s="17">
        <v>20.28</v>
      </c>
      <c r="W485" s="17">
        <v>20.28</v>
      </c>
      <c r="X485" s="17">
        <v>28.39</v>
      </c>
      <c r="Y485" s="17">
        <v>30.42</v>
      </c>
      <c r="Z485" s="16" t="s">
        <v>45</v>
      </c>
      <c r="AA485" s="16" t="s">
        <v>44</v>
      </c>
      <c r="AB485" s="16" t="s">
        <v>44</v>
      </c>
      <c r="AC485" s="16" t="s">
        <v>45</v>
      </c>
      <c r="AD485" s="16" t="s">
        <v>45</v>
      </c>
      <c r="AE485" s="16" t="s">
        <v>46</v>
      </c>
      <c r="AF485" s="16" t="s">
        <v>2416</v>
      </c>
    </row>
    <row r="486" spans="1:32" x14ac:dyDescent="0.35">
      <c r="A486" s="13" t="s">
        <v>35</v>
      </c>
      <c r="B486" s="13" t="s">
        <v>625</v>
      </c>
      <c r="C486" s="13" t="s">
        <v>7</v>
      </c>
      <c r="D486" s="13" t="e">
        <v>#N/A</v>
      </c>
      <c r="E486" s="13" t="s">
        <v>7</v>
      </c>
      <c r="F486" s="13" t="s">
        <v>625</v>
      </c>
      <c r="G486" s="13" t="s">
        <v>626</v>
      </c>
      <c r="H486" s="13" t="s">
        <v>479</v>
      </c>
      <c r="I486" s="13" t="s">
        <v>480</v>
      </c>
      <c r="J486" s="13">
        <v>4</v>
      </c>
      <c r="K486" s="13" t="s">
        <v>471</v>
      </c>
      <c r="L486" s="13" t="s">
        <v>41</v>
      </c>
      <c r="M486" s="13" t="s">
        <v>42</v>
      </c>
      <c r="N486" s="15" t="s">
        <v>2324</v>
      </c>
      <c r="O486" s="13" t="s">
        <v>43</v>
      </c>
      <c r="P486" s="14">
        <v>21.35</v>
      </c>
      <c r="Q486" s="14">
        <v>21.35</v>
      </c>
      <c r="R486" s="14">
        <v>21.35</v>
      </c>
      <c r="S486" s="14">
        <v>21.35</v>
      </c>
      <c r="T486" s="14">
        <v>21.35</v>
      </c>
      <c r="U486" s="14">
        <v>21.35</v>
      </c>
      <c r="V486" s="14">
        <v>21.35</v>
      </c>
      <c r="W486" s="14">
        <v>21.35</v>
      </c>
      <c r="X486" s="14">
        <v>29.89</v>
      </c>
      <c r="Y486" s="14">
        <v>32.03</v>
      </c>
      <c r="Z486" s="13" t="s">
        <v>45</v>
      </c>
      <c r="AA486" s="13" t="s">
        <v>44</v>
      </c>
      <c r="AB486" s="13" t="s">
        <v>44</v>
      </c>
      <c r="AC486" s="13" t="s">
        <v>45</v>
      </c>
      <c r="AD486" s="13" t="s">
        <v>45</v>
      </c>
      <c r="AE486" s="13" t="s">
        <v>46</v>
      </c>
      <c r="AF486" t="s">
        <v>2416</v>
      </c>
    </row>
    <row r="487" spans="1:32" x14ac:dyDescent="0.35">
      <c r="A487" s="16" t="s">
        <v>35</v>
      </c>
      <c r="B487" s="16" t="s">
        <v>627</v>
      </c>
      <c r="C487" s="16" t="s">
        <v>7</v>
      </c>
      <c r="D487" s="16" t="e">
        <v>#N/A</v>
      </c>
      <c r="E487" s="16" t="s">
        <v>7</v>
      </c>
      <c r="F487" s="16" t="s">
        <v>627</v>
      </c>
      <c r="G487" s="16" t="s">
        <v>628</v>
      </c>
      <c r="H487" s="16" t="s">
        <v>479</v>
      </c>
      <c r="I487" s="16" t="s">
        <v>480</v>
      </c>
      <c r="J487" s="16">
        <v>4</v>
      </c>
      <c r="K487" s="16" t="s">
        <v>471</v>
      </c>
      <c r="L487" s="16" t="s">
        <v>41</v>
      </c>
      <c r="M487" s="16" t="s">
        <v>42</v>
      </c>
      <c r="N487" s="16">
        <v>20220701</v>
      </c>
      <c r="O487" s="16" t="s">
        <v>43</v>
      </c>
      <c r="P487" s="17">
        <v>20.89</v>
      </c>
      <c r="Q487" s="17">
        <v>20.89</v>
      </c>
      <c r="R487" s="17">
        <v>20.89</v>
      </c>
      <c r="S487" s="17">
        <v>20.89</v>
      </c>
      <c r="T487" s="17">
        <v>20.89</v>
      </c>
      <c r="U487" s="17">
        <v>20.89</v>
      </c>
      <c r="V487" s="17">
        <v>20.89</v>
      </c>
      <c r="W487" s="17">
        <v>20.89</v>
      </c>
      <c r="X487" s="17">
        <v>29.25</v>
      </c>
      <c r="Y487" s="17">
        <v>31.34</v>
      </c>
      <c r="Z487" s="16" t="s">
        <v>45</v>
      </c>
      <c r="AA487" s="16" t="s">
        <v>44</v>
      </c>
      <c r="AB487" s="16" t="s">
        <v>44</v>
      </c>
      <c r="AC487" s="16" t="s">
        <v>45</v>
      </c>
      <c r="AD487" s="16" t="s">
        <v>45</v>
      </c>
      <c r="AE487" s="16" t="s">
        <v>46</v>
      </c>
      <c r="AF487" s="16" t="s">
        <v>2416</v>
      </c>
    </row>
    <row r="488" spans="1:32" x14ac:dyDescent="0.35">
      <c r="A488" s="13" t="s">
        <v>35</v>
      </c>
      <c r="B488" s="13" t="s">
        <v>627</v>
      </c>
      <c r="C488" s="13" t="s">
        <v>7</v>
      </c>
      <c r="D488" s="13" t="e">
        <v>#N/A</v>
      </c>
      <c r="E488" s="13" t="s">
        <v>7</v>
      </c>
      <c r="F488" s="13" t="s">
        <v>627</v>
      </c>
      <c r="G488" s="13" t="s">
        <v>628</v>
      </c>
      <c r="H488" s="13" t="s">
        <v>479</v>
      </c>
      <c r="I488" s="13" t="s">
        <v>480</v>
      </c>
      <c r="J488" s="13">
        <v>4</v>
      </c>
      <c r="K488" s="13" t="s">
        <v>471</v>
      </c>
      <c r="L488" s="13" t="s">
        <v>41</v>
      </c>
      <c r="M488" s="13" t="s">
        <v>42</v>
      </c>
      <c r="N488" s="15" t="s">
        <v>2324</v>
      </c>
      <c r="O488" s="13" t="s">
        <v>43</v>
      </c>
      <c r="P488" s="14">
        <v>21.67</v>
      </c>
      <c r="Q488" s="14">
        <v>21.67</v>
      </c>
      <c r="R488" s="14">
        <v>21.67</v>
      </c>
      <c r="S488" s="14">
        <v>21.67</v>
      </c>
      <c r="T488" s="14">
        <v>21.67</v>
      </c>
      <c r="U488" s="14">
        <v>21.67</v>
      </c>
      <c r="V488" s="14">
        <v>21.67</v>
      </c>
      <c r="W488" s="14">
        <v>21.67</v>
      </c>
      <c r="X488" s="14">
        <v>30.34</v>
      </c>
      <c r="Y488" s="14">
        <v>32.51</v>
      </c>
      <c r="Z488" s="13" t="s">
        <v>45</v>
      </c>
      <c r="AA488" s="13" t="s">
        <v>44</v>
      </c>
      <c r="AB488" s="13" t="s">
        <v>44</v>
      </c>
      <c r="AC488" s="13" t="s">
        <v>45</v>
      </c>
      <c r="AD488" s="13" t="s">
        <v>45</v>
      </c>
      <c r="AE488" s="13" t="s">
        <v>46</v>
      </c>
      <c r="AF488" t="s">
        <v>2416</v>
      </c>
    </row>
    <row r="489" spans="1:32" x14ac:dyDescent="0.35">
      <c r="A489" s="16" t="s">
        <v>35</v>
      </c>
      <c r="B489" s="16" t="s">
        <v>629</v>
      </c>
      <c r="C489" s="16" t="s">
        <v>7</v>
      </c>
      <c r="D489" s="16" t="e">
        <v>#N/A</v>
      </c>
      <c r="E489" s="16" t="s">
        <v>7</v>
      </c>
      <c r="F489" s="16" t="s">
        <v>629</v>
      </c>
      <c r="G489" s="16" t="s">
        <v>630</v>
      </c>
      <c r="H489" s="16" t="s">
        <v>479</v>
      </c>
      <c r="I489" s="16" t="s">
        <v>480</v>
      </c>
      <c r="J489" s="16">
        <v>4</v>
      </c>
      <c r="K489" s="16" t="s">
        <v>471</v>
      </c>
      <c r="L489" s="16" t="s">
        <v>41</v>
      </c>
      <c r="M489" s="16" t="s">
        <v>42</v>
      </c>
      <c r="N489" s="16">
        <v>20220701</v>
      </c>
      <c r="O489" s="16" t="s">
        <v>43</v>
      </c>
      <c r="P489" s="17">
        <v>25.9</v>
      </c>
      <c r="Q489" s="17">
        <v>25.9</v>
      </c>
      <c r="R489" s="17">
        <v>25.9</v>
      </c>
      <c r="S489" s="17">
        <v>25.9</v>
      </c>
      <c r="T489" s="17">
        <v>25.9</v>
      </c>
      <c r="U489" s="17">
        <v>25.9</v>
      </c>
      <c r="V489" s="17">
        <v>25.9</v>
      </c>
      <c r="W489" s="17">
        <v>25.9</v>
      </c>
      <c r="X489" s="17">
        <v>36.26</v>
      </c>
      <c r="Y489" s="17">
        <v>38.85</v>
      </c>
      <c r="Z489" s="16" t="s">
        <v>45</v>
      </c>
      <c r="AA489" s="16" t="s">
        <v>44</v>
      </c>
      <c r="AB489" s="16" t="s">
        <v>44</v>
      </c>
      <c r="AC489" s="16" t="s">
        <v>45</v>
      </c>
      <c r="AD489" s="16" t="s">
        <v>45</v>
      </c>
      <c r="AE489" s="16" t="s">
        <v>46</v>
      </c>
      <c r="AF489" s="16" t="s">
        <v>2416</v>
      </c>
    </row>
    <row r="490" spans="1:32" x14ac:dyDescent="0.35">
      <c r="A490" s="13" t="s">
        <v>35</v>
      </c>
      <c r="B490" s="13" t="s">
        <v>629</v>
      </c>
      <c r="C490" s="13" t="s">
        <v>7</v>
      </c>
      <c r="D490" s="13" t="e">
        <v>#N/A</v>
      </c>
      <c r="E490" s="13" t="s">
        <v>7</v>
      </c>
      <c r="F490" s="13" t="s">
        <v>629</v>
      </c>
      <c r="G490" s="13" t="s">
        <v>630</v>
      </c>
      <c r="H490" s="13" t="s">
        <v>479</v>
      </c>
      <c r="I490" s="13" t="s">
        <v>480</v>
      </c>
      <c r="J490" s="13">
        <v>4</v>
      </c>
      <c r="K490" s="13" t="s">
        <v>471</v>
      </c>
      <c r="L490" s="13" t="s">
        <v>41</v>
      </c>
      <c r="M490" s="13" t="s">
        <v>42</v>
      </c>
      <c r="N490" s="15" t="s">
        <v>2324</v>
      </c>
      <c r="O490" s="13" t="s">
        <v>43</v>
      </c>
      <c r="P490" s="14">
        <v>27.27</v>
      </c>
      <c r="Q490" s="14">
        <v>27.27</v>
      </c>
      <c r="R490" s="14">
        <v>27.27</v>
      </c>
      <c r="S490" s="14">
        <v>27.27</v>
      </c>
      <c r="T490" s="14">
        <v>27.27</v>
      </c>
      <c r="U490" s="14">
        <v>27.27</v>
      </c>
      <c r="V490" s="14">
        <v>27.27</v>
      </c>
      <c r="W490" s="14">
        <v>27.27</v>
      </c>
      <c r="X490" s="14">
        <v>38.18</v>
      </c>
      <c r="Y490" s="14">
        <v>40.909999999999997</v>
      </c>
      <c r="Z490" s="13" t="s">
        <v>45</v>
      </c>
      <c r="AA490" s="13" t="s">
        <v>44</v>
      </c>
      <c r="AB490" s="13" t="s">
        <v>44</v>
      </c>
      <c r="AC490" s="13" t="s">
        <v>45</v>
      </c>
      <c r="AD490" s="13" t="s">
        <v>45</v>
      </c>
      <c r="AE490" s="13" t="s">
        <v>46</v>
      </c>
      <c r="AF490" t="s">
        <v>2416</v>
      </c>
    </row>
    <row r="491" spans="1:32" x14ac:dyDescent="0.35">
      <c r="A491" s="16" t="s">
        <v>35</v>
      </c>
      <c r="B491" s="16" t="s">
        <v>631</v>
      </c>
      <c r="C491" s="16" t="s">
        <v>7</v>
      </c>
      <c r="D491" s="16" t="e">
        <v>#N/A</v>
      </c>
      <c r="E491" s="16" t="s">
        <v>7</v>
      </c>
      <c r="F491" s="16" t="s">
        <v>631</v>
      </c>
      <c r="G491" s="16" t="s">
        <v>632</v>
      </c>
      <c r="H491" s="16" t="s">
        <v>479</v>
      </c>
      <c r="I491" s="16" t="s">
        <v>480</v>
      </c>
      <c r="J491" s="16">
        <v>4</v>
      </c>
      <c r="K491" s="16" t="s">
        <v>471</v>
      </c>
      <c r="L491" s="16" t="s">
        <v>41</v>
      </c>
      <c r="M491" s="16" t="s">
        <v>42</v>
      </c>
      <c r="N491" s="16">
        <v>20220701</v>
      </c>
      <c r="O491" s="16" t="s">
        <v>43</v>
      </c>
      <c r="P491" s="17">
        <v>26.68</v>
      </c>
      <c r="Q491" s="17">
        <v>26.68</v>
      </c>
      <c r="R491" s="17">
        <v>26.68</v>
      </c>
      <c r="S491" s="17">
        <v>26.68</v>
      </c>
      <c r="T491" s="17">
        <v>26.68</v>
      </c>
      <c r="U491" s="17">
        <v>26.68</v>
      </c>
      <c r="V491" s="17">
        <v>26.68</v>
      </c>
      <c r="W491" s="17">
        <v>26.68</v>
      </c>
      <c r="X491" s="17">
        <v>37.35</v>
      </c>
      <c r="Y491" s="17">
        <v>40.020000000000003</v>
      </c>
      <c r="Z491" s="16" t="s">
        <v>45</v>
      </c>
      <c r="AA491" s="16" t="s">
        <v>44</v>
      </c>
      <c r="AB491" s="16" t="s">
        <v>44</v>
      </c>
      <c r="AC491" s="16" t="s">
        <v>45</v>
      </c>
      <c r="AD491" s="16" t="s">
        <v>45</v>
      </c>
      <c r="AE491" s="16" t="s">
        <v>46</v>
      </c>
      <c r="AF491" s="16" t="s">
        <v>2416</v>
      </c>
    </row>
    <row r="492" spans="1:32" x14ac:dyDescent="0.35">
      <c r="A492" s="13" t="s">
        <v>35</v>
      </c>
      <c r="B492" s="13" t="s">
        <v>631</v>
      </c>
      <c r="C492" s="13" t="s">
        <v>7</v>
      </c>
      <c r="D492" s="13" t="e">
        <v>#N/A</v>
      </c>
      <c r="E492" s="13" t="s">
        <v>7</v>
      </c>
      <c r="F492" s="13" t="s">
        <v>631</v>
      </c>
      <c r="G492" s="13" t="s">
        <v>632</v>
      </c>
      <c r="H492" s="13" t="s">
        <v>479</v>
      </c>
      <c r="I492" s="13" t="s">
        <v>480</v>
      </c>
      <c r="J492" s="13">
        <v>4</v>
      </c>
      <c r="K492" s="13" t="s">
        <v>471</v>
      </c>
      <c r="L492" s="13" t="s">
        <v>41</v>
      </c>
      <c r="M492" s="13" t="s">
        <v>42</v>
      </c>
      <c r="N492" s="15" t="s">
        <v>2324</v>
      </c>
      <c r="O492" s="13" t="s">
        <v>43</v>
      </c>
      <c r="P492" s="14">
        <v>27.68</v>
      </c>
      <c r="Q492" s="14">
        <v>27.68</v>
      </c>
      <c r="R492" s="14">
        <v>27.68</v>
      </c>
      <c r="S492" s="14">
        <v>27.68</v>
      </c>
      <c r="T492" s="14">
        <v>27.68</v>
      </c>
      <c r="U492" s="14">
        <v>27.68</v>
      </c>
      <c r="V492" s="14">
        <v>27.68</v>
      </c>
      <c r="W492" s="14">
        <v>27.68</v>
      </c>
      <c r="X492" s="14">
        <v>38.75</v>
      </c>
      <c r="Y492" s="14">
        <v>41.52</v>
      </c>
      <c r="Z492" s="13" t="s">
        <v>45</v>
      </c>
      <c r="AA492" s="13" t="s">
        <v>44</v>
      </c>
      <c r="AB492" s="13" t="s">
        <v>44</v>
      </c>
      <c r="AC492" s="13" t="s">
        <v>45</v>
      </c>
      <c r="AD492" s="13" t="s">
        <v>45</v>
      </c>
      <c r="AE492" s="13" t="s">
        <v>46</v>
      </c>
      <c r="AF492" t="s">
        <v>2416</v>
      </c>
    </row>
    <row r="493" spans="1:32" x14ac:dyDescent="0.35">
      <c r="A493" s="16" t="s">
        <v>35</v>
      </c>
      <c r="B493" s="16" t="s">
        <v>633</v>
      </c>
      <c r="C493" s="16" t="s">
        <v>7</v>
      </c>
      <c r="D493" s="16" t="e">
        <v>#N/A</v>
      </c>
      <c r="E493" s="16" t="s">
        <v>7</v>
      </c>
      <c r="F493" s="16" t="s">
        <v>633</v>
      </c>
      <c r="G493" s="16" t="s">
        <v>634</v>
      </c>
      <c r="H493" s="16" t="s">
        <v>479</v>
      </c>
      <c r="I493" s="16" t="s">
        <v>480</v>
      </c>
      <c r="J493" s="16">
        <v>4</v>
      </c>
      <c r="K493" s="16" t="s">
        <v>471</v>
      </c>
      <c r="L493" s="16" t="s">
        <v>41</v>
      </c>
      <c r="M493" s="16" t="s">
        <v>42</v>
      </c>
      <c r="N493" s="16">
        <v>20220701</v>
      </c>
      <c r="O493" s="16" t="s">
        <v>43</v>
      </c>
      <c r="P493" s="17">
        <v>33.4</v>
      </c>
      <c r="Q493" s="17">
        <v>33.4</v>
      </c>
      <c r="R493" s="17">
        <v>33.4</v>
      </c>
      <c r="S493" s="17">
        <v>33.4</v>
      </c>
      <c r="T493" s="17">
        <v>33.4</v>
      </c>
      <c r="U493" s="17">
        <v>33.4</v>
      </c>
      <c r="V493" s="17">
        <v>33.4</v>
      </c>
      <c r="W493" s="17">
        <v>33.4</v>
      </c>
      <c r="X493" s="17">
        <v>46.76</v>
      </c>
      <c r="Y493" s="17">
        <v>50.1</v>
      </c>
      <c r="Z493" s="16" t="s">
        <v>45</v>
      </c>
      <c r="AA493" s="16" t="s">
        <v>44</v>
      </c>
      <c r="AB493" s="16" t="s">
        <v>44</v>
      </c>
      <c r="AC493" s="16" t="s">
        <v>45</v>
      </c>
      <c r="AD493" s="16" t="s">
        <v>45</v>
      </c>
      <c r="AE493" s="16" t="s">
        <v>46</v>
      </c>
      <c r="AF493" s="16" t="s">
        <v>2416</v>
      </c>
    </row>
    <row r="494" spans="1:32" x14ac:dyDescent="0.35">
      <c r="A494" s="13" t="s">
        <v>35</v>
      </c>
      <c r="B494" s="13" t="s">
        <v>633</v>
      </c>
      <c r="C494" s="13" t="s">
        <v>7</v>
      </c>
      <c r="D494" s="13" t="e">
        <v>#N/A</v>
      </c>
      <c r="E494" s="13" t="s">
        <v>7</v>
      </c>
      <c r="F494" s="13" t="s">
        <v>633</v>
      </c>
      <c r="G494" s="13" t="s">
        <v>634</v>
      </c>
      <c r="H494" s="13" t="s">
        <v>479</v>
      </c>
      <c r="I494" s="13" t="s">
        <v>480</v>
      </c>
      <c r="J494" s="13">
        <v>4</v>
      </c>
      <c r="K494" s="13" t="s">
        <v>471</v>
      </c>
      <c r="L494" s="13" t="s">
        <v>41</v>
      </c>
      <c r="M494" s="13" t="s">
        <v>42</v>
      </c>
      <c r="N494" s="15" t="s">
        <v>2324</v>
      </c>
      <c r="O494" s="13" t="s">
        <v>43</v>
      </c>
      <c r="P494" s="14">
        <v>35.159999999999997</v>
      </c>
      <c r="Q494" s="14">
        <v>35.159999999999997</v>
      </c>
      <c r="R494" s="14">
        <v>35.159999999999997</v>
      </c>
      <c r="S494" s="14">
        <v>35.159999999999997</v>
      </c>
      <c r="T494" s="14">
        <v>35.159999999999997</v>
      </c>
      <c r="U494" s="14">
        <v>35.159999999999997</v>
      </c>
      <c r="V494" s="14">
        <v>35.159999999999997</v>
      </c>
      <c r="W494" s="14">
        <v>35.159999999999997</v>
      </c>
      <c r="X494" s="14">
        <v>49.22</v>
      </c>
      <c r="Y494" s="14">
        <v>52.74</v>
      </c>
      <c r="Z494" s="13" t="s">
        <v>45</v>
      </c>
      <c r="AA494" s="13" t="s">
        <v>44</v>
      </c>
      <c r="AB494" s="13" t="s">
        <v>44</v>
      </c>
      <c r="AC494" s="13" t="s">
        <v>45</v>
      </c>
      <c r="AD494" s="13" t="s">
        <v>45</v>
      </c>
      <c r="AE494" s="13" t="s">
        <v>46</v>
      </c>
      <c r="AF494" t="s">
        <v>2416</v>
      </c>
    </row>
    <row r="495" spans="1:32" x14ac:dyDescent="0.35">
      <c r="A495" s="16" t="s">
        <v>35</v>
      </c>
      <c r="B495" s="16" t="s">
        <v>635</v>
      </c>
      <c r="C495" s="16" t="s">
        <v>7</v>
      </c>
      <c r="D495" s="16" t="e">
        <v>#N/A</v>
      </c>
      <c r="E495" s="16" t="s">
        <v>7</v>
      </c>
      <c r="F495" s="16" t="s">
        <v>635</v>
      </c>
      <c r="G495" s="16" t="s">
        <v>636</v>
      </c>
      <c r="H495" s="16" t="s">
        <v>479</v>
      </c>
      <c r="I495" s="16" t="s">
        <v>480</v>
      </c>
      <c r="J495" s="16">
        <v>4</v>
      </c>
      <c r="K495" s="16" t="s">
        <v>471</v>
      </c>
      <c r="L495" s="16" t="s">
        <v>41</v>
      </c>
      <c r="M495" s="16" t="s">
        <v>42</v>
      </c>
      <c r="N495" s="16">
        <v>20220701</v>
      </c>
      <c r="O495" s="16" t="s">
        <v>43</v>
      </c>
      <c r="P495" s="17">
        <v>34.409999999999997</v>
      </c>
      <c r="Q495" s="17">
        <v>34.409999999999997</v>
      </c>
      <c r="R495" s="17">
        <v>34.409999999999997</v>
      </c>
      <c r="S495" s="17">
        <v>34.409999999999997</v>
      </c>
      <c r="T495" s="17">
        <v>34.409999999999997</v>
      </c>
      <c r="U495" s="17">
        <v>34.409999999999997</v>
      </c>
      <c r="V495" s="17">
        <v>34.409999999999997</v>
      </c>
      <c r="W495" s="17">
        <v>34.409999999999997</v>
      </c>
      <c r="X495" s="17">
        <v>48.17</v>
      </c>
      <c r="Y495" s="17">
        <v>51.62</v>
      </c>
      <c r="Z495" s="16" t="s">
        <v>45</v>
      </c>
      <c r="AA495" s="16" t="s">
        <v>44</v>
      </c>
      <c r="AB495" s="16" t="s">
        <v>44</v>
      </c>
      <c r="AC495" s="16" t="s">
        <v>45</v>
      </c>
      <c r="AD495" s="16" t="s">
        <v>45</v>
      </c>
      <c r="AE495" s="16" t="s">
        <v>46</v>
      </c>
      <c r="AF495" s="16" t="s">
        <v>2416</v>
      </c>
    </row>
    <row r="496" spans="1:32" x14ac:dyDescent="0.35">
      <c r="A496" s="13" t="s">
        <v>35</v>
      </c>
      <c r="B496" s="13" t="s">
        <v>635</v>
      </c>
      <c r="C496" s="13" t="s">
        <v>7</v>
      </c>
      <c r="D496" s="13" t="e">
        <v>#N/A</v>
      </c>
      <c r="E496" s="13" t="s">
        <v>7</v>
      </c>
      <c r="F496" s="13" t="s">
        <v>635</v>
      </c>
      <c r="G496" s="13" t="s">
        <v>636</v>
      </c>
      <c r="H496" s="13" t="s">
        <v>479</v>
      </c>
      <c r="I496" s="13" t="s">
        <v>480</v>
      </c>
      <c r="J496" s="13">
        <v>4</v>
      </c>
      <c r="K496" s="13" t="s">
        <v>471</v>
      </c>
      <c r="L496" s="13" t="s">
        <v>41</v>
      </c>
      <c r="M496" s="13" t="s">
        <v>42</v>
      </c>
      <c r="N496" s="15" t="s">
        <v>2324</v>
      </c>
      <c r="O496" s="13" t="s">
        <v>43</v>
      </c>
      <c r="P496" s="14">
        <v>35.69</v>
      </c>
      <c r="Q496" s="14">
        <v>35.69</v>
      </c>
      <c r="R496" s="14">
        <v>35.69</v>
      </c>
      <c r="S496" s="14">
        <v>35.69</v>
      </c>
      <c r="T496" s="14">
        <v>35.69</v>
      </c>
      <c r="U496" s="14">
        <v>35.69</v>
      </c>
      <c r="V496" s="14">
        <v>35.69</v>
      </c>
      <c r="W496" s="14">
        <v>35.69</v>
      </c>
      <c r="X496" s="14">
        <v>49.97</v>
      </c>
      <c r="Y496" s="14">
        <v>53.54</v>
      </c>
      <c r="Z496" s="13" t="s">
        <v>45</v>
      </c>
      <c r="AA496" s="13" t="s">
        <v>44</v>
      </c>
      <c r="AB496" s="13" t="s">
        <v>44</v>
      </c>
      <c r="AC496" s="13" t="s">
        <v>45</v>
      </c>
      <c r="AD496" s="13" t="s">
        <v>45</v>
      </c>
      <c r="AE496" s="13" t="s">
        <v>46</v>
      </c>
      <c r="AF496" t="s">
        <v>2416</v>
      </c>
    </row>
    <row r="497" spans="1:32" x14ac:dyDescent="0.35">
      <c r="A497" s="16" t="s">
        <v>35</v>
      </c>
      <c r="B497" s="16" t="s">
        <v>637</v>
      </c>
      <c r="C497" s="16" t="s">
        <v>7</v>
      </c>
      <c r="D497" s="16" t="e">
        <v>#N/A</v>
      </c>
      <c r="E497" s="16" t="s">
        <v>7</v>
      </c>
      <c r="F497" s="16" t="s">
        <v>637</v>
      </c>
      <c r="G497" s="16" t="s">
        <v>638</v>
      </c>
      <c r="H497" s="16" t="s">
        <v>479</v>
      </c>
      <c r="I497" s="16" t="s">
        <v>480</v>
      </c>
      <c r="J497" s="16">
        <v>4</v>
      </c>
      <c r="K497" s="16" t="s">
        <v>471</v>
      </c>
      <c r="L497" s="16" t="s">
        <v>41</v>
      </c>
      <c r="M497" s="16" t="s">
        <v>42</v>
      </c>
      <c r="N497" s="16">
        <v>20220701</v>
      </c>
      <c r="O497" s="16" t="s">
        <v>43</v>
      </c>
      <c r="P497" s="17">
        <v>40.909999999999997</v>
      </c>
      <c r="Q497" s="17">
        <v>40.909999999999997</v>
      </c>
      <c r="R497" s="17">
        <v>40.909999999999997</v>
      </c>
      <c r="S497" s="17">
        <v>40.909999999999997</v>
      </c>
      <c r="T497" s="17">
        <v>40.909999999999997</v>
      </c>
      <c r="U497" s="17">
        <v>40.909999999999997</v>
      </c>
      <c r="V497" s="17">
        <v>40.909999999999997</v>
      </c>
      <c r="W497" s="17">
        <v>40.909999999999997</v>
      </c>
      <c r="X497" s="17">
        <v>57.27</v>
      </c>
      <c r="Y497" s="17">
        <v>61.37</v>
      </c>
      <c r="Z497" s="16" t="s">
        <v>45</v>
      </c>
      <c r="AA497" s="16" t="s">
        <v>44</v>
      </c>
      <c r="AB497" s="16" t="s">
        <v>44</v>
      </c>
      <c r="AC497" s="16" t="s">
        <v>45</v>
      </c>
      <c r="AD497" s="16" t="s">
        <v>45</v>
      </c>
      <c r="AE497" s="16" t="s">
        <v>46</v>
      </c>
      <c r="AF497" s="16" t="s">
        <v>2416</v>
      </c>
    </row>
    <row r="498" spans="1:32" x14ac:dyDescent="0.35">
      <c r="A498" s="13" t="s">
        <v>35</v>
      </c>
      <c r="B498" s="13" t="s">
        <v>637</v>
      </c>
      <c r="C498" s="13" t="s">
        <v>7</v>
      </c>
      <c r="D498" s="13" t="e">
        <v>#N/A</v>
      </c>
      <c r="E498" s="13" t="s">
        <v>7</v>
      </c>
      <c r="F498" s="13" t="s">
        <v>637</v>
      </c>
      <c r="G498" s="13" t="s">
        <v>638</v>
      </c>
      <c r="H498" s="13" t="s">
        <v>479</v>
      </c>
      <c r="I498" s="13" t="s">
        <v>480</v>
      </c>
      <c r="J498" s="13">
        <v>4</v>
      </c>
      <c r="K498" s="13" t="s">
        <v>471</v>
      </c>
      <c r="L498" s="13" t="s">
        <v>41</v>
      </c>
      <c r="M498" s="13" t="s">
        <v>42</v>
      </c>
      <c r="N498" s="15" t="s">
        <v>2324</v>
      </c>
      <c r="O498" s="13" t="s">
        <v>43</v>
      </c>
      <c r="P498" s="14">
        <v>43.05</v>
      </c>
      <c r="Q498" s="14">
        <v>43.05</v>
      </c>
      <c r="R498" s="14">
        <v>43.05</v>
      </c>
      <c r="S498" s="14">
        <v>43.05</v>
      </c>
      <c r="T498" s="14">
        <v>43.05</v>
      </c>
      <c r="U498" s="14">
        <v>43.05</v>
      </c>
      <c r="V498" s="14">
        <v>43.05</v>
      </c>
      <c r="W498" s="14">
        <v>43.05</v>
      </c>
      <c r="X498" s="14">
        <v>60.27</v>
      </c>
      <c r="Y498" s="14">
        <v>64.58</v>
      </c>
      <c r="Z498" s="13" t="s">
        <v>45</v>
      </c>
      <c r="AA498" s="13" t="s">
        <v>44</v>
      </c>
      <c r="AB498" s="13" t="s">
        <v>44</v>
      </c>
      <c r="AC498" s="13" t="s">
        <v>45</v>
      </c>
      <c r="AD498" s="13" t="s">
        <v>45</v>
      </c>
      <c r="AE498" s="13" t="s">
        <v>46</v>
      </c>
      <c r="AF498" t="s">
        <v>2416</v>
      </c>
    </row>
    <row r="499" spans="1:32" x14ac:dyDescent="0.35">
      <c r="A499" s="16" t="s">
        <v>35</v>
      </c>
      <c r="B499" s="16" t="s">
        <v>639</v>
      </c>
      <c r="C499" s="16" t="s">
        <v>7</v>
      </c>
      <c r="D499" s="16" t="e">
        <v>#N/A</v>
      </c>
      <c r="E499" s="16" t="s">
        <v>7</v>
      </c>
      <c r="F499" s="16" t="s">
        <v>639</v>
      </c>
      <c r="G499" s="16" t="s">
        <v>640</v>
      </c>
      <c r="H499" s="16" t="s">
        <v>479</v>
      </c>
      <c r="I499" s="16" t="s">
        <v>480</v>
      </c>
      <c r="J499" s="16">
        <v>4</v>
      </c>
      <c r="K499" s="16" t="s">
        <v>471</v>
      </c>
      <c r="L499" s="16" t="s">
        <v>41</v>
      </c>
      <c r="M499" s="16" t="s">
        <v>42</v>
      </c>
      <c r="N499" s="16">
        <v>20220701</v>
      </c>
      <c r="O499" s="16" t="s">
        <v>43</v>
      </c>
      <c r="P499" s="17">
        <v>42.14</v>
      </c>
      <c r="Q499" s="17">
        <v>42.14</v>
      </c>
      <c r="R499" s="17">
        <v>42.14</v>
      </c>
      <c r="S499" s="17">
        <v>42.14</v>
      </c>
      <c r="T499" s="17">
        <v>42.14</v>
      </c>
      <c r="U499" s="17">
        <v>42.14</v>
      </c>
      <c r="V499" s="17">
        <v>42.14</v>
      </c>
      <c r="W499" s="17">
        <v>42.14</v>
      </c>
      <c r="X499" s="17">
        <v>59</v>
      </c>
      <c r="Y499" s="17">
        <v>63.21</v>
      </c>
      <c r="Z499" s="16" t="s">
        <v>45</v>
      </c>
      <c r="AA499" s="16" t="s">
        <v>44</v>
      </c>
      <c r="AB499" s="16" t="s">
        <v>44</v>
      </c>
      <c r="AC499" s="16" t="s">
        <v>45</v>
      </c>
      <c r="AD499" s="16" t="s">
        <v>45</v>
      </c>
      <c r="AE499" s="16" t="s">
        <v>46</v>
      </c>
      <c r="AF499" s="16" t="s">
        <v>2416</v>
      </c>
    </row>
    <row r="500" spans="1:32" x14ac:dyDescent="0.35">
      <c r="A500" s="13" t="s">
        <v>35</v>
      </c>
      <c r="B500" s="13" t="s">
        <v>639</v>
      </c>
      <c r="C500" s="13" t="s">
        <v>7</v>
      </c>
      <c r="D500" s="13" t="e">
        <v>#N/A</v>
      </c>
      <c r="E500" s="13" t="s">
        <v>7</v>
      </c>
      <c r="F500" s="13" t="s">
        <v>639</v>
      </c>
      <c r="G500" s="13" t="s">
        <v>640</v>
      </c>
      <c r="H500" s="13" t="s">
        <v>479</v>
      </c>
      <c r="I500" s="13" t="s">
        <v>480</v>
      </c>
      <c r="J500" s="13">
        <v>4</v>
      </c>
      <c r="K500" s="13" t="s">
        <v>471</v>
      </c>
      <c r="L500" s="13" t="s">
        <v>41</v>
      </c>
      <c r="M500" s="13" t="s">
        <v>42</v>
      </c>
      <c r="N500" s="15" t="s">
        <v>2324</v>
      </c>
      <c r="O500" s="13" t="s">
        <v>43</v>
      </c>
      <c r="P500" s="14">
        <v>43.7</v>
      </c>
      <c r="Q500" s="14">
        <v>43.7</v>
      </c>
      <c r="R500" s="14">
        <v>43.7</v>
      </c>
      <c r="S500" s="14">
        <v>43.7</v>
      </c>
      <c r="T500" s="14">
        <v>43.7</v>
      </c>
      <c r="U500" s="14">
        <v>43.7</v>
      </c>
      <c r="V500" s="14">
        <v>43.7</v>
      </c>
      <c r="W500" s="14">
        <v>43.7</v>
      </c>
      <c r="X500" s="14">
        <v>61.18</v>
      </c>
      <c r="Y500" s="14">
        <v>65.55</v>
      </c>
      <c r="Z500" s="13" t="s">
        <v>45</v>
      </c>
      <c r="AA500" s="13" t="s">
        <v>44</v>
      </c>
      <c r="AB500" s="13" t="s">
        <v>44</v>
      </c>
      <c r="AC500" s="13" t="s">
        <v>45</v>
      </c>
      <c r="AD500" s="13" t="s">
        <v>45</v>
      </c>
      <c r="AE500" s="13" t="s">
        <v>46</v>
      </c>
      <c r="AF500" t="s">
        <v>2416</v>
      </c>
    </row>
    <row r="501" spans="1:32" x14ac:dyDescent="0.35">
      <c r="A501" s="16" t="s">
        <v>35</v>
      </c>
      <c r="B501" s="16" t="s">
        <v>641</v>
      </c>
      <c r="C501" s="16" t="s">
        <v>7</v>
      </c>
      <c r="D501" s="16" t="e">
        <v>#N/A</v>
      </c>
      <c r="E501" s="16" t="s">
        <v>7</v>
      </c>
      <c r="F501" s="16" t="s">
        <v>641</v>
      </c>
      <c r="G501" s="16" t="s">
        <v>642</v>
      </c>
      <c r="H501" s="16" t="s">
        <v>82</v>
      </c>
      <c r="I501" s="16" t="s">
        <v>83</v>
      </c>
      <c r="J501" s="16">
        <v>4</v>
      </c>
      <c r="K501" s="16" t="s">
        <v>471</v>
      </c>
      <c r="L501" s="16" t="s">
        <v>41</v>
      </c>
      <c r="M501" s="16" t="s">
        <v>42</v>
      </c>
      <c r="N501" s="16">
        <v>20220701</v>
      </c>
      <c r="O501" s="16" t="s">
        <v>43</v>
      </c>
      <c r="P501" s="17">
        <v>22.88</v>
      </c>
      <c r="Q501" s="17">
        <v>22.88</v>
      </c>
      <c r="R501" s="17">
        <v>22.88</v>
      </c>
      <c r="S501" s="17">
        <v>22.88</v>
      </c>
      <c r="T501" s="17">
        <v>22.88</v>
      </c>
      <c r="U501" s="17">
        <v>22.88</v>
      </c>
      <c r="V501" s="17">
        <v>22.88</v>
      </c>
      <c r="W501" s="17">
        <v>22.88</v>
      </c>
      <c r="X501" s="17">
        <v>32.03</v>
      </c>
      <c r="Y501" s="17">
        <v>34.32</v>
      </c>
      <c r="Z501" s="16" t="s">
        <v>45</v>
      </c>
      <c r="AA501" s="16" t="s">
        <v>44</v>
      </c>
      <c r="AB501" s="16" t="s">
        <v>44</v>
      </c>
      <c r="AC501" s="16" t="s">
        <v>45</v>
      </c>
      <c r="AD501" s="16" t="s">
        <v>45</v>
      </c>
      <c r="AE501" s="16" t="s">
        <v>46</v>
      </c>
      <c r="AF501" s="16" t="s">
        <v>2416</v>
      </c>
    </row>
    <row r="502" spans="1:32" x14ac:dyDescent="0.35">
      <c r="A502" s="13" t="s">
        <v>35</v>
      </c>
      <c r="B502" s="13" t="s">
        <v>641</v>
      </c>
      <c r="C502" s="13" t="s">
        <v>7</v>
      </c>
      <c r="D502" s="13" t="e">
        <v>#N/A</v>
      </c>
      <c r="E502" s="13" t="s">
        <v>7</v>
      </c>
      <c r="F502" s="13" t="s">
        <v>641</v>
      </c>
      <c r="G502" s="13" t="s">
        <v>642</v>
      </c>
      <c r="H502" s="13" t="s">
        <v>82</v>
      </c>
      <c r="I502" s="13" t="s">
        <v>83</v>
      </c>
      <c r="J502" s="13">
        <v>4</v>
      </c>
      <c r="K502" s="13" t="s">
        <v>471</v>
      </c>
      <c r="L502" s="13" t="s">
        <v>41</v>
      </c>
      <c r="M502" s="13" t="s">
        <v>42</v>
      </c>
      <c r="N502" s="15" t="s">
        <v>2324</v>
      </c>
      <c r="O502" s="13" t="s">
        <v>43</v>
      </c>
      <c r="P502" s="14">
        <v>24.09</v>
      </c>
      <c r="Q502" s="14">
        <v>24.09</v>
      </c>
      <c r="R502" s="14">
        <v>24.09</v>
      </c>
      <c r="S502" s="14">
        <v>24.09</v>
      </c>
      <c r="T502" s="14">
        <v>24.09</v>
      </c>
      <c r="U502" s="14">
        <v>24.09</v>
      </c>
      <c r="V502" s="14">
        <v>24.09</v>
      </c>
      <c r="W502" s="14">
        <v>24.09</v>
      </c>
      <c r="X502" s="14">
        <v>33.729999999999997</v>
      </c>
      <c r="Y502" s="14">
        <v>36.14</v>
      </c>
      <c r="Z502" s="13" t="s">
        <v>45</v>
      </c>
      <c r="AA502" s="13" t="s">
        <v>44</v>
      </c>
      <c r="AB502" s="13" t="s">
        <v>44</v>
      </c>
      <c r="AC502" s="13" t="s">
        <v>45</v>
      </c>
      <c r="AD502" s="13" t="s">
        <v>45</v>
      </c>
      <c r="AE502" s="13" t="s">
        <v>46</v>
      </c>
      <c r="AF502" t="s">
        <v>2416</v>
      </c>
    </row>
    <row r="503" spans="1:32" x14ac:dyDescent="0.35">
      <c r="A503" s="16" t="s">
        <v>35</v>
      </c>
      <c r="B503" s="16" t="s">
        <v>643</v>
      </c>
      <c r="C503" s="16" t="s">
        <v>7</v>
      </c>
      <c r="D503" s="16" t="e">
        <v>#N/A</v>
      </c>
      <c r="E503" s="16" t="s">
        <v>7</v>
      </c>
      <c r="F503" s="16" t="s">
        <v>643</v>
      </c>
      <c r="G503" s="16" t="s">
        <v>644</v>
      </c>
      <c r="H503" s="16" t="s">
        <v>82</v>
      </c>
      <c r="I503" s="16" t="s">
        <v>83</v>
      </c>
      <c r="J503" s="16">
        <v>4</v>
      </c>
      <c r="K503" s="16" t="s">
        <v>471</v>
      </c>
      <c r="L503" s="16" t="s">
        <v>41</v>
      </c>
      <c r="M503" s="16" t="s">
        <v>42</v>
      </c>
      <c r="N503" s="16">
        <v>20220701</v>
      </c>
      <c r="O503" s="16" t="s">
        <v>43</v>
      </c>
      <c r="P503" s="17">
        <v>23.51</v>
      </c>
      <c r="Q503" s="17">
        <v>23.51</v>
      </c>
      <c r="R503" s="17">
        <v>23.51</v>
      </c>
      <c r="S503" s="17">
        <v>23.51</v>
      </c>
      <c r="T503" s="17">
        <v>23.51</v>
      </c>
      <c r="U503" s="17">
        <v>23.51</v>
      </c>
      <c r="V503" s="17">
        <v>23.51</v>
      </c>
      <c r="W503" s="17">
        <v>23.51</v>
      </c>
      <c r="X503" s="17">
        <v>32.909999999999997</v>
      </c>
      <c r="Y503" s="17">
        <v>35.270000000000003</v>
      </c>
      <c r="Z503" s="16" t="s">
        <v>45</v>
      </c>
      <c r="AA503" s="16" t="s">
        <v>44</v>
      </c>
      <c r="AB503" s="16" t="s">
        <v>44</v>
      </c>
      <c r="AC503" s="16" t="s">
        <v>45</v>
      </c>
      <c r="AD503" s="16" t="s">
        <v>45</v>
      </c>
      <c r="AE503" s="16" t="s">
        <v>46</v>
      </c>
      <c r="AF503" s="16" t="s">
        <v>2416</v>
      </c>
    </row>
    <row r="504" spans="1:32" x14ac:dyDescent="0.35">
      <c r="A504" s="13" t="s">
        <v>35</v>
      </c>
      <c r="B504" s="13" t="s">
        <v>643</v>
      </c>
      <c r="C504" s="13" t="s">
        <v>7</v>
      </c>
      <c r="D504" s="13" t="e">
        <v>#N/A</v>
      </c>
      <c r="E504" s="13" t="s">
        <v>7</v>
      </c>
      <c r="F504" s="13" t="s">
        <v>643</v>
      </c>
      <c r="G504" s="13" t="s">
        <v>644</v>
      </c>
      <c r="H504" s="13" t="s">
        <v>82</v>
      </c>
      <c r="I504" s="13" t="s">
        <v>83</v>
      </c>
      <c r="J504" s="13">
        <v>4</v>
      </c>
      <c r="K504" s="13" t="s">
        <v>471</v>
      </c>
      <c r="L504" s="13" t="s">
        <v>41</v>
      </c>
      <c r="M504" s="13" t="s">
        <v>42</v>
      </c>
      <c r="N504" s="15" t="s">
        <v>2324</v>
      </c>
      <c r="O504" s="13" t="s">
        <v>43</v>
      </c>
      <c r="P504" s="14">
        <v>24.42</v>
      </c>
      <c r="Q504" s="14">
        <v>24.42</v>
      </c>
      <c r="R504" s="14">
        <v>24.42</v>
      </c>
      <c r="S504" s="14">
        <v>24.42</v>
      </c>
      <c r="T504" s="14">
        <v>24.42</v>
      </c>
      <c r="U504" s="14">
        <v>24.42</v>
      </c>
      <c r="V504" s="14">
        <v>24.42</v>
      </c>
      <c r="W504" s="14">
        <v>24.42</v>
      </c>
      <c r="X504" s="14">
        <v>34.19</v>
      </c>
      <c r="Y504" s="14">
        <v>36.630000000000003</v>
      </c>
      <c r="Z504" s="13" t="s">
        <v>45</v>
      </c>
      <c r="AA504" s="13" t="s">
        <v>44</v>
      </c>
      <c r="AB504" s="13" t="s">
        <v>44</v>
      </c>
      <c r="AC504" s="13" t="s">
        <v>45</v>
      </c>
      <c r="AD504" s="13" t="s">
        <v>45</v>
      </c>
      <c r="AE504" s="13" t="s">
        <v>46</v>
      </c>
      <c r="AF504" t="s">
        <v>2416</v>
      </c>
    </row>
    <row r="505" spans="1:32" x14ac:dyDescent="0.35">
      <c r="A505" s="16" t="s">
        <v>35</v>
      </c>
      <c r="B505" s="16" t="s">
        <v>645</v>
      </c>
      <c r="C505" s="16" t="s">
        <v>7</v>
      </c>
      <c r="D505" s="16" t="e">
        <v>#N/A</v>
      </c>
      <c r="E505" s="16" t="s">
        <v>7</v>
      </c>
      <c r="F505" s="16" t="s">
        <v>645</v>
      </c>
      <c r="G505" s="16" t="s">
        <v>646</v>
      </c>
      <c r="H505" s="16" t="s">
        <v>82</v>
      </c>
      <c r="I505" s="16" t="s">
        <v>83</v>
      </c>
      <c r="J505" s="16">
        <v>4</v>
      </c>
      <c r="K505" s="16" t="s">
        <v>471</v>
      </c>
      <c r="L505" s="16" t="s">
        <v>41</v>
      </c>
      <c r="M505" s="16" t="s">
        <v>42</v>
      </c>
      <c r="N505" s="16">
        <v>20220701</v>
      </c>
      <c r="O505" s="16" t="s">
        <v>43</v>
      </c>
      <c r="P505" s="17">
        <v>25.21</v>
      </c>
      <c r="Q505" s="17">
        <v>25.21</v>
      </c>
      <c r="R505" s="17">
        <v>25.21</v>
      </c>
      <c r="S505" s="17">
        <v>25.21</v>
      </c>
      <c r="T505" s="17">
        <v>25.21</v>
      </c>
      <c r="U505" s="17">
        <v>25.21</v>
      </c>
      <c r="V505" s="17">
        <v>25.21</v>
      </c>
      <c r="W505" s="17">
        <v>25.21</v>
      </c>
      <c r="X505" s="17">
        <v>35.29</v>
      </c>
      <c r="Y505" s="17">
        <v>37.82</v>
      </c>
      <c r="Z505" s="16" t="s">
        <v>45</v>
      </c>
      <c r="AA505" s="16" t="s">
        <v>44</v>
      </c>
      <c r="AB505" s="16" t="s">
        <v>44</v>
      </c>
      <c r="AC505" s="16" t="s">
        <v>45</v>
      </c>
      <c r="AD505" s="16" t="s">
        <v>45</v>
      </c>
      <c r="AE505" s="16" t="s">
        <v>46</v>
      </c>
      <c r="AF505" s="16" t="s">
        <v>2416</v>
      </c>
    </row>
    <row r="506" spans="1:32" x14ac:dyDescent="0.35">
      <c r="A506" s="13" t="s">
        <v>35</v>
      </c>
      <c r="B506" s="13" t="s">
        <v>645</v>
      </c>
      <c r="C506" s="13" t="s">
        <v>7</v>
      </c>
      <c r="D506" s="13" t="e">
        <v>#N/A</v>
      </c>
      <c r="E506" s="13" t="s">
        <v>7</v>
      </c>
      <c r="F506" s="13" t="s">
        <v>645</v>
      </c>
      <c r="G506" s="13" t="s">
        <v>646</v>
      </c>
      <c r="H506" s="13" t="s">
        <v>82</v>
      </c>
      <c r="I506" s="13" t="s">
        <v>83</v>
      </c>
      <c r="J506" s="13">
        <v>4</v>
      </c>
      <c r="K506" s="13" t="s">
        <v>471</v>
      </c>
      <c r="L506" s="13" t="s">
        <v>41</v>
      </c>
      <c r="M506" s="13" t="s">
        <v>42</v>
      </c>
      <c r="N506" s="15" t="s">
        <v>2324</v>
      </c>
      <c r="O506" s="13" t="s">
        <v>43</v>
      </c>
      <c r="P506" s="14">
        <v>26.54</v>
      </c>
      <c r="Q506" s="14">
        <v>26.54</v>
      </c>
      <c r="R506" s="14">
        <v>26.54</v>
      </c>
      <c r="S506" s="14">
        <v>26.54</v>
      </c>
      <c r="T506" s="14">
        <v>26.54</v>
      </c>
      <c r="U506" s="14">
        <v>26.54</v>
      </c>
      <c r="V506" s="14">
        <v>26.54</v>
      </c>
      <c r="W506" s="14">
        <v>26.54</v>
      </c>
      <c r="X506" s="14">
        <v>37.159999999999997</v>
      </c>
      <c r="Y506" s="14">
        <v>39.81</v>
      </c>
      <c r="Z506" s="13" t="s">
        <v>45</v>
      </c>
      <c r="AA506" s="13" t="s">
        <v>44</v>
      </c>
      <c r="AB506" s="13" t="s">
        <v>44</v>
      </c>
      <c r="AC506" s="13" t="s">
        <v>45</v>
      </c>
      <c r="AD506" s="13" t="s">
        <v>45</v>
      </c>
      <c r="AE506" s="13" t="s">
        <v>46</v>
      </c>
      <c r="AF506" t="s">
        <v>2416</v>
      </c>
    </row>
    <row r="507" spans="1:32" x14ac:dyDescent="0.35">
      <c r="A507" s="16" t="s">
        <v>35</v>
      </c>
      <c r="B507" s="16" t="s">
        <v>647</v>
      </c>
      <c r="C507" s="16" t="s">
        <v>7</v>
      </c>
      <c r="D507" s="16" t="e">
        <v>#N/A</v>
      </c>
      <c r="E507" s="16" t="s">
        <v>7</v>
      </c>
      <c r="F507" s="16" t="s">
        <v>647</v>
      </c>
      <c r="G507" s="16" t="s">
        <v>648</v>
      </c>
      <c r="H507" s="16" t="s">
        <v>82</v>
      </c>
      <c r="I507" s="16" t="s">
        <v>83</v>
      </c>
      <c r="J507" s="16">
        <v>4</v>
      </c>
      <c r="K507" s="16" t="s">
        <v>471</v>
      </c>
      <c r="L507" s="16" t="s">
        <v>41</v>
      </c>
      <c r="M507" s="16" t="s">
        <v>42</v>
      </c>
      <c r="N507" s="16">
        <v>20220701</v>
      </c>
      <c r="O507" s="16" t="s">
        <v>43</v>
      </c>
      <c r="P507" s="17">
        <v>25.91</v>
      </c>
      <c r="Q507" s="17">
        <v>25.91</v>
      </c>
      <c r="R507" s="17">
        <v>25.91</v>
      </c>
      <c r="S507" s="17">
        <v>25.91</v>
      </c>
      <c r="T507" s="17">
        <v>25.91</v>
      </c>
      <c r="U507" s="17">
        <v>25.91</v>
      </c>
      <c r="V507" s="17">
        <v>25.91</v>
      </c>
      <c r="W507" s="17">
        <v>25.91</v>
      </c>
      <c r="X507" s="17">
        <v>36.270000000000003</v>
      </c>
      <c r="Y507" s="17">
        <v>38.869999999999997</v>
      </c>
      <c r="Z507" s="16" t="s">
        <v>45</v>
      </c>
      <c r="AA507" s="16" t="s">
        <v>44</v>
      </c>
      <c r="AB507" s="16" t="s">
        <v>44</v>
      </c>
      <c r="AC507" s="16" t="s">
        <v>45</v>
      </c>
      <c r="AD507" s="16" t="s">
        <v>45</v>
      </c>
      <c r="AE507" s="16" t="s">
        <v>46</v>
      </c>
      <c r="AF507" s="16" t="s">
        <v>2416</v>
      </c>
    </row>
    <row r="508" spans="1:32" x14ac:dyDescent="0.35">
      <c r="A508" s="13" t="s">
        <v>35</v>
      </c>
      <c r="B508" s="13" t="s">
        <v>647</v>
      </c>
      <c r="C508" s="13" t="s">
        <v>7</v>
      </c>
      <c r="D508" s="13" t="e">
        <v>#N/A</v>
      </c>
      <c r="E508" s="13" t="s">
        <v>7</v>
      </c>
      <c r="F508" s="13" t="s">
        <v>647</v>
      </c>
      <c r="G508" s="13" t="s">
        <v>648</v>
      </c>
      <c r="H508" s="13" t="s">
        <v>82</v>
      </c>
      <c r="I508" s="13" t="s">
        <v>83</v>
      </c>
      <c r="J508" s="13">
        <v>4</v>
      </c>
      <c r="K508" s="13" t="s">
        <v>471</v>
      </c>
      <c r="L508" s="13" t="s">
        <v>41</v>
      </c>
      <c r="M508" s="13" t="s">
        <v>42</v>
      </c>
      <c r="N508" s="15" t="s">
        <v>2324</v>
      </c>
      <c r="O508" s="13" t="s">
        <v>43</v>
      </c>
      <c r="P508" s="14">
        <v>26.91</v>
      </c>
      <c r="Q508" s="14">
        <v>26.91</v>
      </c>
      <c r="R508" s="14">
        <v>26.91</v>
      </c>
      <c r="S508" s="14">
        <v>26.91</v>
      </c>
      <c r="T508" s="14">
        <v>26.91</v>
      </c>
      <c r="U508" s="14">
        <v>26.91</v>
      </c>
      <c r="V508" s="14">
        <v>26.91</v>
      </c>
      <c r="W508" s="14">
        <v>26.91</v>
      </c>
      <c r="X508" s="14">
        <v>37.67</v>
      </c>
      <c r="Y508" s="14">
        <v>40.369999999999997</v>
      </c>
      <c r="Z508" s="13" t="s">
        <v>45</v>
      </c>
      <c r="AA508" s="13" t="s">
        <v>44</v>
      </c>
      <c r="AB508" s="13" t="s">
        <v>44</v>
      </c>
      <c r="AC508" s="13" t="s">
        <v>45</v>
      </c>
      <c r="AD508" s="13" t="s">
        <v>45</v>
      </c>
      <c r="AE508" s="13" t="s">
        <v>46</v>
      </c>
      <c r="AF508" t="s">
        <v>2416</v>
      </c>
    </row>
    <row r="509" spans="1:32" x14ac:dyDescent="0.35">
      <c r="A509" s="16" t="s">
        <v>35</v>
      </c>
      <c r="B509" s="16" t="s">
        <v>649</v>
      </c>
      <c r="C509" s="16" t="s">
        <v>7</v>
      </c>
      <c r="D509" s="16" t="e">
        <v>#N/A</v>
      </c>
      <c r="E509" s="16" t="s">
        <v>7</v>
      </c>
      <c r="F509" s="16" t="s">
        <v>649</v>
      </c>
      <c r="G509" s="16" t="s">
        <v>650</v>
      </c>
      <c r="H509" s="16" t="s">
        <v>82</v>
      </c>
      <c r="I509" s="16" t="s">
        <v>83</v>
      </c>
      <c r="J509" s="16">
        <v>4</v>
      </c>
      <c r="K509" s="16" t="s">
        <v>471</v>
      </c>
      <c r="L509" s="16" t="s">
        <v>41</v>
      </c>
      <c r="M509" s="16" t="s">
        <v>42</v>
      </c>
      <c r="N509" s="16">
        <v>20220701</v>
      </c>
      <c r="O509" s="16" t="s">
        <v>43</v>
      </c>
      <c r="P509" s="17">
        <v>32.200000000000003</v>
      </c>
      <c r="Q509" s="17">
        <v>32.200000000000003</v>
      </c>
      <c r="R509" s="17">
        <v>32.200000000000003</v>
      </c>
      <c r="S509" s="17">
        <v>32.200000000000003</v>
      </c>
      <c r="T509" s="17">
        <v>32.200000000000003</v>
      </c>
      <c r="U509" s="17">
        <v>32.200000000000003</v>
      </c>
      <c r="V509" s="17">
        <v>32.200000000000003</v>
      </c>
      <c r="W509" s="17">
        <v>32.200000000000003</v>
      </c>
      <c r="X509" s="17">
        <v>45.08</v>
      </c>
      <c r="Y509" s="17">
        <v>48.3</v>
      </c>
      <c r="Z509" s="16" t="s">
        <v>45</v>
      </c>
      <c r="AA509" s="16" t="s">
        <v>44</v>
      </c>
      <c r="AB509" s="16" t="s">
        <v>44</v>
      </c>
      <c r="AC509" s="16" t="s">
        <v>45</v>
      </c>
      <c r="AD509" s="16" t="s">
        <v>45</v>
      </c>
      <c r="AE509" s="16" t="s">
        <v>46</v>
      </c>
      <c r="AF509" s="16" t="s">
        <v>2416</v>
      </c>
    </row>
    <row r="510" spans="1:32" x14ac:dyDescent="0.35">
      <c r="A510" s="13" t="s">
        <v>35</v>
      </c>
      <c r="B510" s="13" t="s">
        <v>649</v>
      </c>
      <c r="C510" s="13" t="s">
        <v>7</v>
      </c>
      <c r="D510" s="13" t="e">
        <v>#N/A</v>
      </c>
      <c r="E510" s="13" t="s">
        <v>7</v>
      </c>
      <c r="F510" s="13" t="s">
        <v>649</v>
      </c>
      <c r="G510" s="13" t="s">
        <v>650</v>
      </c>
      <c r="H510" s="13" t="s">
        <v>82</v>
      </c>
      <c r="I510" s="13" t="s">
        <v>83</v>
      </c>
      <c r="J510" s="13">
        <v>4</v>
      </c>
      <c r="K510" s="13" t="s">
        <v>471</v>
      </c>
      <c r="L510" s="13" t="s">
        <v>41</v>
      </c>
      <c r="M510" s="13" t="s">
        <v>42</v>
      </c>
      <c r="N510" s="15" t="s">
        <v>2324</v>
      </c>
      <c r="O510" s="13" t="s">
        <v>43</v>
      </c>
      <c r="P510" s="14">
        <v>33.89</v>
      </c>
      <c r="Q510" s="14">
        <v>33.89</v>
      </c>
      <c r="R510" s="14">
        <v>33.89</v>
      </c>
      <c r="S510" s="14">
        <v>33.89</v>
      </c>
      <c r="T510" s="14">
        <v>33.89</v>
      </c>
      <c r="U510" s="14">
        <v>33.89</v>
      </c>
      <c r="V510" s="14">
        <v>33.89</v>
      </c>
      <c r="W510" s="14">
        <v>33.89</v>
      </c>
      <c r="X510" s="14">
        <v>47.45</v>
      </c>
      <c r="Y510" s="14">
        <v>50.84</v>
      </c>
      <c r="Z510" s="13" t="s">
        <v>45</v>
      </c>
      <c r="AA510" s="13" t="s">
        <v>44</v>
      </c>
      <c r="AB510" s="13" t="s">
        <v>44</v>
      </c>
      <c r="AC510" s="13" t="s">
        <v>45</v>
      </c>
      <c r="AD510" s="13" t="s">
        <v>45</v>
      </c>
      <c r="AE510" s="13" t="s">
        <v>46</v>
      </c>
      <c r="AF510" t="s">
        <v>2416</v>
      </c>
    </row>
    <row r="511" spans="1:32" x14ac:dyDescent="0.35">
      <c r="A511" s="16" t="s">
        <v>35</v>
      </c>
      <c r="B511" s="16" t="s">
        <v>651</v>
      </c>
      <c r="C511" s="16" t="s">
        <v>7</v>
      </c>
      <c r="D511" s="16" t="e">
        <v>#N/A</v>
      </c>
      <c r="E511" s="16" t="s">
        <v>7</v>
      </c>
      <c r="F511" s="16" t="s">
        <v>651</v>
      </c>
      <c r="G511" s="16" t="s">
        <v>652</v>
      </c>
      <c r="H511" s="16" t="s">
        <v>82</v>
      </c>
      <c r="I511" s="16" t="s">
        <v>83</v>
      </c>
      <c r="J511" s="16">
        <v>4</v>
      </c>
      <c r="K511" s="16" t="s">
        <v>471</v>
      </c>
      <c r="L511" s="16" t="s">
        <v>41</v>
      </c>
      <c r="M511" s="16" t="s">
        <v>42</v>
      </c>
      <c r="N511" s="16">
        <v>20220701</v>
      </c>
      <c r="O511" s="16" t="s">
        <v>43</v>
      </c>
      <c r="P511" s="17">
        <v>33.1</v>
      </c>
      <c r="Q511" s="17">
        <v>33.1</v>
      </c>
      <c r="R511" s="17">
        <v>33.1</v>
      </c>
      <c r="S511" s="17">
        <v>33.1</v>
      </c>
      <c r="T511" s="17">
        <v>33.1</v>
      </c>
      <c r="U511" s="17">
        <v>33.1</v>
      </c>
      <c r="V511" s="17">
        <v>33.1</v>
      </c>
      <c r="W511" s="17">
        <v>33.1</v>
      </c>
      <c r="X511" s="17">
        <v>46.34</v>
      </c>
      <c r="Y511" s="17">
        <v>49.65</v>
      </c>
      <c r="Z511" s="16" t="s">
        <v>45</v>
      </c>
      <c r="AA511" s="16" t="s">
        <v>44</v>
      </c>
      <c r="AB511" s="16" t="s">
        <v>44</v>
      </c>
      <c r="AC511" s="16" t="s">
        <v>45</v>
      </c>
      <c r="AD511" s="16" t="s">
        <v>45</v>
      </c>
      <c r="AE511" s="16" t="s">
        <v>46</v>
      </c>
      <c r="AF511" s="16" t="s">
        <v>2416</v>
      </c>
    </row>
    <row r="512" spans="1:32" x14ac:dyDescent="0.35">
      <c r="A512" s="13" t="s">
        <v>35</v>
      </c>
      <c r="B512" s="13" t="s">
        <v>651</v>
      </c>
      <c r="C512" s="13" t="s">
        <v>7</v>
      </c>
      <c r="D512" s="13" t="e">
        <v>#N/A</v>
      </c>
      <c r="E512" s="13" t="s">
        <v>7</v>
      </c>
      <c r="F512" s="13" t="s">
        <v>651</v>
      </c>
      <c r="G512" s="13" t="s">
        <v>652</v>
      </c>
      <c r="H512" s="13" t="s">
        <v>82</v>
      </c>
      <c r="I512" s="13" t="s">
        <v>83</v>
      </c>
      <c r="J512" s="13">
        <v>4</v>
      </c>
      <c r="K512" s="13" t="s">
        <v>471</v>
      </c>
      <c r="L512" s="13" t="s">
        <v>41</v>
      </c>
      <c r="M512" s="13" t="s">
        <v>42</v>
      </c>
      <c r="N512" s="15" t="s">
        <v>2324</v>
      </c>
      <c r="O512" s="13" t="s">
        <v>43</v>
      </c>
      <c r="P512" s="14">
        <v>34.36</v>
      </c>
      <c r="Q512" s="14">
        <v>34.36</v>
      </c>
      <c r="R512" s="14">
        <v>34.36</v>
      </c>
      <c r="S512" s="14">
        <v>34.36</v>
      </c>
      <c r="T512" s="14">
        <v>34.36</v>
      </c>
      <c r="U512" s="14">
        <v>34.36</v>
      </c>
      <c r="V512" s="14">
        <v>34.36</v>
      </c>
      <c r="W512" s="14">
        <v>34.36</v>
      </c>
      <c r="X512" s="14">
        <v>48.1</v>
      </c>
      <c r="Y512" s="14">
        <v>51.54</v>
      </c>
      <c r="Z512" s="13" t="s">
        <v>45</v>
      </c>
      <c r="AA512" s="13" t="s">
        <v>44</v>
      </c>
      <c r="AB512" s="13" t="s">
        <v>44</v>
      </c>
      <c r="AC512" s="13" t="s">
        <v>45</v>
      </c>
      <c r="AD512" s="13" t="s">
        <v>45</v>
      </c>
      <c r="AE512" s="13" t="s">
        <v>46</v>
      </c>
      <c r="AF512" t="s">
        <v>2416</v>
      </c>
    </row>
    <row r="513" spans="1:32" x14ac:dyDescent="0.35">
      <c r="A513" s="16" t="s">
        <v>35</v>
      </c>
      <c r="B513" s="16" t="s">
        <v>653</v>
      </c>
      <c r="C513" s="16" t="s">
        <v>7</v>
      </c>
      <c r="D513" s="16" t="e">
        <v>#N/A</v>
      </c>
      <c r="E513" s="16" t="s">
        <v>7</v>
      </c>
      <c r="F513" s="16" t="s">
        <v>653</v>
      </c>
      <c r="G513" s="16" t="s">
        <v>654</v>
      </c>
      <c r="H513" s="16" t="s">
        <v>82</v>
      </c>
      <c r="I513" s="16" t="s">
        <v>83</v>
      </c>
      <c r="J513" s="16">
        <v>4</v>
      </c>
      <c r="K513" s="16" t="s">
        <v>471</v>
      </c>
      <c r="L513" s="16" t="s">
        <v>41</v>
      </c>
      <c r="M513" s="16" t="s">
        <v>42</v>
      </c>
      <c r="N513" s="16">
        <v>20220701</v>
      </c>
      <c r="O513" s="16" t="s">
        <v>43</v>
      </c>
      <c r="P513" s="17">
        <v>41.53</v>
      </c>
      <c r="Q513" s="17">
        <v>41.53</v>
      </c>
      <c r="R513" s="17">
        <v>41.53</v>
      </c>
      <c r="S513" s="17">
        <v>41.53</v>
      </c>
      <c r="T513" s="17">
        <v>41.53</v>
      </c>
      <c r="U513" s="17">
        <v>41.53</v>
      </c>
      <c r="V513" s="17">
        <v>41.53</v>
      </c>
      <c r="W513" s="17">
        <v>41.53</v>
      </c>
      <c r="X513" s="17">
        <v>58.14</v>
      </c>
      <c r="Y513" s="17">
        <v>62.3</v>
      </c>
      <c r="Z513" s="16" t="s">
        <v>45</v>
      </c>
      <c r="AA513" s="16" t="s">
        <v>44</v>
      </c>
      <c r="AB513" s="16" t="s">
        <v>44</v>
      </c>
      <c r="AC513" s="16" t="s">
        <v>45</v>
      </c>
      <c r="AD513" s="16" t="s">
        <v>45</v>
      </c>
      <c r="AE513" s="16" t="s">
        <v>46</v>
      </c>
      <c r="AF513" s="16" t="s">
        <v>2416</v>
      </c>
    </row>
    <row r="514" spans="1:32" x14ac:dyDescent="0.35">
      <c r="A514" s="13" t="s">
        <v>35</v>
      </c>
      <c r="B514" s="13" t="s">
        <v>653</v>
      </c>
      <c r="C514" s="13" t="s">
        <v>7</v>
      </c>
      <c r="D514" s="13" t="e">
        <v>#N/A</v>
      </c>
      <c r="E514" s="13" t="s">
        <v>7</v>
      </c>
      <c r="F514" s="13" t="s">
        <v>653</v>
      </c>
      <c r="G514" s="13" t="s">
        <v>654</v>
      </c>
      <c r="H514" s="13" t="s">
        <v>82</v>
      </c>
      <c r="I514" s="13" t="s">
        <v>83</v>
      </c>
      <c r="J514" s="13">
        <v>4</v>
      </c>
      <c r="K514" s="13" t="s">
        <v>471</v>
      </c>
      <c r="L514" s="13" t="s">
        <v>41</v>
      </c>
      <c r="M514" s="13" t="s">
        <v>42</v>
      </c>
      <c r="N514" s="15" t="s">
        <v>2324</v>
      </c>
      <c r="O514" s="13" t="s">
        <v>43</v>
      </c>
      <c r="P514" s="14">
        <v>43.7</v>
      </c>
      <c r="Q514" s="14">
        <v>43.7</v>
      </c>
      <c r="R514" s="14">
        <v>43.7</v>
      </c>
      <c r="S514" s="14">
        <v>43.7</v>
      </c>
      <c r="T514" s="14">
        <v>43.7</v>
      </c>
      <c r="U514" s="14">
        <v>43.7</v>
      </c>
      <c r="V514" s="14">
        <v>43.7</v>
      </c>
      <c r="W514" s="14">
        <v>43.7</v>
      </c>
      <c r="X514" s="14">
        <v>61.18</v>
      </c>
      <c r="Y514" s="14">
        <v>65.55</v>
      </c>
      <c r="Z514" s="13" t="s">
        <v>45</v>
      </c>
      <c r="AA514" s="13" t="s">
        <v>44</v>
      </c>
      <c r="AB514" s="13" t="s">
        <v>44</v>
      </c>
      <c r="AC514" s="13" t="s">
        <v>45</v>
      </c>
      <c r="AD514" s="13" t="s">
        <v>45</v>
      </c>
      <c r="AE514" s="13" t="s">
        <v>46</v>
      </c>
      <c r="AF514" t="s">
        <v>2416</v>
      </c>
    </row>
    <row r="515" spans="1:32" x14ac:dyDescent="0.35">
      <c r="A515" s="16" t="s">
        <v>35</v>
      </c>
      <c r="B515" s="16" t="s">
        <v>655</v>
      </c>
      <c r="C515" s="16" t="s">
        <v>7</v>
      </c>
      <c r="D515" s="16" t="e">
        <v>#N/A</v>
      </c>
      <c r="E515" s="16" t="s">
        <v>7</v>
      </c>
      <c r="F515" s="16" t="s">
        <v>655</v>
      </c>
      <c r="G515" s="16" t="s">
        <v>656</v>
      </c>
      <c r="H515" s="16" t="s">
        <v>82</v>
      </c>
      <c r="I515" s="16" t="s">
        <v>83</v>
      </c>
      <c r="J515" s="16">
        <v>4</v>
      </c>
      <c r="K515" s="16" t="s">
        <v>471</v>
      </c>
      <c r="L515" s="16" t="s">
        <v>41</v>
      </c>
      <c r="M515" s="16" t="s">
        <v>42</v>
      </c>
      <c r="N515" s="16">
        <v>20220701</v>
      </c>
      <c r="O515" s="16" t="s">
        <v>43</v>
      </c>
      <c r="P515" s="17">
        <v>42.68</v>
      </c>
      <c r="Q515" s="17">
        <v>42.68</v>
      </c>
      <c r="R515" s="17">
        <v>42.68</v>
      </c>
      <c r="S515" s="17">
        <v>42.68</v>
      </c>
      <c r="T515" s="17">
        <v>42.68</v>
      </c>
      <c r="U515" s="17">
        <v>42.68</v>
      </c>
      <c r="V515" s="17">
        <v>42.68</v>
      </c>
      <c r="W515" s="17">
        <v>42.68</v>
      </c>
      <c r="X515" s="17">
        <v>59.75</v>
      </c>
      <c r="Y515" s="17">
        <v>64.02</v>
      </c>
      <c r="Z515" s="16" t="s">
        <v>45</v>
      </c>
      <c r="AA515" s="16" t="s">
        <v>44</v>
      </c>
      <c r="AB515" s="16" t="s">
        <v>44</v>
      </c>
      <c r="AC515" s="16" t="s">
        <v>45</v>
      </c>
      <c r="AD515" s="16" t="s">
        <v>45</v>
      </c>
      <c r="AE515" s="16" t="s">
        <v>46</v>
      </c>
      <c r="AF515" s="16" t="s">
        <v>2416</v>
      </c>
    </row>
    <row r="516" spans="1:32" x14ac:dyDescent="0.35">
      <c r="A516" s="13" t="s">
        <v>35</v>
      </c>
      <c r="B516" s="13" t="s">
        <v>655</v>
      </c>
      <c r="C516" s="13" t="s">
        <v>7</v>
      </c>
      <c r="D516" s="13" t="e">
        <v>#N/A</v>
      </c>
      <c r="E516" s="13" t="s">
        <v>7</v>
      </c>
      <c r="F516" s="13" t="s">
        <v>655</v>
      </c>
      <c r="G516" s="13" t="s">
        <v>656</v>
      </c>
      <c r="H516" s="13" t="s">
        <v>82</v>
      </c>
      <c r="I516" s="13" t="s">
        <v>83</v>
      </c>
      <c r="J516" s="13">
        <v>4</v>
      </c>
      <c r="K516" s="13" t="s">
        <v>471</v>
      </c>
      <c r="L516" s="13" t="s">
        <v>41</v>
      </c>
      <c r="M516" s="13" t="s">
        <v>42</v>
      </c>
      <c r="N516" s="15" t="s">
        <v>2324</v>
      </c>
      <c r="O516" s="13" t="s">
        <v>43</v>
      </c>
      <c r="P516" s="14">
        <v>44.31</v>
      </c>
      <c r="Q516" s="14">
        <v>44.31</v>
      </c>
      <c r="R516" s="14">
        <v>44.31</v>
      </c>
      <c r="S516" s="14">
        <v>44.31</v>
      </c>
      <c r="T516" s="14">
        <v>44.31</v>
      </c>
      <c r="U516" s="14">
        <v>44.31</v>
      </c>
      <c r="V516" s="14">
        <v>44.31</v>
      </c>
      <c r="W516" s="14">
        <v>44.31</v>
      </c>
      <c r="X516" s="14">
        <v>62.03</v>
      </c>
      <c r="Y516" s="14">
        <v>66.47</v>
      </c>
      <c r="Z516" s="13" t="s">
        <v>45</v>
      </c>
      <c r="AA516" s="13" t="s">
        <v>44</v>
      </c>
      <c r="AB516" s="13" t="s">
        <v>44</v>
      </c>
      <c r="AC516" s="13" t="s">
        <v>45</v>
      </c>
      <c r="AD516" s="13" t="s">
        <v>45</v>
      </c>
      <c r="AE516" s="13" t="s">
        <v>46</v>
      </c>
      <c r="AF516" t="s">
        <v>2416</v>
      </c>
    </row>
    <row r="517" spans="1:32" x14ac:dyDescent="0.35">
      <c r="A517" s="16" t="s">
        <v>35</v>
      </c>
      <c r="B517" s="16" t="s">
        <v>657</v>
      </c>
      <c r="C517" s="16" t="s">
        <v>7</v>
      </c>
      <c r="D517" s="16" t="e">
        <v>#N/A</v>
      </c>
      <c r="E517" s="16" t="s">
        <v>7</v>
      </c>
      <c r="F517" s="16" t="s">
        <v>657</v>
      </c>
      <c r="G517" s="16" t="s">
        <v>658</v>
      </c>
      <c r="H517" s="16" t="s">
        <v>82</v>
      </c>
      <c r="I517" s="16" t="s">
        <v>83</v>
      </c>
      <c r="J517" s="16">
        <v>4</v>
      </c>
      <c r="K517" s="16" t="s">
        <v>471</v>
      </c>
      <c r="L517" s="16" t="s">
        <v>41</v>
      </c>
      <c r="M517" s="16" t="s">
        <v>42</v>
      </c>
      <c r="N517" s="16">
        <v>20220701</v>
      </c>
      <c r="O517" s="16" t="s">
        <v>43</v>
      </c>
      <c r="P517" s="17">
        <v>50.85</v>
      </c>
      <c r="Q517" s="17">
        <v>50.85</v>
      </c>
      <c r="R517" s="17">
        <v>50.85</v>
      </c>
      <c r="S517" s="17">
        <v>50.85</v>
      </c>
      <c r="T517" s="17">
        <v>50.85</v>
      </c>
      <c r="U517" s="17">
        <v>50.85</v>
      </c>
      <c r="V517" s="17">
        <v>50.85</v>
      </c>
      <c r="W517" s="17">
        <v>50.85</v>
      </c>
      <c r="X517" s="17">
        <v>71.19</v>
      </c>
      <c r="Y517" s="17">
        <v>76.28</v>
      </c>
      <c r="Z517" s="16" t="s">
        <v>45</v>
      </c>
      <c r="AA517" s="16" t="s">
        <v>44</v>
      </c>
      <c r="AB517" s="16" t="s">
        <v>44</v>
      </c>
      <c r="AC517" s="16" t="s">
        <v>45</v>
      </c>
      <c r="AD517" s="16" t="s">
        <v>45</v>
      </c>
      <c r="AE517" s="16" t="s">
        <v>46</v>
      </c>
      <c r="AF517" s="16" t="s">
        <v>2416</v>
      </c>
    </row>
    <row r="518" spans="1:32" x14ac:dyDescent="0.35">
      <c r="A518" s="13" t="s">
        <v>35</v>
      </c>
      <c r="B518" s="13" t="s">
        <v>657</v>
      </c>
      <c r="C518" s="13" t="s">
        <v>7</v>
      </c>
      <c r="D518" s="13" t="e">
        <v>#N/A</v>
      </c>
      <c r="E518" s="13" t="s">
        <v>7</v>
      </c>
      <c r="F518" s="13" t="s">
        <v>657</v>
      </c>
      <c r="G518" s="13" t="s">
        <v>658</v>
      </c>
      <c r="H518" s="13" t="s">
        <v>82</v>
      </c>
      <c r="I518" s="13" t="s">
        <v>83</v>
      </c>
      <c r="J518" s="13">
        <v>4</v>
      </c>
      <c r="K518" s="13" t="s">
        <v>471</v>
      </c>
      <c r="L518" s="13" t="s">
        <v>41</v>
      </c>
      <c r="M518" s="13" t="s">
        <v>42</v>
      </c>
      <c r="N518" s="15" t="s">
        <v>2324</v>
      </c>
      <c r="O518" s="13" t="s">
        <v>43</v>
      </c>
      <c r="P518" s="14">
        <v>53.51</v>
      </c>
      <c r="Q518" s="14">
        <v>53.51</v>
      </c>
      <c r="R518" s="14">
        <v>53.51</v>
      </c>
      <c r="S518" s="14">
        <v>53.51</v>
      </c>
      <c r="T518" s="14">
        <v>53.51</v>
      </c>
      <c r="U518" s="14">
        <v>53.51</v>
      </c>
      <c r="V518" s="14">
        <v>53.51</v>
      </c>
      <c r="W518" s="14">
        <v>53.51</v>
      </c>
      <c r="X518" s="14">
        <v>74.91</v>
      </c>
      <c r="Y518" s="14">
        <v>80.27</v>
      </c>
      <c r="Z518" s="13" t="s">
        <v>45</v>
      </c>
      <c r="AA518" s="13" t="s">
        <v>44</v>
      </c>
      <c r="AB518" s="13" t="s">
        <v>44</v>
      </c>
      <c r="AC518" s="13" t="s">
        <v>45</v>
      </c>
      <c r="AD518" s="13" t="s">
        <v>45</v>
      </c>
      <c r="AE518" s="13" t="s">
        <v>46</v>
      </c>
      <c r="AF518" t="s">
        <v>2416</v>
      </c>
    </row>
    <row r="519" spans="1:32" x14ac:dyDescent="0.35">
      <c r="A519" s="16" t="s">
        <v>35</v>
      </c>
      <c r="B519" s="16" t="s">
        <v>659</v>
      </c>
      <c r="C519" s="16" t="s">
        <v>7</v>
      </c>
      <c r="D519" s="16" t="e">
        <v>#N/A</v>
      </c>
      <c r="E519" s="16" t="s">
        <v>7</v>
      </c>
      <c r="F519" s="16" t="s">
        <v>659</v>
      </c>
      <c r="G519" s="16" t="s">
        <v>660</v>
      </c>
      <c r="H519" s="16" t="s">
        <v>82</v>
      </c>
      <c r="I519" s="16" t="s">
        <v>83</v>
      </c>
      <c r="J519" s="16">
        <v>4</v>
      </c>
      <c r="K519" s="16" t="s">
        <v>471</v>
      </c>
      <c r="L519" s="16" t="s">
        <v>41</v>
      </c>
      <c r="M519" s="16" t="s">
        <v>42</v>
      </c>
      <c r="N519" s="16">
        <v>20220701</v>
      </c>
      <c r="O519" s="16" t="s">
        <v>43</v>
      </c>
      <c r="P519" s="17">
        <v>52.26</v>
      </c>
      <c r="Q519" s="17">
        <v>52.26</v>
      </c>
      <c r="R519" s="17">
        <v>52.26</v>
      </c>
      <c r="S519" s="17">
        <v>52.26</v>
      </c>
      <c r="T519" s="17">
        <v>52.26</v>
      </c>
      <c r="U519" s="17">
        <v>52.26</v>
      </c>
      <c r="V519" s="17">
        <v>52.26</v>
      </c>
      <c r="W519" s="17">
        <v>52.26</v>
      </c>
      <c r="X519" s="17">
        <v>73.16</v>
      </c>
      <c r="Y519" s="17">
        <v>78.39</v>
      </c>
      <c r="Z519" s="16" t="s">
        <v>45</v>
      </c>
      <c r="AA519" s="16" t="s">
        <v>44</v>
      </c>
      <c r="AB519" s="16" t="s">
        <v>44</v>
      </c>
      <c r="AC519" s="16" t="s">
        <v>45</v>
      </c>
      <c r="AD519" s="16" t="s">
        <v>45</v>
      </c>
      <c r="AE519" s="16" t="s">
        <v>46</v>
      </c>
      <c r="AF519" s="16" t="s">
        <v>2416</v>
      </c>
    </row>
    <row r="520" spans="1:32" x14ac:dyDescent="0.35">
      <c r="A520" s="13" t="s">
        <v>35</v>
      </c>
      <c r="B520" s="13" t="s">
        <v>659</v>
      </c>
      <c r="C520" s="13" t="s">
        <v>7</v>
      </c>
      <c r="D520" s="13" t="e">
        <v>#N/A</v>
      </c>
      <c r="E520" s="13" t="s">
        <v>7</v>
      </c>
      <c r="F520" s="13" t="s">
        <v>659</v>
      </c>
      <c r="G520" s="13" t="s">
        <v>660</v>
      </c>
      <c r="H520" s="13" t="s">
        <v>82</v>
      </c>
      <c r="I520" s="13" t="s">
        <v>83</v>
      </c>
      <c r="J520" s="13">
        <v>4</v>
      </c>
      <c r="K520" s="13" t="s">
        <v>471</v>
      </c>
      <c r="L520" s="13" t="s">
        <v>41</v>
      </c>
      <c r="M520" s="13" t="s">
        <v>42</v>
      </c>
      <c r="N520" s="15" t="s">
        <v>2324</v>
      </c>
      <c r="O520" s="13" t="s">
        <v>43</v>
      </c>
      <c r="P520" s="14">
        <v>54.25</v>
      </c>
      <c r="Q520" s="14">
        <v>54.25</v>
      </c>
      <c r="R520" s="14">
        <v>54.25</v>
      </c>
      <c r="S520" s="14">
        <v>54.25</v>
      </c>
      <c r="T520" s="14">
        <v>54.25</v>
      </c>
      <c r="U520" s="14">
        <v>54.25</v>
      </c>
      <c r="V520" s="14">
        <v>54.25</v>
      </c>
      <c r="W520" s="14">
        <v>54.25</v>
      </c>
      <c r="X520" s="14">
        <v>75.95</v>
      </c>
      <c r="Y520" s="14">
        <v>81.38</v>
      </c>
      <c r="Z520" s="13" t="s">
        <v>45</v>
      </c>
      <c r="AA520" s="13" t="s">
        <v>44</v>
      </c>
      <c r="AB520" s="13" t="s">
        <v>44</v>
      </c>
      <c r="AC520" s="13" t="s">
        <v>45</v>
      </c>
      <c r="AD520" s="13" t="s">
        <v>45</v>
      </c>
      <c r="AE520" s="13" t="s">
        <v>46</v>
      </c>
      <c r="AF520" t="s">
        <v>2416</v>
      </c>
    </row>
    <row r="521" spans="1:32" x14ac:dyDescent="0.35">
      <c r="A521" s="16" t="s">
        <v>35</v>
      </c>
      <c r="B521" s="16" t="s">
        <v>661</v>
      </c>
      <c r="C521" s="16" t="s">
        <v>7</v>
      </c>
      <c r="D521" s="16" t="e">
        <v>#N/A</v>
      </c>
      <c r="E521" s="16" t="s">
        <v>7</v>
      </c>
      <c r="F521" s="16" t="s">
        <v>661</v>
      </c>
      <c r="G521" s="16" t="s">
        <v>662</v>
      </c>
      <c r="H521" s="16" t="s">
        <v>82</v>
      </c>
      <c r="I521" s="16" t="s">
        <v>83</v>
      </c>
      <c r="J521" s="16">
        <v>4</v>
      </c>
      <c r="K521" s="16" t="s">
        <v>471</v>
      </c>
      <c r="L521" s="16" t="s">
        <v>41</v>
      </c>
      <c r="M521" s="16" t="s">
        <v>42</v>
      </c>
      <c r="N521" s="16">
        <v>20220701</v>
      </c>
      <c r="O521" s="16" t="s">
        <v>43</v>
      </c>
      <c r="P521" s="17">
        <v>19.91</v>
      </c>
      <c r="Q521" s="17">
        <v>19.91</v>
      </c>
      <c r="R521" s="17">
        <v>19.91</v>
      </c>
      <c r="S521" s="17">
        <v>19.91</v>
      </c>
      <c r="T521" s="17">
        <v>19.91</v>
      </c>
      <c r="U521" s="17">
        <v>19.91</v>
      </c>
      <c r="V521" s="17">
        <v>19.91</v>
      </c>
      <c r="W521" s="17">
        <v>19.91</v>
      </c>
      <c r="X521" s="17">
        <v>27.87</v>
      </c>
      <c r="Y521" s="17">
        <v>29.87</v>
      </c>
      <c r="Z521" s="16" t="s">
        <v>45</v>
      </c>
      <c r="AA521" s="16" t="s">
        <v>44</v>
      </c>
      <c r="AB521" s="16" t="s">
        <v>44</v>
      </c>
      <c r="AC521" s="16" t="s">
        <v>45</v>
      </c>
      <c r="AD521" s="16" t="s">
        <v>45</v>
      </c>
      <c r="AE521" s="16" t="s">
        <v>46</v>
      </c>
      <c r="AF521" s="16" t="s">
        <v>2416</v>
      </c>
    </row>
    <row r="522" spans="1:32" x14ac:dyDescent="0.35">
      <c r="A522" s="13" t="s">
        <v>35</v>
      </c>
      <c r="B522" s="13" t="s">
        <v>661</v>
      </c>
      <c r="C522" s="13" t="s">
        <v>7</v>
      </c>
      <c r="D522" s="13" t="e">
        <v>#N/A</v>
      </c>
      <c r="E522" s="13" t="s">
        <v>7</v>
      </c>
      <c r="F522" s="13" t="s">
        <v>661</v>
      </c>
      <c r="G522" s="13" t="s">
        <v>662</v>
      </c>
      <c r="H522" s="13" t="s">
        <v>82</v>
      </c>
      <c r="I522" s="13" t="s">
        <v>83</v>
      </c>
      <c r="J522" s="13">
        <v>4</v>
      </c>
      <c r="K522" s="13" t="s">
        <v>471</v>
      </c>
      <c r="L522" s="13" t="s">
        <v>41</v>
      </c>
      <c r="M522" s="13" t="s">
        <v>42</v>
      </c>
      <c r="N522" s="15" t="s">
        <v>2324</v>
      </c>
      <c r="O522" s="13" t="s">
        <v>43</v>
      </c>
      <c r="P522" s="14">
        <v>20.97</v>
      </c>
      <c r="Q522" s="14">
        <v>20.97</v>
      </c>
      <c r="R522" s="14">
        <v>20.97</v>
      </c>
      <c r="S522" s="14">
        <v>20.97</v>
      </c>
      <c r="T522" s="14">
        <v>20.97</v>
      </c>
      <c r="U522" s="14">
        <v>20.97</v>
      </c>
      <c r="V522" s="14">
        <v>20.97</v>
      </c>
      <c r="W522" s="14">
        <v>20.97</v>
      </c>
      <c r="X522" s="14">
        <v>29.36</v>
      </c>
      <c r="Y522" s="14">
        <v>31.46</v>
      </c>
      <c r="Z522" s="13" t="s">
        <v>45</v>
      </c>
      <c r="AA522" s="13" t="s">
        <v>44</v>
      </c>
      <c r="AB522" s="13" t="s">
        <v>44</v>
      </c>
      <c r="AC522" s="13" t="s">
        <v>45</v>
      </c>
      <c r="AD522" s="13" t="s">
        <v>45</v>
      </c>
      <c r="AE522" s="13" t="s">
        <v>46</v>
      </c>
      <c r="AF522" t="s">
        <v>2416</v>
      </c>
    </row>
    <row r="523" spans="1:32" x14ac:dyDescent="0.35">
      <c r="A523" s="16" t="s">
        <v>35</v>
      </c>
      <c r="B523" s="16" t="s">
        <v>663</v>
      </c>
      <c r="C523" s="16" t="s">
        <v>7</v>
      </c>
      <c r="D523" s="16" t="e">
        <v>#N/A</v>
      </c>
      <c r="E523" s="16" t="s">
        <v>7</v>
      </c>
      <c r="F523" s="16" t="s">
        <v>663</v>
      </c>
      <c r="G523" s="16" t="s">
        <v>664</v>
      </c>
      <c r="H523" s="16" t="s">
        <v>82</v>
      </c>
      <c r="I523" s="16" t="s">
        <v>83</v>
      </c>
      <c r="J523" s="16">
        <v>4</v>
      </c>
      <c r="K523" s="16" t="s">
        <v>471</v>
      </c>
      <c r="L523" s="16" t="s">
        <v>41</v>
      </c>
      <c r="M523" s="16" t="s">
        <v>42</v>
      </c>
      <c r="N523" s="16">
        <v>20220701</v>
      </c>
      <c r="O523" s="16" t="s">
        <v>43</v>
      </c>
      <c r="P523" s="17">
        <v>20.47</v>
      </c>
      <c r="Q523" s="17">
        <v>20.47</v>
      </c>
      <c r="R523" s="17">
        <v>20.47</v>
      </c>
      <c r="S523" s="17">
        <v>20.47</v>
      </c>
      <c r="T523" s="17">
        <v>20.47</v>
      </c>
      <c r="U523" s="17">
        <v>20.47</v>
      </c>
      <c r="V523" s="17">
        <v>20.47</v>
      </c>
      <c r="W523" s="17">
        <v>20.47</v>
      </c>
      <c r="X523" s="17">
        <v>28.66</v>
      </c>
      <c r="Y523" s="17">
        <v>30.71</v>
      </c>
      <c r="Z523" s="16" t="s">
        <v>45</v>
      </c>
      <c r="AA523" s="16" t="s">
        <v>44</v>
      </c>
      <c r="AB523" s="16" t="s">
        <v>44</v>
      </c>
      <c r="AC523" s="16" t="s">
        <v>45</v>
      </c>
      <c r="AD523" s="16" t="s">
        <v>45</v>
      </c>
      <c r="AE523" s="16" t="s">
        <v>46</v>
      </c>
      <c r="AF523" s="16" t="s">
        <v>2416</v>
      </c>
    </row>
    <row r="524" spans="1:32" x14ac:dyDescent="0.35">
      <c r="A524" s="13" t="s">
        <v>35</v>
      </c>
      <c r="B524" s="13" t="s">
        <v>663</v>
      </c>
      <c r="C524" s="13" t="s">
        <v>7</v>
      </c>
      <c r="D524" s="13" t="e">
        <v>#N/A</v>
      </c>
      <c r="E524" s="13" t="s">
        <v>7</v>
      </c>
      <c r="F524" s="13" t="s">
        <v>663</v>
      </c>
      <c r="G524" s="13" t="s">
        <v>664</v>
      </c>
      <c r="H524" s="13" t="s">
        <v>82</v>
      </c>
      <c r="I524" s="13" t="s">
        <v>83</v>
      </c>
      <c r="J524" s="13">
        <v>4</v>
      </c>
      <c r="K524" s="13" t="s">
        <v>471</v>
      </c>
      <c r="L524" s="13" t="s">
        <v>41</v>
      </c>
      <c r="M524" s="13" t="s">
        <v>42</v>
      </c>
      <c r="N524" s="15" t="s">
        <v>2324</v>
      </c>
      <c r="O524" s="13" t="s">
        <v>43</v>
      </c>
      <c r="P524" s="14">
        <v>21.26</v>
      </c>
      <c r="Q524" s="14">
        <v>21.26</v>
      </c>
      <c r="R524" s="14">
        <v>21.26</v>
      </c>
      <c r="S524" s="14">
        <v>21.26</v>
      </c>
      <c r="T524" s="14">
        <v>21.26</v>
      </c>
      <c r="U524" s="14">
        <v>21.26</v>
      </c>
      <c r="V524" s="14">
        <v>21.26</v>
      </c>
      <c r="W524" s="14">
        <v>21.26</v>
      </c>
      <c r="X524" s="14">
        <v>29.76</v>
      </c>
      <c r="Y524" s="14">
        <v>31.89</v>
      </c>
      <c r="Z524" s="13" t="s">
        <v>45</v>
      </c>
      <c r="AA524" s="13" t="s">
        <v>44</v>
      </c>
      <c r="AB524" s="13" t="s">
        <v>44</v>
      </c>
      <c r="AC524" s="13" t="s">
        <v>45</v>
      </c>
      <c r="AD524" s="13" t="s">
        <v>45</v>
      </c>
      <c r="AE524" s="13" t="s">
        <v>46</v>
      </c>
      <c r="AF524" t="s">
        <v>2416</v>
      </c>
    </row>
    <row r="525" spans="1:32" x14ac:dyDescent="0.35">
      <c r="A525" s="16" t="s">
        <v>35</v>
      </c>
      <c r="B525" s="16" t="s">
        <v>665</v>
      </c>
      <c r="C525" s="16" t="s">
        <v>7</v>
      </c>
      <c r="D525" s="16" t="e">
        <v>#N/A</v>
      </c>
      <c r="E525" s="16" t="s">
        <v>7</v>
      </c>
      <c r="F525" s="16" t="s">
        <v>665</v>
      </c>
      <c r="G525" s="16" t="s">
        <v>666</v>
      </c>
      <c r="H525" s="16" t="s">
        <v>82</v>
      </c>
      <c r="I525" s="16" t="s">
        <v>83</v>
      </c>
      <c r="J525" s="16">
        <v>4</v>
      </c>
      <c r="K525" s="16" t="s">
        <v>471</v>
      </c>
      <c r="L525" s="16" t="s">
        <v>41</v>
      </c>
      <c r="M525" s="16" t="s">
        <v>42</v>
      </c>
      <c r="N525" s="16">
        <v>20220701</v>
      </c>
      <c r="O525" s="16" t="s">
        <v>43</v>
      </c>
      <c r="P525" s="17">
        <v>21.95</v>
      </c>
      <c r="Q525" s="17">
        <v>21.95</v>
      </c>
      <c r="R525" s="17">
        <v>21.95</v>
      </c>
      <c r="S525" s="17">
        <v>21.95</v>
      </c>
      <c r="T525" s="17">
        <v>21.95</v>
      </c>
      <c r="U525" s="17">
        <v>21.95</v>
      </c>
      <c r="V525" s="17">
        <v>21.95</v>
      </c>
      <c r="W525" s="17">
        <v>21.95</v>
      </c>
      <c r="X525" s="17">
        <v>30.73</v>
      </c>
      <c r="Y525" s="17">
        <v>32.93</v>
      </c>
      <c r="Z525" s="16" t="s">
        <v>45</v>
      </c>
      <c r="AA525" s="16" t="s">
        <v>44</v>
      </c>
      <c r="AB525" s="16" t="s">
        <v>44</v>
      </c>
      <c r="AC525" s="16" t="s">
        <v>45</v>
      </c>
      <c r="AD525" s="16" t="s">
        <v>45</v>
      </c>
      <c r="AE525" s="16" t="s">
        <v>46</v>
      </c>
      <c r="AF525" s="16" t="s">
        <v>2416</v>
      </c>
    </row>
    <row r="526" spans="1:32" x14ac:dyDescent="0.35">
      <c r="A526" s="13" t="s">
        <v>35</v>
      </c>
      <c r="B526" s="13" t="s">
        <v>665</v>
      </c>
      <c r="C526" s="13" t="s">
        <v>7</v>
      </c>
      <c r="D526" s="13" t="e">
        <v>#N/A</v>
      </c>
      <c r="E526" s="13" t="s">
        <v>7</v>
      </c>
      <c r="F526" s="13" t="s">
        <v>665</v>
      </c>
      <c r="G526" s="13" t="s">
        <v>666</v>
      </c>
      <c r="H526" s="13" t="s">
        <v>82</v>
      </c>
      <c r="I526" s="13" t="s">
        <v>83</v>
      </c>
      <c r="J526" s="13">
        <v>4</v>
      </c>
      <c r="K526" s="13" t="s">
        <v>471</v>
      </c>
      <c r="L526" s="13" t="s">
        <v>41</v>
      </c>
      <c r="M526" s="13" t="s">
        <v>42</v>
      </c>
      <c r="N526" s="15" t="s">
        <v>2324</v>
      </c>
      <c r="O526" s="13" t="s">
        <v>43</v>
      </c>
      <c r="P526" s="14">
        <v>23.11</v>
      </c>
      <c r="Q526" s="14">
        <v>23.11</v>
      </c>
      <c r="R526" s="14">
        <v>23.11</v>
      </c>
      <c r="S526" s="14">
        <v>23.11</v>
      </c>
      <c r="T526" s="14">
        <v>23.11</v>
      </c>
      <c r="U526" s="14">
        <v>23.11</v>
      </c>
      <c r="V526" s="14">
        <v>23.11</v>
      </c>
      <c r="W526" s="14">
        <v>23.11</v>
      </c>
      <c r="X526" s="14">
        <v>32.35</v>
      </c>
      <c r="Y526" s="14">
        <v>34.67</v>
      </c>
      <c r="Z526" s="13" t="s">
        <v>45</v>
      </c>
      <c r="AA526" s="13" t="s">
        <v>44</v>
      </c>
      <c r="AB526" s="13" t="s">
        <v>44</v>
      </c>
      <c r="AC526" s="13" t="s">
        <v>45</v>
      </c>
      <c r="AD526" s="13" t="s">
        <v>45</v>
      </c>
      <c r="AE526" s="13" t="s">
        <v>46</v>
      </c>
      <c r="AF526" t="s">
        <v>2416</v>
      </c>
    </row>
    <row r="527" spans="1:32" x14ac:dyDescent="0.35">
      <c r="A527" s="16" t="s">
        <v>35</v>
      </c>
      <c r="B527" s="16" t="s">
        <v>667</v>
      </c>
      <c r="C527" s="16" t="s">
        <v>7</v>
      </c>
      <c r="D527" s="16" t="e">
        <v>#N/A</v>
      </c>
      <c r="E527" s="16" t="s">
        <v>7</v>
      </c>
      <c r="F527" s="16" t="s">
        <v>667</v>
      </c>
      <c r="G527" s="16" t="s">
        <v>668</v>
      </c>
      <c r="H527" s="16" t="s">
        <v>82</v>
      </c>
      <c r="I527" s="16" t="s">
        <v>83</v>
      </c>
      <c r="J527" s="16">
        <v>4</v>
      </c>
      <c r="K527" s="16" t="s">
        <v>471</v>
      </c>
      <c r="L527" s="16" t="s">
        <v>41</v>
      </c>
      <c r="M527" s="16" t="s">
        <v>42</v>
      </c>
      <c r="N527" s="16">
        <v>20220701</v>
      </c>
      <c r="O527" s="16" t="s">
        <v>43</v>
      </c>
      <c r="P527" s="17">
        <v>22.56</v>
      </c>
      <c r="Q527" s="17">
        <v>22.56</v>
      </c>
      <c r="R527" s="17">
        <v>22.56</v>
      </c>
      <c r="S527" s="17">
        <v>22.56</v>
      </c>
      <c r="T527" s="17">
        <v>22.56</v>
      </c>
      <c r="U527" s="17">
        <v>22.56</v>
      </c>
      <c r="V527" s="17">
        <v>22.56</v>
      </c>
      <c r="W527" s="17">
        <v>22.56</v>
      </c>
      <c r="X527" s="17">
        <v>31.58</v>
      </c>
      <c r="Y527" s="17">
        <v>33.840000000000003</v>
      </c>
      <c r="Z527" s="16" t="s">
        <v>45</v>
      </c>
      <c r="AA527" s="16" t="s">
        <v>44</v>
      </c>
      <c r="AB527" s="16" t="s">
        <v>44</v>
      </c>
      <c r="AC527" s="16" t="s">
        <v>45</v>
      </c>
      <c r="AD527" s="16" t="s">
        <v>45</v>
      </c>
      <c r="AE527" s="16" t="s">
        <v>46</v>
      </c>
      <c r="AF527" s="16" t="s">
        <v>2416</v>
      </c>
    </row>
    <row r="528" spans="1:32" x14ac:dyDescent="0.35">
      <c r="A528" s="13" t="s">
        <v>35</v>
      </c>
      <c r="B528" s="13" t="s">
        <v>667</v>
      </c>
      <c r="C528" s="13" t="s">
        <v>7</v>
      </c>
      <c r="D528" s="13" t="e">
        <v>#N/A</v>
      </c>
      <c r="E528" s="13" t="s">
        <v>7</v>
      </c>
      <c r="F528" s="13" t="s">
        <v>667</v>
      </c>
      <c r="G528" s="13" t="s">
        <v>668</v>
      </c>
      <c r="H528" s="13" t="s">
        <v>82</v>
      </c>
      <c r="I528" s="13" t="s">
        <v>83</v>
      </c>
      <c r="J528" s="13">
        <v>4</v>
      </c>
      <c r="K528" s="13" t="s">
        <v>471</v>
      </c>
      <c r="L528" s="13" t="s">
        <v>41</v>
      </c>
      <c r="M528" s="13" t="s">
        <v>42</v>
      </c>
      <c r="N528" s="15" t="s">
        <v>2324</v>
      </c>
      <c r="O528" s="13" t="s">
        <v>43</v>
      </c>
      <c r="P528" s="14">
        <v>23.43</v>
      </c>
      <c r="Q528" s="14">
        <v>23.43</v>
      </c>
      <c r="R528" s="14">
        <v>23.43</v>
      </c>
      <c r="S528" s="14">
        <v>23.43</v>
      </c>
      <c r="T528" s="14">
        <v>23.43</v>
      </c>
      <c r="U528" s="14">
        <v>23.43</v>
      </c>
      <c r="V528" s="14">
        <v>23.43</v>
      </c>
      <c r="W528" s="14">
        <v>23.43</v>
      </c>
      <c r="X528" s="14">
        <v>32.799999999999997</v>
      </c>
      <c r="Y528" s="14">
        <v>35.15</v>
      </c>
      <c r="Z528" s="13" t="s">
        <v>45</v>
      </c>
      <c r="AA528" s="13" t="s">
        <v>44</v>
      </c>
      <c r="AB528" s="13" t="s">
        <v>44</v>
      </c>
      <c r="AC528" s="13" t="s">
        <v>45</v>
      </c>
      <c r="AD528" s="13" t="s">
        <v>45</v>
      </c>
      <c r="AE528" s="13" t="s">
        <v>46</v>
      </c>
      <c r="AF528" t="s">
        <v>2416</v>
      </c>
    </row>
    <row r="529" spans="1:32" x14ac:dyDescent="0.35">
      <c r="A529" s="16" t="s">
        <v>35</v>
      </c>
      <c r="B529" s="16" t="s">
        <v>669</v>
      </c>
      <c r="C529" s="16" t="s">
        <v>7</v>
      </c>
      <c r="D529" s="16" t="e">
        <v>#N/A</v>
      </c>
      <c r="E529" s="16" t="s">
        <v>7</v>
      </c>
      <c r="F529" s="16" t="s">
        <v>669</v>
      </c>
      <c r="G529" s="16" t="s">
        <v>670</v>
      </c>
      <c r="H529" s="16" t="s">
        <v>82</v>
      </c>
      <c r="I529" s="16" t="s">
        <v>83</v>
      </c>
      <c r="J529" s="16">
        <v>4</v>
      </c>
      <c r="K529" s="16" t="s">
        <v>471</v>
      </c>
      <c r="L529" s="16" t="s">
        <v>41</v>
      </c>
      <c r="M529" s="16" t="s">
        <v>42</v>
      </c>
      <c r="N529" s="16">
        <v>20220701</v>
      </c>
      <c r="O529" s="16" t="s">
        <v>43</v>
      </c>
      <c r="P529" s="17">
        <v>28.03</v>
      </c>
      <c r="Q529" s="17">
        <v>28.03</v>
      </c>
      <c r="R529" s="17">
        <v>28.03</v>
      </c>
      <c r="S529" s="17">
        <v>28.03</v>
      </c>
      <c r="T529" s="17">
        <v>28.03</v>
      </c>
      <c r="U529" s="17">
        <v>28.03</v>
      </c>
      <c r="V529" s="17">
        <v>28.03</v>
      </c>
      <c r="W529" s="17">
        <v>28.03</v>
      </c>
      <c r="X529" s="17">
        <v>39.24</v>
      </c>
      <c r="Y529" s="17">
        <v>42.05</v>
      </c>
      <c r="Z529" s="16" t="s">
        <v>45</v>
      </c>
      <c r="AA529" s="16" t="s">
        <v>44</v>
      </c>
      <c r="AB529" s="16" t="s">
        <v>44</v>
      </c>
      <c r="AC529" s="16" t="s">
        <v>45</v>
      </c>
      <c r="AD529" s="16" t="s">
        <v>45</v>
      </c>
      <c r="AE529" s="16" t="s">
        <v>46</v>
      </c>
      <c r="AF529" s="16" t="s">
        <v>2416</v>
      </c>
    </row>
    <row r="530" spans="1:32" x14ac:dyDescent="0.35">
      <c r="A530" s="13" t="s">
        <v>35</v>
      </c>
      <c r="B530" s="13" t="s">
        <v>669</v>
      </c>
      <c r="C530" s="13" t="s">
        <v>7</v>
      </c>
      <c r="D530" s="13" t="e">
        <v>#N/A</v>
      </c>
      <c r="E530" s="13" t="s">
        <v>7</v>
      </c>
      <c r="F530" s="13" t="s">
        <v>669</v>
      </c>
      <c r="G530" s="13" t="s">
        <v>670</v>
      </c>
      <c r="H530" s="13" t="s">
        <v>82</v>
      </c>
      <c r="I530" s="13" t="s">
        <v>83</v>
      </c>
      <c r="J530" s="13">
        <v>4</v>
      </c>
      <c r="K530" s="13" t="s">
        <v>471</v>
      </c>
      <c r="L530" s="13" t="s">
        <v>41</v>
      </c>
      <c r="M530" s="13" t="s">
        <v>42</v>
      </c>
      <c r="N530" s="15" t="s">
        <v>2324</v>
      </c>
      <c r="O530" s="13" t="s">
        <v>43</v>
      </c>
      <c r="P530" s="14">
        <v>29.51</v>
      </c>
      <c r="Q530" s="14">
        <v>29.51</v>
      </c>
      <c r="R530" s="14">
        <v>29.51</v>
      </c>
      <c r="S530" s="14">
        <v>29.51</v>
      </c>
      <c r="T530" s="14">
        <v>29.51</v>
      </c>
      <c r="U530" s="14">
        <v>29.51</v>
      </c>
      <c r="V530" s="14">
        <v>29.51</v>
      </c>
      <c r="W530" s="14">
        <v>29.51</v>
      </c>
      <c r="X530" s="14">
        <v>41.31</v>
      </c>
      <c r="Y530" s="14">
        <v>44.27</v>
      </c>
      <c r="Z530" s="13" t="s">
        <v>45</v>
      </c>
      <c r="AA530" s="13" t="s">
        <v>44</v>
      </c>
      <c r="AB530" s="13" t="s">
        <v>44</v>
      </c>
      <c r="AC530" s="13" t="s">
        <v>45</v>
      </c>
      <c r="AD530" s="13" t="s">
        <v>45</v>
      </c>
      <c r="AE530" s="13" t="s">
        <v>46</v>
      </c>
      <c r="AF530" t="s">
        <v>2416</v>
      </c>
    </row>
    <row r="531" spans="1:32" x14ac:dyDescent="0.35">
      <c r="A531" s="16" t="s">
        <v>35</v>
      </c>
      <c r="B531" s="16" t="s">
        <v>671</v>
      </c>
      <c r="C531" s="16" t="s">
        <v>7</v>
      </c>
      <c r="D531" s="16" t="e">
        <v>#N/A</v>
      </c>
      <c r="E531" s="16" t="s">
        <v>7</v>
      </c>
      <c r="F531" s="16" t="s">
        <v>671</v>
      </c>
      <c r="G531" s="16" t="s">
        <v>672</v>
      </c>
      <c r="H531" s="16" t="s">
        <v>82</v>
      </c>
      <c r="I531" s="16" t="s">
        <v>83</v>
      </c>
      <c r="J531" s="16">
        <v>4</v>
      </c>
      <c r="K531" s="16" t="s">
        <v>471</v>
      </c>
      <c r="L531" s="16" t="s">
        <v>41</v>
      </c>
      <c r="M531" s="16" t="s">
        <v>42</v>
      </c>
      <c r="N531" s="16">
        <v>20220701</v>
      </c>
      <c r="O531" s="16" t="s">
        <v>43</v>
      </c>
      <c r="P531" s="17">
        <v>28.81</v>
      </c>
      <c r="Q531" s="17">
        <v>28.81</v>
      </c>
      <c r="R531" s="17">
        <v>28.81</v>
      </c>
      <c r="S531" s="17">
        <v>28.81</v>
      </c>
      <c r="T531" s="17">
        <v>28.81</v>
      </c>
      <c r="U531" s="17">
        <v>28.81</v>
      </c>
      <c r="V531" s="17">
        <v>28.81</v>
      </c>
      <c r="W531" s="17">
        <v>28.81</v>
      </c>
      <c r="X531" s="17">
        <v>40.33</v>
      </c>
      <c r="Y531" s="17">
        <v>43.22</v>
      </c>
      <c r="Z531" s="16" t="s">
        <v>45</v>
      </c>
      <c r="AA531" s="16" t="s">
        <v>44</v>
      </c>
      <c r="AB531" s="16" t="s">
        <v>44</v>
      </c>
      <c r="AC531" s="16" t="s">
        <v>45</v>
      </c>
      <c r="AD531" s="16" t="s">
        <v>45</v>
      </c>
      <c r="AE531" s="16" t="s">
        <v>46</v>
      </c>
      <c r="AF531" s="16" t="s">
        <v>2416</v>
      </c>
    </row>
    <row r="532" spans="1:32" x14ac:dyDescent="0.35">
      <c r="A532" s="13" t="s">
        <v>35</v>
      </c>
      <c r="B532" s="13" t="s">
        <v>671</v>
      </c>
      <c r="C532" s="13" t="s">
        <v>7</v>
      </c>
      <c r="D532" s="13" t="e">
        <v>#N/A</v>
      </c>
      <c r="E532" s="13" t="s">
        <v>7</v>
      </c>
      <c r="F532" s="13" t="s">
        <v>671</v>
      </c>
      <c r="G532" s="13" t="s">
        <v>672</v>
      </c>
      <c r="H532" s="13" t="s">
        <v>82</v>
      </c>
      <c r="I532" s="13" t="s">
        <v>83</v>
      </c>
      <c r="J532" s="13">
        <v>4</v>
      </c>
      <c r="K532" s="13" t="s">
        <v>471</v>
      </c>
      <c r="L532" s="13" t="s">
        <v>41</v>
      </c>
      <c r="M532" s="13" t="s">
        <v>42</v>
      </c>
      <c r="N532" s="15" t="s">
        <v>2324</v>
      </c>
      <c r="O532" s="13" t="s">
        <v>43</v>
      </c>
      <c r="P532" s="14">
        <v>29.92</v>
      </c>
      <c r="Q532" s="14">
        <v>29.92</v>
      </c>
      <c r="R532" s="14">
        <v>29.92</v>
      </c>
      <c r="S532" s="14">
        <v>29.92</v>
      </c>
      <c r="T532" s="14">
        <v>29.92</v>
      </c>
      <c r="U532" s="14">
        <v>29.92</v>
      </c>
      <c r="V532" s="14">
        <v>29.92</v>
      </c>
      <c r="W532" s="14">
        <v>29.92</v>
      </c>
      <c r="X532" s="14">
        <v>41.89</v>
      </c>
      <c r="Y532" s="14">
        <v>44.88</v>
      </c>
      <c r="Z532" s="13" t="s">
        <v>45</v>
      </c>
      <c r="AA532" s="13" t="s">
        <v>44</v>
      </c>
      <c r="AB532" s="13" t="s">
        <v>44</v>
      </c>
      <c r="AC532" s="13" t="s">
        <v>45</v>
      </c>
      <c r="AD532" s="13" t="s">
        <v>45</v>
      </c>
      <c r="AE532" s="13" t="s">
        <v>46</v>
      </c>
      <c r="AF532" t="s">
        <v>2416</v>
      </c>
    </row>
    <row r="533" spans="1:32" x14ac:dyDescent="0.35">
      <c r="A533" s="16" t="s">
        <v>35</v>
      </c>
      <c r="B533" s="16" t="s">
        <v>673</v>
      </c>
      <c r="C533" s="16" t="s">
        <v>7</v>
      </c>
      <c r="D533" s="16" t="e">
        <v>#N/A</v>
      </c>
      <c r="E533" s="16" t="s">
        <v>7</v>
      </c>
      <c r="F533" s="16" t="s">
        <v>673</v>
      </c>
      <c r="G533" s="16" t="s">
        <v>674</v>
      </c>
      <c r="H533" s="16" t="s">
        <v>82</v>
      </c>
      <c r="I533" s="16" t="s">
        <v>83</v>
      </c>
      <c r="J533" s="16">
        <v>4</v>
      </c>
      <c r="K533" s="16" t="s">
        <v>471</v>
      </c>
      <c r="L533" s="16" t="s">
        <v>41</v>
      </c>
      <c r="M533" s="16" t="s">
        <v>42</v>
      </c>
      <c r="N533" s="16">
        <v>20220701</v>
      </c>
      <c r="O533" s="16" t="s">
        <v>43</v>
      </c>
      <c r="P533" s="17">
        <v>36.15</v>
      </c>
      <c r="Q533" s="17">
        <v>36.15</v>
      </c>
      <c r="R533" s="17">
        <v>36.15</v>
      </c>
      <c r="S533" s="17">
        <v>36.15</v>
      </c>
      <c r="T533" s="17">
        <v>36.15</v>
      </c>
      <c r="U533" s="17">
        <v>36.15</v>
      </c>
      <c r="V533" s="17">
        <v>36.15</v>
      </c>
      <c r="W533" s="17">
        <v>36.15</v>
      </c>
      <c r="X533" s="17">
        <v>50.61</v>
      </c>
      <c r="Y533" s="17">
        <v>54.23</v>
      </c>
      <c r="Z533" s="16" t="s">
        <v>45</v>
      </c>
      <c r="AA533" s="16" t="s">
        <v>44</v>
      </c>
      <c r="AB533" s="16" t="s">
        <v>44</v>
      </c>
      <c r="AC533" s="16" t="s">
        <v>45</v>
      </c>
      <c r="AD533" s="16" t="s">
        <v>45</v>
      </c>
      <c r="AE533" s="16" t="s">
        <v>46</v>
      </c>
      <c r="AF533" s="16" t="s">
        <v>2416</v>
      </c>
    </row>
    <row r="534" spans="1:32" x14ac:dyDescent="0.35">
      <c r="A534" s="13" t="s">
        <v>35</v>
      </c>
      <c r="B534" s="13" t="s">
        <v>673</v>
      </c>
      <c r="C534" s="13" t="s">
        <v>7</v>
      </c>
      <c r="D534" s="13" t="e">
        <v>#N/A</v>
      </c>
      <c r="E534" s="13" t="s">
        <v>7</v>
      </c>
      <c r="F534" s="13" t="s">
        <v>673</v>
      </c>
      <c r="G534" s="13" t="s">
        <v>674</v>
      </c>
      <c r="H534" s="13" t="s">
        <v>82</v>
      </c>
      <c r="I534" s="13" t="s">
        <v>83</v>
      </c>
      <c r="J534" s="13">
        <v>4</v>
      </c>
      <c r="K534" s="13" t="s">
        <v>471</v>
      </c>
      <c r="L534" s="13" t="s">
        <v>41</v>
      </c>
      <c r="M534" s="13" t="s">
        <v>42</v>
      </c>
      <c r="N534" s="15" t="s">
        <v>2324</v>
      </c>
      <c r="O534" s="13" t="s">
        <v>43</v>
      </c>
      <c r="P534" s="14">
        <v>38.049999999999997</v>
      </c>
      <c r="Q534" s="14">
        <v>38.049999999999997</v>
      </c>
      <c r="R534" s="14">
        <v>38.049999999999997</v>
      </c>
      <c r="S534" s="14">
        <v>38.049999999999997</v>
      </c>
      <c r="T534" s="14">
        <v>38.049999999999997</v>
      </c>
      <c r="U534" s="14">
        <v>38.049999999999997</v>
      </c>
      <c r="V534" s="14">
        <v>38.049999999999997</v>
      </c>
      <c r="W534" s="14">
        <v>38.049999999999997</v>
      </c>
      <c r="X534" s="14">
        <v>53.27</v>
      </c>
      <c r="Y534" s="14">
        <v>57.08</v>
      </c>
      <c r="Z534" s="13" t="s">
        <v>45</v>
      </c>
      <c r="AA534" s="13" t="s">
        <v>44</v>
      </c>
      <c r="AB534" s="13" t="s">
        <v>44</v>
      </c>
      <c r="AC534" s="13" t="s">
        <v>45</v>
      </c>
      <c r="AD534" s="13" t="s">
        <v>45</v>
      </c>
      <c r="AE534" s="13" t="s">
        <v>46</v>
      </c>
      <c r="AF534" t="s">
        <v>2416</v>
      </c>
    </row>
    <row r="535" spans="1:32" x14ac:dyDescent="0.35">
      <c r="A535" s="16" t="s">
        <v>35</v>
      </c>
      <c r="B535" s="16" t="s">
        <v>675</v>
      </c>
      <c r="C535" s="16" t="s">
        <v>7</v>
      </c>
      <c r="D535" s="16" t="e">
        <v>#N/A</v>
      </c>
      <c r="E535" s="16" t="s">
        <v>7</v>
      </c>
      <c r="F535" s="16" t="s">
        <v>675</v>
      </c>
      <c r="G535" s="16" t="s">
        <v>676</v>
      </c>
      <c r="H535" s="16" t="s">
        <v>82</v>
      </c>
      <c r="I535" s="16" t="s">
        <v>83</v>
      </c>
      <c r="J535" s="16">
        <v>4</v>
      </c>
      <c r="K535" s="16" t="s">
        <v>471</v>
      </c>
      <c r="L535" s="16" t="s">
        <v>41</v>
      </c>
      <c r="M535" s="16" t="s">
        <v>42</v>
      </c>
      <c r="N535" s="16">
        <v>20220701</v>
      </c>
      <c r="O535" s="16" t="s">
        <v>43</v>
      </c>
      <c r="P535" s="17">
        <v>37.159999999999997</v>
      </c>
      <c r="Q535" s="17">
        <v>37.159999999999997</v>
      </c>
      <c r="R535" s="17">
        <v>37.159999999999997</v>
      </c>
      <c r="S535" s="17">
        <v>37.159999999999997</v>
      </c>
      <c r="T535" s="17">
        <v>37.159999999999997</v>
      </c>
      <c r="U535" s="17">
        <v>37.159999999999997</v>
      </c>
      <c r="V535" s="17">
        <v>37.159999999999997</v>
      </c>
      <c r="W535" s="17">
        <v>37.159999999999997</v>
      </c>
      <c r="X535" s="17">
        <v>52.02</v>
      </c>
      <c r="Y535" s="17">
        <v>55.74</v>
      </c>
      <c r="Z535" s="16" t="s">
        <v>45</v>
      </c>
      <c r="AA535" s="16" t="s">
        <v>44</v>
      </c>
      <c r="AB535" s="16" t="s">
        <v>44</v>
      </c>
      <c r="AC535" s="16" t="s">
        <v>45</v>
      </c>
      <c r="AD535" s="16" t="s">
        <v>45</v>
      </c>
      <c r="AE535" s="16" t="s">
        <v>46</v>
      </c>
      <c r="AF535" s="16" t="s">
        <v>2416</v>
      </c>
    </row>
    <row r="536" spans="1:32" x14ac:dyDescent="0.35">
      <c r="A536" s="13" t="s">
        <v>35</v>
      </c>
      <c r="B536" s="13" t="s">
        <v>675</v>
      </c>
      <c r="C536" s="13" t="s">
        <v>7</v>
      </c>
      <c r="D536" s="13" t="e">
        <v>#N/A</v>
      </c>
      <c r="E536" s="13" t="s">
        <v>7</v>
      </c>
      <c r="F536" s="13" t="s">
        <v>675</v>
      </c>
      <c r="G536" s="13" t="s">
        <v>676</v>
      </c>
      <c r="H536" s="13" t="s">
        <v>82</v>
      </c>
      <c r="I536" s="13" t="s">
        <v>83</v>
      </c>
      <c r="J536" s="13">
        <v>4</v>
      </c>
      <c r="K536" s="13" t="s">
        <v>471</v>
      </c>
      <c r="L536" s="13" t="s">
        <v>41</v>
      </c>
      <c r="M536" s="13" t="s">
        <v>42</v>
      </c>
      <c r="N536" s="15" t="s">
        <v>2324</v>
      </c>
      <c r="O536" s="13" t="s">
        <v>43</v>
      </c>
      <c r="P536" s="14">
        <v>38.57</v>
      </c>
      <c r="Q536" s="14">
        <v>38.57</v>
      </c>
      <c r="R536" s="14">
        <v>38.57</v>
      </c>
      <c r="S536" s="14">
        <v>38.57</v>
      </c>
      <c r="T536" s="14">
        <v>38.57</v>
      </c>
      <c r="U536" s="14">
        <v>38.57</v>
      </c>
      <c r="V536" s="14">
        <v>38.57</v>
      </c>
      <c r="W536" s="14">
        <v>38.57</v>
      </c>
      <c r="X536" s="14">
        <v>54</v>
      </c>
      <c r="Y536" s="14">
        <v>57.86</v>
      </c>
      <c r="Z536" s="13" t="s">
        <v>45</v>
      </c>
      <c r="AA536" s="13" t="s">
        <v>44</v>
      </c>
      <c r="AB536" s="13" t="s">
        <v>44</v>
      </c>
      <c r="AC536" s="13" t="s">
        <v>45</v>
      </c>
      <c r="AD536" s="13" t="s">
        <v>45</v>
      </c>
      <c r="AE536" s="13" t="s">
        <v>46</v>
      </c>
      <c r="AF536" t="s">
        <v>2416</v>
      </c>
    </row>
    <row r="537" spans="1:32" x14ac:dyDescent="0.35">
      <c r="A537" s="16" t="s">
        <v>35</v>
      </c>
      <c r="B537" s="16" t="s">
        <v>677</v>
      </c>
      <c r="C537" s="16" t="s">
        <v>7</v>
      </c>
      <c r="D537" s="16" t="e">
        <v>#N/A</v>
      </c>
      <c r="E537" s="16" t="s">
        <v>7</v>
      </c>
      <c r="F537" s="16" t="s">
        <v>677</v>
      </c>
      <c r="G537" s="16" t="s">
        <v>678</v>
      </c>
      <c r="H537" s="16" t="s">
        <v>82</v>
      </c>
      <c r="I537" s="16" t="s">
        <v>83</v>
      </c>
      <c r="J537" s="16">
        <v>4</v>
      </c>
      <c r="K537" s="16" t="s">
        <v>471</v>
      </c>
      <c r="L537" s="16" t="s">
        <v>41</v>
      </c>
      <c r="M537" s="16" t="s">
        <v>42</v>
      </c>
      <c r="N537" s="16">
        <v>20220701</v>
      </c>
      <c r="O537" s="16" t="s">
        <v>43</v>
      </c>
      <c r="P537" s="17">
        <v>44.27</v>
      </c>
      <c r="Q537" s="17">
        <v>44.27</v>
      </c>
      <c r="R537" s="17">
        <v>44.27</v>
      </c>
      <c r="S537" s="17">
        <v>44.27</v>
      </c>
      <c r="T537" s="17">
        <v>44.27</v>
      </c>
      <c r="U537" s="17">
        <v>44.27</v>
      </c>
      <c r="V537" s="17">
        <v>44.27</v>
      </c>
      <c r="W537" s="17">
        <v>44.27</v>
      </c>
      <c r="X537" s="17">
        <v>61.98</v>
      </c>
      <c r="Y537" s="17">
        <v>66.41</v>
      </c>
      <c r="Z537" s="16" t="s">
        <v>45</v>
      </c>
      <c r="AA537" s="16" t="s">
        <v>44</v>
      </c>
      <c r="AB537" s="16" t="s">
        <v>44</v>
      </c>
      <c r="AC537" s="16" t="s">
        <v>45</v>
      </c>
      <c r="AD537" s="16" t="s">
        <v>45</v>
      </c>
      <c r="AE537" s="16" t="s">
        <v>46</v>
      </c>
      <c r="AF537" s="16" t="s">
        <v>2416</v>
      </c>
    </row>
    <row r="538" spans="1:32" x14ac:dyDescent="0.35">
      <c r="A538" s="13" t="s">
        <v>35</v>
      </c>
      <c r="B538" s="13" t="s">
        <v>677</v>
      </c>
      <c r="C538" s="13" t="s">
        <v>7</v>
      </c>
      <c r="D538" s="13" t="e">
        <v>#N/A</v>
      </c>
      <c r="E538" s="13" t="s">
        <v>7</v>
      </c>
      <c r="F538" s="13" t="s">
        <v>677</v>
      </c>
      <c r="G538" s="13" t="s">
        <v>678</v>
      </c>
      <c r="H538" s="13" t="s">
        <v>82</v>
      </c>
      <c r="I538" s="13" t="s">
        <v>83</v>
      </c>
      <c r="J538" s="13">
        <v>4</v>
      </c>
      <c r="K538" s="13" t="s">
        <v>471</v>
      </c>
      <c r="L538" s="13" t="s">
        <v>41</v>
      </c>
      <c r="M538" s="13" t="s">
        <v>42</v>
      </c>
      <c r="N538" s="15" t="s">
        <v>2324</v>
      </c>
      <c r="O538" s="13" t="s">
        <v>43</v>
      </c>
      <c r="P538" s="14">
        <v>46.59</v>
      </c>
      <c r="Q538" s="14">
        <v>46.59</v>
      </c>
      <c r="R538" s="14">
        <v>46.59</v>
      </c>
      <c r="S538" s="14">
        <v>46.59</v>
      </c>
      <c r="T538" s="14">
        <v>46.59</v>
      </c>
      <c r="U538" s="14">
        <v>46.59</v>
      </c>
      <c r="V538" s="14">
        <v>46.59</v>
      </c>
      <c r="W538" s="14">
        <v>46.59</v>
      </c>
      <c r="X538" s="14">
        <v>65.23</v>
      </c>
      <c r="Y538" s="14">
        <v>69.89</v>
      </c>
      <c r="Z538" s="13" t="s">
        <v>45</v>
      </c>
      <c r="AA538" s="13" t="s">
        <v>44</v>
      </c>
      <c r="AB538" s="13" t="s">
        <v>44</v>
      </c>
      <c r="AC538" s="13" t="s">
        <v>45</v>
      </c>
      <c r="AD538" s="13" t="s">
        <v>45</v>
      </c>
      <c r="AE538" s="13" t="s">
        <v>46</v>
      </c>
      <c r="AF538" t="s">
        <v>2416</v>
      </c>
    </row>
    <row r="539" spans="1:32" x14ac:dyDescent="0.35">
      <c r="A539" s="16" t="s">
        <v>35</v>
      </c>
      <c r="B539" s="16" t="s">
        <v>679</v>
      </c>
      <c r="C539" s="16" t="s">
        <v>7</v>
      </c>
      <c r="D539" s="16" t="e">
        <v>#N/A</v>
      </c>
      <c r="E539" s="16" t="s">
        <v>7</v>
      </c>
      <c r="F539" s="16" t="s">
        <v>679</v>
      </c>
      <c r="G539" s="16" t="s">
        <v>680</v>
      </c>
      <c r="H539" s="16" t="s">
        <v>82</v>
      </c>
      <c r="I539" s="16" t="s">
        <v>83</v>
      </c>
      <c r="J539" s="16">
        <v>4</v>
      </c>
      <c r="K539" s="16" t="s">
        <v>471</v>
      </c>
      <c r="L539" s="16" t="s">
        <v>41</v>
      </c>
      <c r="M539" s="16" t="s">
        <v>42</v>
      </c>
      <c r="N539" s="16">
        <v>20220701</v>
      </c>
      <c r="O539" s="16" t="s">
        <v>43</v>
      </c>
      <c r="P539" s="17">
        <v>45.5</v>
      </c>
      <c r="Q539" s="17">
        <v>45.5</v>
      </c>
      <c r="R539" s="17">
        <v>45.5</v>
      </c>
      <c r="S539" s="17">
        <v>45.5</v>
      </c>
      <c r="T539" s="17">
        <v>45.5</v>
      </c>
      <c r="U539" s="17">
        <v>45.5</v>
      </c>
      <c r="V539" s="17">
        <v>45.5</v>
      </c>
      <c r="W539" s="17">
        <v>45.5</v>
      </c>
      <c r="X539" s="17">
        <v>63.7</v>
      </c>
      <c r="Y539" s="17">
        <v>68.25</v>
      </c>
      <c r="Z539" s="16" t="s">
        <v>45</v>
      </c>
      <c r="AA539" s="16" t="s">
        <v>44</v>
      </c>
      <c r="AB539" s="16" t="s">
        <v>44</v>
      </c>
      <c r="AC539" s="16" t="s">
        <v>45</v>
      </c>
      <c r="AD539" s="16" t="s">
        <v>45</v>
      </c>
      <c r="AE539" s="16" t="s">
        <v>46</v>
      </c>
      <c r="AF539" s="16" t="s">
        <v>2416</v>
      </c>
    </row>
    <row r="540" spans="1:32" x14ac:dyDescent="0.35">
      <c r="A540" s="13" t="s">
        <v>35</v>
      </c>
      <c r="B540" s="13" t="s">
        <v>679</v>
      </c>
      <c r="C540" s="13" t="s">
        <v>7</v>
      </c>
      <c r="D540" s="13" t="e">
        <v>#N/A</v>
      </c>
      <c r="E540" s="13" t="s">
        <v>7</v>
      </c>
      <c r="F540" s="13" t="s">
        <v>679</v>
      </c>
      <c r="G540" s="13" t="s">
        <v>680</v>
      </c>
      <c r="H540" s="13" t="s">
        <v>82</v>
      </c>
      <c r="I540" s="13" t="s">
        <v>83</v>
      </c>
      <c r="J540" s="13">
        <v>4</v>
      </c>
      <c r="K540" s="13" t="s">
        <v>471</v>
      </c>
      <c r="L540" s="13" t="s">
        <v>41</v>
      </c>
      <c r="M540" s="13" t="s">
        <v>42</v>
      </c>
      <c r="N540" s="15" t="s">
        <v>2324</v>
      </c>
      <c r="O540" s="13" t="s">
        <v>43</v>
      </c>
      <c r="P540" s="14">
        <v>47.23</v>
      </c>
      <c r="Q540" s="14">
        <v>47.23</v>
      </c>
      <c r="R540" s="14">
        <v>47.23</v>
      </c>
      <c r="S540" s="14">
        <v>47.23</v>
      </c>
      <c r="T540" s="14">
        <v>47.23</v>
      </c>
      <c r="U540" s="14">
        <v>47.23</v>
      </c>
      <c r="V540" s="14">
        <v>47.23</v>
      </c>
      <c r="W540" s="14">
        <v>47.23</v>
      </c>
      <c r="X540" s="14">
        <v>66.12</v>
      </c>
      <c r="Y540" s="14">
        <v>70.849999999999994</v>
      </c>
      <c r="Z540" s="13" t="s">
        <v>45</v>
      </c>
      <c r="AA540" s="13" t="s">
        <v>44</v>
      </c>
      <c r="AB540" s="13" t="s">
        <v>44</v>
      </c>
      <c r="AC540" s="13" t="s">
        <v>45</v>
      </c>
      <c r="AD540" s="13" t="s">
        <v>45</v>
      </c>
      <c r="AE540" s="13" t="s">
        <v>46</v>
      </c>
      <c r="AF540" t="s">
        <v>2416</v>
      </c>
    </row>
    <row r="541" spans="1:32" x14ac:dyDescent="0.35">
      <c r="A541" s="16" t="s">
        <v>35</v>
      </c>
      <c r="B541" s="16" t="s">
        <v>681</v>
      </c>
      <c r="C541" s="16" t="s">
        <v>7</v>
      </c>
      <c r="D541" s="16" t="e">
        <v>#N/A</v>
      </c>
      <c r="E541" s="16" t="s">
        <v>7</v>
      </c>
      <c r="F541" s="16" t="s">
        <v>681</v>
      </c>
      <c r="G541" s="16" t="s">
        <v>682</v>
      </c>
      <c r="H541" s="16" t="s">
        <v>479</v>
      </c>
      <c r="I541" s="16" t="s">
        <v>480</v>
      </c>
      <c r="J541" s="16">
        <v>4</v>
      </c>
      <c r="K541" s="16" t="s">
        <v>471</v>
      </c>
      <c r="L541" s="16" t="s">
        <v>41</v>
      </c>
      <c r="M541" s="16" t="s">
        <v>42</v>
      </c>
      <c r="N541" s="16">
        <v>20220701</v>
      </c>
      <c r="O541" s="16" t="s">
        <v>43</v>
      </c>
      <c r="P541" s="17">
        <v>64.45</v>
      </c>
      <c r="Q541" s="17">
        <v>64.45</v>
      </c>
      <c r="R541" s="17">
        <v>64.45</v>
      </c>
      <c r="S541" s="17">
        <v>64.45</v>
      </c>
      <c r="T541" s="17">
        <v>64.45</v>
      </c>
      <c r="U541" s="17">
        <v>64.45</v>
      </c>
      <c r="V541" s="17">
        <v>64.45</v>
      </c>
      <c r="W541" s="17">
        <v>64.45</v>
      </c>
      <c r="X541" s="17">
        <v>90.23</v>
      </c>
      <c r="Y541" s="17">
        <v>96.68</v>
      </c>
      <c r="Z541" s="16" t="s">
        <v>45</v>
      </c>
      <c r="AA541" s="16" t="s">
        <v>44</v>
      </c>
      <c r="AB541" s="16" t="s">
        <v>44</v>
      </c>
      <c r="AC541" s="16" t="s">
        <v>45</v>
      </c>
      <c r="AD541" s="16" t="s">
        <v>45</v>
      </c>
      <c r="AE541" s="16" t="s">
        <v>46</v>
      </c>
      <c r="AF541" s="16" t="s">
        <v>2416</v>
      </c>
    </row>
    <row r="542" spans="1:32" x14ac:dyDescent="0.35">
      <c r="A542" s="13" t="s">
        <v>35</v>
      </c>
      <c r="B542" s="13" t="s">
        <v>681</v>
      </c>
      <c r="C542" s="13" t="s">
        <v>7</v>
      </c>
      <c r="D542" s="13" t="e">
        <v>#N/A</v>
      </c>
      <c r="E542" s="13" t="s">
        <v>7</v>
      </c>
      <c r="F542" s="13" t="s">
        <v>681</v>
      </c>
      <c r="G542" s="13" t="s">
        <v>682</v>
      </c>
      <c r="H542" s="13" t="s">
        <v>479</v>
      </c>
      <c r="I542" s="13" t="s">
        <v>480</v>
      </c>
      <c r="J542" s="13">
        <v>4</v>
      </c>
      <c r="K542" s="13" t="s">
        <v>471</v>
      </c>
      <c r="L542" s="13" t="s">
        <v>41</v>
      </c>
      <c r="M542" s="13" t="s">
        <v>42</v>
      </c>
      <c r="N542" s="15" t="s">
        <v>2324</v>
      </c>
      <c r="O542" s="13" t="s">
        <v>43</v>
      </c>
      <c r="P542" s="14">
        <v>67.91</v>
      </c>
      <c r="Q542" s="14">
        <v>67.91</v>
      </c>
      <c r="R542" s="14">
        <v>67.91</v>
      </c>
      <c r="S542" s="14">
        <v>67.91</v>
      </c>
      <c r="T542" s="14">
        <v>67.91</v>
      </c>
      <c r="U542" s="14">
        <v>67.91</v>
      </c>
      <c r="V542" s="14">
        <v>67.91</v>
      </c>
      <c r="W542" s="14">
        <v>67.91</v>
      </c>
      <c r="X542" s="14">
        <v>95.07</v>
      </c>
      <c r="Y542" s="14">
        <v>101.87</v>
      </c>
      <c r="Z542" s="13" t="s">
        <v>45</v>
      </c>
      <c r="AA542" s="13" t="s">
        <v>44</v>
      </c>
      <c r="AB542" s="13" t="s">
        <v>44</v>
      </c>
      <c r="AC542" s="13" t="s">
        <v>45</v>
      </c>
      <c r="AD542" s="13" t="s">
        <v>45</v>
      </c>
      <c r="AE542" s="13" t="s">
        <v>46</v>
      </c>
      <c r="AF542" t="s">
        <v>2416</v>
      </c>
    </row>
    <row r="543" spans="1:32" x14ac:dyDescent="0.35">
      <c r="A543" s="16" t="s">
        <v>35</v>
      </c>
      <c r="B543" s="16" t="s">
        <v>683</v>
      </c>
      <c r="C543" s="16" t="s">
        <v>7</v>
      </c>
      <c r="D543" s="16" t="e">
        <v>#N/A</v>
      </c>
      <c r="E543" s="16" t="s">
        <v>7</v>
      </c>
      <c r="F543" s="16" t="s">
        <v>683</v>
      </c>
      <c r="G543" s="16" t="s">
        <v>684</v>
      </c>
      <c r="H543" s="16" t="s">
        <v>479</v>
      </c>
      <c r="I543" s="16" t="s">
        <v>480</v>
      </c>
      <c r="J543" s="16">
        <v>4</v>
      </c>
      <c r="K543" s="16" t="s">
        <v>471</v>
      </c>
      <c r="L543" s="16" t="s">
        <v>41</v>
      </c>
      <c r="M543" s="16" t="s">
        <v>42</v>
      </c>
      <c r="N543" s="16">
        <v>20220701</v>
      </c>
      <c r="O543" s="16" t="s">
        <v>43</v>
      </c>
      <c r="P543" s="17">
        <v>66.319999999999993</v>
      </c>
      <c r="Q543" s="17">
        <v>66.319999999999993</v>
      </c>
      <c r="R543" s="17">
        <v>66.319999999999993</v>
      </c>
      <c r="S543" s="17">
        <v>66.319999999999993</v>
      </c>
      <c r="T543" s="17">
        <v>66.319999999999993</v>
      </c>
      <c r="U543" s="17">
        <v>66.319999999999993</v>
      </c>
      <c r="V543" s="17">
        <v>66.319999999999993</v>
      </c>
      <c r="W543" s="17">
        <v>66.319999999999993</v>
      </c>
      <c r="X543" s="17">
        <v>92.85</v>
      </c>
      <c r="Y543" s="17">
        <v>99.48</v>
      </c>
      <c r="Z543" s="16" t="s">
        <v>45</v>
      </c>
      <c r="AA543" s="16" t="s">
        <v>44</v>
      </c>
      <c r="AB543" s="16" t="s">
        <v>44</v>
      </c>
      <c r="AC543" s="16" t="s">
        <v>45</v>
      </c>
      <c r="AD543" s="16" t="s">
        <v>45</v>
      </c>
      <c r="AE543" s="16" t="s">
        <v>46</v>
      </c>
      <c r="AF543" s="16" t="s">
        <v>2416</v>
      </c>
    </row>
    <row r="544" spans="1:32" x14ac:dyDescent="0.35">
      <c r="A544" s="13" t="s">
        <v>35</v>
      </c>
      <c r="B544" s="13" t="s">
        <v>683</v>
      </c>
      <c r="C544" s="13" t="s">
        <v>7</v>
      </c>
      <c r="D544" s="13" t="e">
        <v>#N/A</v>
      </c>
      <c r="E544" s="13" t="s">
        <v>7</v>
      </c>
      <c r="F544" s="13" t="s">
        <v>683</v>
      </c>
      <c r="G544" s="13" t="s">
        <v>684</v>
      </c>
      <c r="H544" s="13" t="s">
        <v>479</v>
      </c>
      <c r="I544" s="13" t="s">
        <v>480</v>
      </c>
      <c r="J544" s="13">
        <v>4</v>
      </c>
      <c r="K544" s="13" t="s">
        <v>471</v>
      </c>
      <c r="L544" s="13" t="s">
        <v>41</v>
      </c>
      <c r="M544" s="13" t="s">
        <v>42</v>
      </c>
      <c r="N544" s="15" t="s">
        <v>2324</v>
      </c>
      <c r="O544" s="13" t="s">
        <v>43</v>
      </c>
      <c r="P544" s="14">
        <v>68.89</v>
      </c>
      <c r="Q544" s="14">
        <v>68.89</v>
      </c>
      <c r="R544" s="14">
        <v>68.89</v>
      </c>
      <c r="S544" s="14">
        <v>68.89</v>
      </c>
      <c r="T544" s="14">
        <v>68.89</v>
      </c>
      <c r="U544" s="14">
        <v>68.89</v>
      </c>
      <c r="V544" s="14">
        <v>68.89</v>
      </c>
      <c r="W544" s="14">
        <v>68.89</v>
      </c>
      <c r="X544" s="14">
        <v>96.45</v>
      </c>
      <c r="Y544" s="14">
        <v>103.34</v>
      </c>
      <c r="Z544" s="13" t="s">
        <v>45</v>
      </c>
      <c r="AA544" s="13" t="s">
        <v>44</v>
      </c>
      <c r="AB544" s="13" t="s">
        <v>44</v>
      </c>
      <c r="AC544" s="13" t="s">
        <v>45</v>
      </c>
      <c r="AD544" s="13" t="s">
        <v>45</v>
      </c>
      <c r="AE544" s="13" t="s">
        <v>46</v>
      </c>
      <c r="AF544" t="s">
        <v>2416</v>
      </c>
    </row>
    <row r="545" spans="1:32" x14ac:dyDescent="0.35">
      <c r="A545" s="16" t="s">
        <v>35</v>
      </c>
      <c r="B545" s="16" t="s">
        <v>685</v>
      </c>
      <c r="C545" s="16" t="s">
        <v>7</v>
      </c>
      <c r="D545" s="16" t="e">
        <v>#N/A</v>
      </c>
      <c r="E545" s="16" t="s">
        <v>7</v>
      </c>
      <c r="F545" s="16" t="s">
        <v>685</v>
      </c>
      <c r="G545" s="16" t="s">
        <v>686</v>
      </c>
      <c r="H545" s="16" t="s">
        <v>479</v>
      </c>
      <c r="I545" s="16" t="s">
        <v>480</v>
      </c>
      <c r="J545" s="16">
        <v>4</v>
      </c>
      <c r="K545" s="16" t="s">
        <v>471</v>
      </c>
      <c r="L545" s="16" t="s">
        <v>41</v>
      </c>
      <c r="M545" s="16" t="s">
        <v>42</v>
      </c>
      <c r="N545" s="16">
        <v>20220701</v>
      </c>
      <c r="O545" s="16" t="s">
        <v>43</v>
      </c>
      <c r="P545" s="17">
        <v>70.78</v>
      </c>
      <c r="Q545" s="17">
        <v>70.78</v>
      </c>
      <c r="R545" s="17">
        <v>70.78</v>
      </c>
      <c r="S545" s="17">
        <v>70.78</v>
      </c>
      <c r="T545" s="17">
        <v>70.78</v>
      </c>
      <c r="U545" s="17">
        <v>70.78</v>
      </c>
      <c r="V545" s="17">
        <v>70.78</v>
      </c>
      <c r="W545" s="17">
        <v>70.78</v>
      </c>
      <c r="X545" s="17">
        <v>99.09</v>
      </c>
      <c r="Y545" s="17">
        <v>106.17</v>
      </c>
      <c r="Z545" s="16" t="s">
        <v>45</v>
      </c>
      <c r="AA545" s="16" t="s">
        <v>44</v>
      </c>
      <c r="AB545" s="16" t="s">
        <v>44</v>
      </c>
      <c r="AC545" s="16" t="s">
        <v>45</v>
      </c>
      <c r="AD545" s="16" t="s">
        <v>45</v>
      </c>
      <c r="AE545" s="16" t="s">
        <v>46</v>
      </c>
      <c r="AF545" s="16" t="s">
        <v>2416</v>
      </c>
    </row>
    <row r="546" spans="1:32" x14ac:dyDescent="0.35">
      <c r="A546" s="13" t="s">
        <v>35</v>
      </c>
      <c r="B546" s="13" t="s">
        <v>685</v>
      </c>
      <c r="C546" s="13" t="s">
        <v>7</v>
      </c>
      <c r="D546" s="13" t="e">
        <v>#N/A</v>
      </c>
      <c r="E546" s="13" t="s">
        <v>7</v>
      </c>
      <c r="F546" s="13" t="s">
        <v>685</v>
      </c>
      <c r="G546" s="13" t="s">
        <v>686</v>
      </c>
      <c r="H546" s="13" t="s">
        <v>479</v>
      </c>
      <c r="I546" s="13" t="s">
        <v>480</v>
      </c>
      <c r="J546" s="13">
        <v>4</v>
      </c>
      <c r="K546" s="13" t="s">
        <v>471</v>
      </c>
      <c r="L546" s="13" t="s">
        <v>41</v>
      </c>
      <c r="M546" s="13" t="s">
        <v>42</v>
      </c>
      <c r="N546" s="15" t="s">
        <v>2324</v>
      </c>
      <c r="O546" s="13" t="s">
        <v>43</v>
      </c>
      <c r="P546" s="14">
        <v>74.569999999999993</v>
      </c>
      <c r="Q546" s="14">
        <v>74.569999999999993</v>
      </c>
      <c r="R546" s="14">
        <v>74.569999999999993</v>
      </c>
      <c r="S546" s="14">
        <v>74.569999999999993</v>
      </c>
      <c r="T546" s="14">
        <v>74.569999999999993</v>
      </c>
      <c r="U546" s="14">
        <v>74.569999999999993</v>
      </c>
      <c r="V546" s="14">
        <v>74.569999999999993</v>
      </c>
      <c r="W546" s="14">
        <v>74.569999999999993</v>
      </c>
      <c r="X546" s="14">
        <v>104.4</v>
      </c>
      <c r="Y546" s="14">
        <v>111.86</v>
      </c>
      <c r="Z546" s="13" t="s">
        <v>45</v>
      </c>
      <c r="AA546" s="13" t="s">
        <v>44</v>
      </c>
      <c r="AB546" s="13" t="s">
        <v>44</v>
      </c>
      <c r="AC546" s="13" t="s">
        <v>45</v>
      </c>
      <c r="AD546" s="13" t="s">
        <v>45</v>
      </c>
      <c r="AE546" s="13" t="s">
        <v>46</v>
      </c>
      <c r="AF546" t="s">
        <v>2416</v>
      </c>
    </row>
    <row r="547" spans="1:32" x14ac:dyDescent="0.35">
      <c r="A547" s="16" t="s">
        <v>35</v>
      </c>
      <c r="B547" s="16" t="s">
        <v>687</v>
      </c>
      <c r="C547" s="16" t="s">
        <v>7</v>
      </c>
      <c r="D547" s="16" t="e">
        <v>#N/A</v>
      </c>
      <c r="E547" s="16" t="s">
        <v>7</v>
      </c>
      <c r="F547" s="16" t="s">
        <v>687</v>
      </c>
      <c r="G547" s="16" t="s">
        <v>688</v>
      </c>
      <c r="H547" s="16" t="s">
        <v>479</v>
      </c>
      <c r="I547" s="16" t="s">
        <v>480</v>
      </c>
      <c r="J547" s="16">
        <v>4</v>
      </c>
      <c r="K547" s="16" t="s">
        <v>471</v>
      </c>
      <c r="L547" s="16" t="s">
        <v>41</v>
      </c>
      <c r="M547" s="16" t="s">
        <v>42</v>
      </c>
      <c r="N547" s="16">
        <v>20220701</v>
      </c>
      <c r="O547" s="16" t="s">
        <v>43</v>
      </c>
      <c r="P547" s="17">
        <v>72.84</v>
      </c>
      <c r="Q547" s="17">
        <v>72.84</v>
      </c>
      <c r="R547" s="17">
        <v>72.84</v>
      </c>
      <c r="S547" s="17">
        <v>72.84</v>
      </c>
      <c r="T547" s="17">
        <v>72.84</v>
      </c>
      <c r="U547" s="17">
        <v>72.84</v>
      </c>
      <c r="V547" s="17">
        <v>72.84</v>
      </c>
      <c r="W547" s="17">
        <v>72.84</v>
      </c>
      <c r="X547" s="17">
        <v>101.98</v>
      </c>
      <c r="Y547" s="17">
        <v>109.26</v>
      </c>
      <c r="Z547" s="16" t="s">
        <v>45</v>
      </c>
      <c r="AA547" s="16" t="s">
        <v>44</v>
      </c>
      <c r="AB547" s="16" t="s">
        <v>44</v>
      </c>
      <c r="AC547" s="16" t="s">
        <v>45</v>
      </c>
      <c r="AD547" s="16" t="s">
        <v>45</v>
      </c>
      <c r="AE547" s="16" t="s">
        <v>46</v>
      </c>
      <c r="AF547" s="16" t="s">
        <v>2416</v>
      </c>
    </row>
    <row r="548" spans="1:32" x14ac:dyDescent="0.35">
      <c r="A548" s="13" t="s">
        <v>35</v>
      </c>
      <c r="B548" s="13" t="s">
        <v>687</v>
      </c>
      <c r="C548" s="13" t="s">
        <v>7</v>
      </c>
      <c r="D548" s="13" t="e">
        <v>#N/A</v>
      </c>
      <c r="E548" s="13" t="s">
        <v>7</v>
      </c>
      <c r="F548" s="13" t="s">
        <v>687</v>
      </c>
      <c r="G548" s="13" t="s">
        <v>688</v>
      </c>
      <c r="H548" s="13" t="s">
        <v>479</v>
      </c>
      <c r="I548" s="13" t="s">
        <v>480</v>
      </c>
      <c r="J548" s="13">
        <v>4</v>
      </c>
      <c r="K548" s="13" t="s">
        <v>471</v>
      </c>
      <c r="L548" s="13" t="s">
        <v>41</v>
      </c>
      <c r="M548" s="13" t="s">
        <v>42</v>
      </c>
      <c r="N548" s="15" t="s">
        <v>2324</v>
      </c>
      <c r="O548" s="13" t="s">
        <v>43</v>
      </c>
      <c r="P548" s="14">
        <v>75.650000000000006</v>
      </c>
      <c r="Q548" s="14">
        <v>75.650000000000006</v>
      </c>
      <c r="R548" s="14">
        <v>75.650000000000006</v>
      </c>
      <c r="S548" s="14">
        <v>75.650000000000006</v>
      </c>
      <c r="T548" s="14">
        <v>75.650000000000006</v>
      </c>
      <c r="U548" s="14">
        <v>75.650000000000006</v>
      </c>
      <c r="V548" s="14">
        <v>75.650000000000006</v>
      </c>
      <c r="W548" s="14">
        <v>75.650000000000006</v>
      </c>
      <c r="X548" s="14">
        <v>105.91</v>
      </c>
      <c r="Y548" s="14">
        <v>113.48</v>
      </c>
      <c r="Z548" s="13" t="s">
        <v>45</v>
      </c>
      <c r="AA548" s="13" t="s">
        <v>44</v>
      </c>
      <c r="AB548" s="13" t="s">
        <v>44</v>
      </c>
      <c r="AC548" s="13" t="s">
        <v>45</v>
      </c>
      <c r="AD548" s="13" t="s">
        <v>45</v>
      </c>
      <c r="AE548" s="13" t="s">
        <v>46</v>
      </c>
      <c r="AF548" t="s">
        <v>2416</v>
      </c>
    </row>
    <row r="549" spans="1:32" x14ac:dyDescent="0.35">
      <c r="A549" s="16" t="s">
        <v>35</v>
      </c>
      <c r="B549" s="16" t="s">
        <v>689</v>
      </c>
      <c r="C549" s="16" t="s">
        <v>7</v>
      </c>
      <c r="D549" s="16" t="e">
        <v>#N/A</v>
      </c>
      <c r="E549" s="16" t="s">
        <v>7</v>
      </c>
      <c r="F549" s="16" t="s">
        <v>689</v>
      </c>
      <c r="G549" s="16" t="s">
        <v>690</v>
      </c>
      <c r="H549" s="16" t="s">
        <v>479</v>
      </c>
      <c r="I549" s="16" t="s">
        <v>480</v>
      </c>
      <c r="J549" s="16">
        <v>4</v>
      </c>
      <c r="K549" s="16" t="s">
        <v>471</v>
      </c>
      <c r="L549" s="16" t="s">
        <v>41</v>
      </c>
      <c r="M549" s="16" t="s">
        <v>42</v>
      </c>
      <c r="N549" s="16">
        <v>20220701</v>
      </c>
      <c r="O549" s="16" t="s">
        <v>43</v>
      </c>
      <c r="P549" s="17">
        <v>89.79</v>
      </c>
      <c r="Q549" s="17">
        <v>89.79</v>
      </c>
      <c r="R549" s="17">
        <v>89.79</v>
      </c>
      <c r="S549" s="17">
        <v>89.79</v>
      </c>
      <c r="T549" s="17">
        <v>89.79</v>
      </c>
      <c r="U549" s="17">
        <v>89.79</v>
      </c>
      <c r="V549" s="17">
        <v>89.79</v>
      </c>
      <c r="W549" s="17">
        <v>89.79</v>
      </c>
      <c r="X549" s="17">
        <v>125.71</v>
      </c>
      <c r="Y549" s="17">
        <v>134.69</v>
      </c>
      <c r="Z549" s="16" t="s">
        <v>45</v>
      </c>
      <c r="AA549" s="16" t="s">
        <v>44</v>
      </c>
      <c r="AB549" s="16" t="s">
        <v>44</v>
      </c>
      <c r="AC549" s="16" t="s">
        <v>45</v>
      </c>
      <c r="AD549" s="16" t="s">
        <v>45</v>
      </c>
      <c r="AE549" s="16" t="s">
        <v>46</v>
      </c>
      <c r="AF549" s="16" t="s">
        <v>2416</v>
      </c>
    </row>
    <row r="550" spans="1:32" x14ac:dyDescent="0.35">
      <c r="A550" s="13" t="s">
        <v>35</v>
      </c>
      <c r="B550" s="13" t="s">
        <v>689</v>
      </c>
      <c r="C550" s="13" t="s">
        <v>7</v>
      </c>
      <c r="D550" s="13" t="e">
        <v>#N/A</v>
      </c>
      <c r="E550" s="13" t="s">
        <v>7</v>
      </c>
      <c r="F550" s="13" t="s">
        <v>689</v>
      </c>
      <c r="G550" s="13" t="s">
        <v>690</v>
      </c>
      <c r="H550" s="13" t="s">
        <v>479</v>
      </c>
      <c r="I550" s="13" t="s">
        <v>480</v>
      </c>
      <c r="J550" s="13">
        <v>4</v>
      </c>
      <c r="K550" s="13" t="s">
        <v>471</v>
      </c>
      <c r="L550" s="13" t="s">
        <v>41</v>
      </c>
      <c r="M550" s="13" t="s">
        <v>42</v>
      </c>
      <c r="N550" s="15" t="s">
        <v>2324</v>
      </c>
      <c r="O550" s="13" t="s">
        <v>43</v>
      </c>
      <c r="P550" s="14">
        <v>94.56</v>
      </c>
      <c r="Q550" s="14">
        <v>94.56</v>
      </c>
      <c r="R550" s="14">
        <v>94.56</v>
      </c>
      <c r="S550" s="14">
        <v>94.56</v>
      </c>
      <c r="T550" s="14">
        <v>94.56</v>
      </c>
      <c r="U550" s="14">
        <v>94.56</v>
      </c>
      <c r="V550" s="14">
        <v>94.56</v>
      </c>
      <c r="W550" s="14">
        <v>94.56</v>
      </c>
      <c r="X550" s="14">
        <v>132.38</v>
      </c>
      <c r="Y550" s="14">
        <v>141.84</v>
      </c>
      <c r="Z550" s="13" t="s">
        <v>45</v>
      </c>
      <c r="AA550" s="13" t="s">
        <v>44</v>
      </c>
      <c r="AB550" s="13" t="s">
        <v>44</v>
      </c>
      <c r="AC550" s="13" t="s">
        <v>45</v>
      </c>
      <c r="AD550" s="13" t="s">
        <v>45</v>
      </c>
      <c r="AE550" s="13" t="s">
        <v>46</v>
      </c>
      <c r="AF550" t="s">
        <v>2416</v>
      </c>
    </row>
    <row r="551" spans="1:32" x14ac:dyDescent="0.35">
      <c r="A551" s="16" t="s">
        <v>35</v>
      </c>
      <c r="B551" s="16" t="s">
        <v>691</v>
      </c>
      <c r="C551" s="16" t="s">
        <v>7</v>
      </c>
      <c r="D551" s="16" t="e">
        <v>#N/A</v>
      </c>
      <c r="E551" s="16" t="s">
        <v>7</v>
      </c>
      <c r="F551" s="16" t="s">
        <v>691</v>
      </c>
      <c r="G551" s="16" t="s">
        <v>692</v>
      </c>
      <c r="H551" s="16" t="s">
        <v>479</v>
      </c>
      <c r="I551" s="16" t="s">
        <v>480</v>
      </c>
      <c r="J551" s="16">
        <v>4</v>
      </c>
      <c r="K551" s="16" t="s">
        <v>471</v>
      </c>
      <c r="L551" s="16" t="s">
        <v>41</v>
      </c>
      <c r="M551" s="16" t="s">
        <v>42</v>
      </c>
      <c r="N551" s="16">
        <v>20220701</v>
      </c>
      <c r="O551" s="16" t="s">
        <v>43</v>
      </c>
      <c r="P551" s="17">
        <v>92.42</v>
      </c>
      <c r="Q551" s="17">
        <v>92.42</v>
      </c>
      <c r="R551" s="17">
        <v>92.42</v>
      </c>
      <c r="S551" s="17">
        <v>92.42</v>
      </c>
      <c r="T551" s="17">
        <v>92.42</v>
      </c>
      <c r="U551" s="17">
        <v>92.42</v>
      </c>
      <c r="V551" s="17">
        <v>92.42</v>
      </c>
      <c r="W551" s="17">
        <v>92.42</v>
      </c>
      <c r="X551" s="17">
        <v>129.38999999999999</v>
      </c>
      <c r="Y551" s="17">
        <v>138.63</v>
      </c>
      <c r="Z551" s="16" t="s">
        <v>45</v>
      </c>
      <c r="AA551" s="16" t="s">
        <v>44</v>
      </c>
      <c r="AB551" s="16" t="s">
        <v>44</v>
      </c>
      <c r="AC551" s="16" t="s">
        <v>45</v>
      </c>
      <c r="AD551" s="16" t="s">
        <v>45</v>
      </c>
      <c r="AE551" s="16" t="s">
        <v>46</v>
      </c>
      <c r="AF551" s="16" t="s">
        <v>2416</v>
      </c>
    </row>
    <row r="552" spans="1:32" x14ac:dyDescent="0.35">
      <c r="A552" s="13" t="s">
        <v>35</v>
      </c>
      <c r="B552" s="13" t="s">
        <v>691</v>
      </c>
      <c r="C552" s="13" t="s">
        <v>7</v>
      </c>
      <c r="D552" s="13" t="e">
        <v>#N/A</v>
      </c>
      <c r="E552" s="13" t="s">
        <v>7</v>
      </c>
      <c r="F552" s="13" t="s">
        <v>691</v>
      </c>
      <c r="G552" s="13" t="s">
        <v>692</v>
      </c>
      <c r="H552" s="13" t="s">
        <v>479</v>
      </c>
      <c r="I552" s="13" t="s">
        <v>480</v>
      </c>
      <c r="J552" s="13">
        <v>4</v>
      </c>
      <c r="K552" s="13" t="s">
        <v>471</v>
      </c>
      <c r="L552" s="13" t="s">
        <v>41</v>
      </c>
      <c r="M552" s="13" t="s">
        <v>42</v>
      </c>
      <c r="N552" s="15" t="s">
        <v>2324</v>
      </c>
      <c r="O552" s="13" t="s">
        <v>43</v>
      </c>
      <c r="P552" s="14">
        <v>95.94</v>
      </c>
      <c r="Q552" s="14">
        <v>95.94</v>
      </c>
      <c r="R552" s="14">
        <v>95.94</v>
      </c>
      <c r="S552" s="14">
        <v>95.94</v>
      </c>
      <c r="T552" s="14">
        <v>95.94</v>
      </c>
      <c r="U552" s="14">
        <v>95.94</v>
      </c>
      <c r="V552" s="14">
        <v>95.94</v>
      </c>
      <c r="W552" s="14">
        <v>95.94</v>
      </c>
      <c r="X552" s="14">
        <v>134.32</v>
      </c>
      <c r="Y552" s="14">
        <v>143.91</v>
      </c>
      <c r="Z552" s="13" t="s">
        <v>45</v>
      </c>
      <c r="AA552" s="13" t="s">
        <v>44</v>
      </c>
      <c r="AB552" s="13" t="s">
        <v>44</v>
      </c>
      <c r="AC552" s="13" t="s">
        <v>45</v>
      </c>
      <c r="AD552" s="13" t="s">
        <v>45</v>
      </c>
      <c r="AE552" s="13" t="s">
        <v>46</v>
      </c>
      <c r="AF552" t="s">
        <v>2416</v>
      </c>
    </row>
    <row r="553" spans="1:32" x14ac:dyDescent="0.35">
      <c r="A553" s="16" t="s">
        <v>35</v>
      </c>
      <c r="B553" s="16" t="s">
        <v>693</v>
      </c>
      <c r="C553" s="16" t="s">
        <v>7</v>
      </c>
      <c r="D553" s="16" t="e">
        <v>#N/A</v>
      </c>
      <c r="E553" s="16" t="s">
        <v>7</v>
      </c>
      <c r="F553" s="16" t="s">
        <v>693</v>
      </c>
      <c r="G553" s="16" t="s">
        <v>694</v>
      </c>
      <c r="H553" s="16" t="s">
        <v>479</v>
      </c>
      <c r="I553" s="16" t="s">
        <v>480</v>
      </c>
      <c r="J553" s="16">
        <v>4</v>
      </c>
      <c r="K553" s="16" t="s">
        <v>471</v>
      </c>
      <c r="L553" s="16" t="s">
        <v>41</v>
      </c>
      <c r="M553" s="16" t="s">
        <v>42</v>
      </c>
      <c r="N553" s="16">
        <v>20220701</v>
      </c>
      <c r="O553" s="16" t="s">
        <v>43</v>
      </c>
      <c r="P553" s="17">
        <v>115.13</v>
      </c>
      <c r="Q553" s="17">
        <v>115.13</v>
      </c>
      <c r="R553" s="17">
        <v>115.13</v>
      </c>
      <c r="S553" s="17">
        <v>115.13</v>
      </c>
      <c r="T553" s="17">
        <v>115.13</v>
      </c>
      <c r="U553" s="17">
        <v>115.13</v>
      </c>
      <c r="V553" s="17">
        <v>115.13</v>
      </c>
      <c r="W553" s="17">
        <v>115.13</v>
      </c>
      <c r="X553" s="17">
        <v>161.18</v>
      </c>
      <c r="Y553" s="17">
        <v>172.7</v>
      </c>
      <c r="Z553" s="16" t="s">
        <v>45</v>
      </c>
      <c r="AA553" s="16" t="s">
        <v>44</v>
      </c>
      <c r="AB553" s="16" t="s">
        <v>44</v>
      </c>
      <c r="AC553" s="16" t="s">
        <v>45</v>
      </c>
      <c r="AD553" s="16" t="s">
        <v>45</v>
      </c>
      <c r="AE553" s="16" t="s">
        <v>46</v>
      </c>
      <c r="AF553" s="16" t="s">
        <v>2416</v>
      </c>
    </row>
    <row r="554" spans="1:32" x14ac:dyDescent="0.35">
      <c r="A554" s="13" t="s">
        <v>35</v>
      </c>
      <c r="B554" s="13" t="s">
        <v>693</v>
      </c>
      <c r="C554" s="13" t="s">
        <v>7</v>
      </c>
      <c r="D554" s="13" t="e">
        <v>#N/A</v>
      </c>
      <c r="E554" s="13" t="s">
        <v>7</v>
      </c>
      <c r="F554" s="13" t="s">
        <v>693</v>
      </c>
      <c r="G554" s="13" t="s">
        <v>694</v>
      </c>
      <c r="H554" s="13" t="s">
        <v>479</v>
      </c>
      <c r="I554" s="13" t="s">
        <v>480</v>
      </c>
      <c r="J554" s="13">
        <v>4</v>
      </c>
      <c r="K554" s="13" t="s">
        <v>471</v>
      </c>
      <c r="L554" s="13" t="s">
        <v>41</v>
      </c>
      <c r="M554" s="13" t="s">
        <v>42</v>
      </c>
      <c r="N554" s="15" t="s">
        <v>2324</v>
      </c>
      <c r="O554" s="13" t="s">
        <v>43</v>
      </c>
      <c r="P554" s="14">
        <v>121.22</v>
      </c>
      <c r="Q554" s="14">
        <v>121.22</v>
      </c>
      <c r="R554" s="14">
        <v>121.22</v>
      </c>
      <c r="S554" s="14">
        <v>121.22</v>
      </c>
      <c r="T554" s="14">
        <v>121.22</v>
      </c>
      <c r="U554" s="14">
        <v>121.22</v>
      </c>
      <c r="V554" s="14">
        <v>121.22</v>
      </c>
      <c r="W554" s="14">
        <v>121.22</v>
      </c>
      <c r="X554" s="14">
        <v>169.71</v>
      </c>
      <c r="Y554" s="14">
        <v>181.83</v>
      </c>
      <c r="Z554" s="13" t="s">
        <v>45</v>
      </c>
      <c r="AA554" s="13" t="s">
        <v>44</v>
      </c>
      <c r="AB554" s="13" t="s">
        <v>44</v>
      </c>
      <c r="AC554" s="13" t="s">
        <v>45</v>
      </c>
      <c r="AD554" s="13" t="s">
        <v>45</v>
      </c>
      <c r="AE554" s="13" t="s">
        <v>46</v>
      </c>
      <c r="AF554" t="s">
        <v>2416</v>
      </c>
    </row>
    <row r="555" spans="1:32" x14ac:dyDescent="0.35">
      <c r="A555" s="16" t="s">
        <v>35</v>
      </c>
      <c r="B555" s="16" t="s">
        <v>695</v>
      </c>
      <c r="C555" s="16" t="s">
        <v>7</v>
      </c>
      <c r="D555" s="16" t="e">
        <v>#N/A</v>
      </c>
      <c r="E555" s="16" t="s">
        <v>7</v>
      </c>
      <c r="F555" s="16" t="s">
        <v>695</v>
      </c>
      <c r="G555" s="16" t="s">
        <v>696</v>
      </c>
      <c r="H555" s="16" t="s">
        <v>479</v>
      </c>
      <c r="I555" s="16" t="s">
        <v>480</v>
      </c>
      <c r="J555" s="16">
        <v>4</v>
      </c>
      <c r="K555" s="16" t="s">
        <v>471</v>
      </c>
      <c r="L555" s="16" t="s">
        <v>41</v>
      </c>
      <c r="M555" s="16" t="s">
        <v>42</v>
      </c>
      <c r="N555" s="16">
        <v>20220701</v>
      </c>
      <c r="O555" s="16" t="s">
        <v>43</v>
      </c>
      <c r="P555" s="17">
        <v>118.52</v>
      </c>
      <c r="Q555" s="17">
        <v>118.52</v>
      </c>
      <c r="R555" s="17">
        <v>118.52</v>
      </c>
      <c r="S555" s="17">
        <v>118.52</v>
      </c>
      <c r="T555" s="17">
        <v>118.52</v>
      </c>
      <c r="U555" s="17">
        <v>118.52</v>
      </c>
      <c r="V555" s="17">
        <v>118.52</v>
      </c>
      <c r="W555" s="17">
        <v>118.52</v>
      </c>
      <c r="X555" s="17">
        <v>165.93</v>
      </c>
      <c r="Y555" s="17">
        <v>177.78</v>
      </c>
      <c r="Z555" s="16" t="s">
        <v>45</v>
      </c>
      <c r="AA555" s="16" t="s">
        <v>44</v>
      </c>
      <c r="AB555" s="16" t="s">
        <v>44</v>
      </c>
      <c r="AC555" s="16" t="s">
        <v>45</v>
      </c>
      <c r="AD555" s="16" t="s">
        <v>45</v>
      </c>
      <c r="AE555" s="16" t="s">
        <v>46</v>
      </c>
      <c r="AF555" s="16" t="s">
        <v>2416</v>
      </c>
    </row>
    <row r="556" spans="1:32" x14ac:dyDescent="0.35">
      <c r="A556" s="13" t="s">
        <v>35</v>
      </c>
      <c r="B556" s="13" t="s">
        <v>695</v>
      </c>
      <c r="C556" s="13" t="s">
        <v>7</v>
      </c>
      <c r="D556" s="13" t="e">
        <v>#N/A</v>
      </c>
      <c r="E556" s="13" t="s">
        <v>7</v>
      </c>
      <c r="F556" s="13" t="s">
        <v>695</v>
      </c>
      <c r="G556" s="13" t="s">
        <v>696</v>
      </c>
      <c r="H556" s="13" t="s">
        <v>479</v>
      </c>
      <c r="I556" s="13" t="s">
        <v>480</v>
      </c>
      <c r="J556" s="13">
        <v>4</v>
      </c>
      <c r="K556" s="13" t="s">
        <v>471</v>
      </c>
      <c r="L556" s="13" t="s">
        <v>41</v>
      </c>
      <c r="M556" s="13" t="s">
        <v>42</v>
      </c>
      <c r="N556" s="15" t="s">
        <v>2324</v>
      </c>
      <c r="O556" s="13" t="s">
        <v>43</v>
      </c>
      <c r="P556" s="14">
        <v>123</v>
      </c>
      <c r="Q556" s="14">
        <v>123</v>
      </c>
      <c r="R556" s="14">
        <v>123</v>
      </c>
      <c r="S556" s="14">
        <v>123</v>
      </c>
      <c r="T556" s="14">
        <v>123</v>
      </c>
      <c r="U556" s="14">
        <v>123</v>
      </c>
      <c r="V556" s="14">
        <v>123</v>
      </c>
      <c r="W556" s="14">
        <v>123</v>
      </c>
      <c r="X556" s="14">
        <v>172.2</v>
      </c>
      <c r="Y556" s="14">
        <v>184.5</v>
      </c>
      <c r="Z556" s="13" t="s">
        <v>45</v>
      </c>
      <c r="AA556" s="13" t="s">
        <v>44</v>
      </c>
      <c r="AB556" s="13" t="s">
        <v>44</v>
      </c>
      <c r="AC556" s="13" t="s">
        <v>45</v>
      </c>
      <c r="AD556" s="13" t="s">
        <v>45</v>
      </c>
      <c r="AE556" s="13" t="s">
        <v>46</v>
      </c>
      <c r="AF556" t="s">
        <v>2416</v>
      </c>
    </row>
    <row r="557" spans="1:32" x14ac:dyDescent="0.35">
      <c r="A557" s="16" t="s">
        <v>35</v>
      </c>
      <c r="B557" s="16" t="s">
        <v>697</v>
      </c>
      <c r="C557" s="16" t="s">
        <v>7</v>
      </c>
      <c r="D557" s="16" t="e">
        <v>#N/A</v>
      </c>
      <c r="E557" s="16" t="s">
        <v>7</v>
      </c>
      <c r="F557" s="16" t="s">
        <v>697</v>
      </c>
      <c r="G557" s="16" t="s">
        <v>698</v>
      </c>
      <c r="H557" s="16" t="s">
        <v>479</v>
      </c>
      <c r="I557" s="16" t="s">
        <v>480</v>
      </c>
      <c r="J557" s="16">
        <v>4</v>
      </c>
      <c r="K557" s="16" t="s">
        <v>471</v>
      </c>
      <c r="L557" s="16" t="s">
        <v>41</v>
      </c>
      <c r="M557" s="16" t="s">
        <v>42</v>
      </c>
      <c r="N557" s="16">
        <v>20220701</v>
      </c>
      <c r="O557" s="16" t="s">
        <v>43</v>
      </c>
      <c r="P557" s="17">
        <v>140.47999999999999</v>
      </c>
      <c r="Q557" s="17">
        <v>140.47999999999999</v>
      </c>
      <c r="R557" s="17">
        <v>140.47999999999999</v>
      </c>
      <c r="S557" s="17">
        <v>140.47999999999999</v>
      </c>
      <c r="T557" s="17">
        <v>140.47999999999999</v>
      </c>
      <c r="U557" s="17">
        <v>140.47999999999999</v>
      </c>
      <c r="V557" s="17">
        <v>140.47999999999999</v>
      </c>
      <c r="W557" s="17">
        <v>140.47999999999999</v>
      </c>
      <c r="X557" s="17">
        <v>196.67</v>
      </c>
      <c r="Y557" s="17">
        <v>210.72</v>
      </c>
      <c r="Z557" s="16" t="s">
        <v>45</v>
      </c>
      <c r="AA557" s="16" t="s">
        <v>44</v>
      </c>
      <c r="AB557" s="16" t="s">
        <v>44</v>
      </c>
      <c r="AC557" s="16" t="s">
        <v>45</v>
      </c>
      <c r="AD557" s="16" t="s">
        <v>45</v>
      </c>
      <c r="AE557" s="16" t="s">
        <v>46</v>
      </c>
      <c r="AF557" s="16" t="s">
        <v>2416</v>
      </c>
    </row>
    <row r="558" spans="1:32" x14ac:dyDescent="0.35">
      <c r="A558" s="13" t="s">
        <v>35</v>
      </c>
      <c r="B558" s="13" t="s">
        <v>697</v>
      </c>
      <c r="C558" s="13" t="s">
        <v>7</v>
      </c>
      <c r="D558" s="13" t="e">
        <v>#N/A</v>
      </c>
      <c r="E558" s="13" t="s">
        <v>7</v>
      </c>
      <c r="F558" s="13" t="s">
        <v>697</v>
      </c>
      <c r="G558" s="13" t="s">
        <v>698</v>
      </c>
      <c r="H558" s="13" t="s">
        <v>479</v>
      </c>
      <c r="I558" s="13" t="s">
        <v>480</v>
      </c>
      <c r="J558" s="13">
        <v>4</v>
      </c>
      <c r="K558" s="13" t="s">
        <v>471</v>
      </c>
      <c r="L558" s="13" t="s">
        <v>41</v>
      </c>
      <c r="M558" s="13" t="s">
        <v>42</v>
      </c>
      <c r="N558" s="15" t="s">
        <v>2324</v>
      </c>
      <c r="O558" s="13" t="s">
        <v>43</v>
      </c>
      <c r="P558" s="14">
        <v>147.88</v>
      </c>
      <c r="Q558" s="14">
        <v>147.88</v>
      </c>
      <c r="R558" s="14">
        <v>147.88</v>
      </c>
      <c r="S558" s="14">
        <v>147.88</v>
      </c>
      <c r="T558" s="14">
        <v>147.88</v>
      </c>
      <c r="U558" s="14">
        <v>147.88</v>
      </c>
      <c r="V558" s="14">
        <v>147.88</v>
      </c>
      <c r="W558" s="14">
        <v>147.88</v>
      </c>
      <c r="X558" s="14">
        <v>207.03</v>
      </c>
      <c r="Y558" s="14">
        <v>221.82</v>
      </c>
      <c r="Z558" s="13" t="s">
        <v>45</v>
      </c>
      <c r="AA558" s="13" t="s">
        <v>44</v>
      </c>
      <c r="AB558" s="13" t="s">
        <v>44</v>
      </c>
      <c r="AC558" s="13" t="s">
        <v>45</v>
      </c>
      <c r="AD558" s="13" t="s">
        <v>45</v>
      </c>
      <c r="AE558" s="13" t="s">
        <v>46</v>
      </c>
      <c r="AF558" t="s">
        <v>2416</v>
      </c>
    </row>
    <row r="559" spans="1:32" x14ac:dyDescent="0.35">
      <c r="A559" s="16" t="s">
        <v>35</v>
      </c>
      <c r="B559" s="16" t="s">
        <v>699</v>
      </c>
      <c r="C559" s="16" t="s">
        <v>7</v>
      </c>
      <c r="D559" s="16" t="e">
        <v>#N/A</v>
      </c>
      <c r="E559" s="16" t="s">
        <v>7</v>
      </c>
      <c r="F559" s="16" t="s">
        <v>699</v>
      </c>
      <c r="G559" s="16" t="s">
        <v>700</v>
      </c>
      <c r="H559" s="16" t="s">
        <v>479</v>
      </c>
      <c r="I559" s="16" t="s">
        <v>480</v>
      </c>
      <c r="J559" s="16">
        <v>4</v>
      </c>
      <c r="K559" s="16" t="s">
        <v>471</v>
      </c>
      <c r="L559" s="16" t="s">
        <v>41</v>
      </c>
      <c r="M559" s="16" t="s">
        <v>42</v>
      </c>
      <c r="N559" s="16">
        <v>20220701</v>
      </c>
      <c r="O559" s="16" t="s">
        <v>43</v>
      </c>
      <c r="P559" s="17">
        <v>144.63</v>
      </c>
      <c r="Q559" s="17">
        <v>144.63</v>
      </c>
      <c r="R559" s="17">
        <v>144.63</v>
      </c>
      <c r="S559" s="17">
        <v>144.63</v>
      </c>
      <c r="T559" s="17">
        <v>144.63</v>
      </c>
      <c r="U559" s="17">
        <v>144.63</v>
      </c>
      <c r="V559" s="17">
        <v>144.63</v>
      </c>
      <c r="W559" s="17">
        <v>144.63</v>
      </c>
      <c r="X559" s="17">
        <v>202.48</v>
      </c>
      <c r="Y559" s="17">
        <v>216.95</v>
      </c>
      <c r="Z559" s="16" t="s">
        <v>45</v>
      </c>
      <c r="AA559" s="16" t="s">
        <v>44</v>
      </c>
      <c r="AB559" s="16" t="s">
        <v>44</v>
      </c>
      <c r="AC559" s="16" t="s">
        <v>45</v>
      </c>
      <c r="AD559" s="16" t="s">
        <v>45</v>
      </c>
      <c r="AE559" s="16" t="s">
        <v>46</v>
      </c>
      <c r="AF559" s="16" t="s">
        <v>2416</v>
      </c>
    </row>
    <row r="560" spans="1:32" x14ac:dyDescent="0.35">
      <c r="A560" s="13" t="s">
        <v>35</v>
      </c>
      <c r="B560" s="13" t="s">
        <v>699</v>
      </c>
      <c r="C560" s="13" t="s">
        <v>7</v>
      </c>
      <c r="D560" s="13" t="e">
        <v>#N/A</v>
      </c>
      <c r="E560" s="13" t="s">
        <v>7</v>
      </c>
      <c r="F560" s="13" t="s">
        <v>699</v>
      </c>
      <c r="G560" s="13" t="s">
        <v>700</v>
      </c>
      <c r="H560" s="13" t="s">
        <v>479</v>
      </c>
      <c r="I560" s="13" t="s">
        <v>480</v>
      </c>
      <c r="J560" s="13">
        <v>4</v>
      </c>
      <c r="K560" s="13" t="s">
        <v>471</v>
      </c>
      <c r="L560" s="13" t="s">
        <v>41</v>
      </c>
      <c r="M560" s="13" t="s">
        <v>42</v>
      </c>
      <c r="N560" s="15" t="s">
        <v>2324</v>
      </c>
      <c r="O560" s="13" t="s">
        <v>43</v>
      </c>
      <c r="P560" s="14">
        <v>150.06</v>
      </c>
      <c r="Q560" s="14">
        <v>150.06</v>
      </c>
      <c r="R560" s="14">
        <v>150.06</v>
      </c>
      <c r="S560" s="14">
        <v>150.06</v>
      </c>
      <c r="T560" s="14">
        <v>150.06</v>
      </c>
      <c r="U560" s="14">
        <v>150.06</v>
      </c>
      <c r="V560" s="14">
        <v>150.06</v>
      </c>
      <c r="W560" s="14">
        <v>150.06</v>
      </c>
      <c r="X560" s="14">
        <v>210.08</v>
      </c>
      <c r="Y560" s="14">
        <v>225.09</v>
      </c>
      <c r="Z560" s="13" t="s">
        <v>45</v>
      </c>
      <c r="AA560" s="13" t="s">
        <v>44</v>
      </c>
      <c r="AB560" s="13" t="s">
        <v>44</v>
      </c>
      <c r="AC560" s="13" t="s">
        <v>45</v>
      </c>
      <c r="AD560" s="13" t="s">
        <v>45</v>
      </c>
      <c r="AE560" s="13" t="s">
        <v>46</v>
      </c>
      <c r="AF560" t="s">
        <v>2416</v>
      </c>
    </row>
    <row r="561" spans="1:32" x14ac:dyDescent="0.35">
      <c r="A561" s="16" t="s">
        <v>35</v>
      </c>
      <c r="B561" s="16" t="s">
        <v>701</v>
      </c>
      <c r="C561" s="16" t="s">
        <v>7</v>
      </c>
      <c r="D561" s="16" t="e">
        <v>#N/A</v>
      </c>
      <c r="E561" s="16" t="s">
        <v>7</v>
      </c>
      <c r="F561" s="16" t="s">
        <v>701</v>
      </c>
      <c r="G561" s="16" t="s">
        <v>702</v>
      </c>
      <c r="H561" s="16" t="s">
        <v>479</v>
      </c>
      <c r="I561" s="16" t="s">
        <v>480</v>
      </c>
      <c r="J561" s="16">
        <v>4</v>
      </c>
      <c r="K561" s="16" t="s">
        <v>471</v>
      </c>
      <c r="L561" s="16" t="s">
        <v>41</v>
      </c>
      <c r="M561" s="16" t="s">
        <v>42</v>
      </c>
      <c r="N561" s="16">
        <v>20220701</v>
      </c>
      <c r="O561" s="16" t="s">
        <v>43</v>
      </c>
      <c r="P561" s="17">
        <v>37.1</v>
      </c>
      <c r="Q561" s="17">
        <v>37.1</v>
      </c>
      <c r="R561" s="17">
        <v>37.1</v>
      </c>
      <c r="S561" s="17">
        <v>37.1</v>
      </c>
      <c r="T561" s="17">
        <v>37.1</v>
      </c>
      <c r="U561" s="17">
        <v>37.1</v>
      </c>
      <c r="V561" s="17">
        <v>37.1</v>
      </c>
      <c r="W561" s="17">
        <v>37.1</v>
      </c>
      <c r="X561" s="17">
        <v>51.94</v>
      </c>
      <c r="Y561" s="17">
        <v>55.65</v>
      </c>
      <c r="Z561" s="16" t="s">
        <v>45</v>
      </c>
      <c r="AA561" s="16" t="s">
        <v>44</v>
      </c>
      <c r="AB561" s="16" t="s">
        <v>44</v>
      </c>
      <c r="AC561" s="16" t="s">
        <v>45</v>
      </c>
      <c r="AD561" s="16" t="s">
        <v>45</v>
      </c>
      <c r="AE561" s="16" t="s">
        <v>46</v>
      </c>
      <c r="AF561" s="16" t="s">
        <v>2416</v>
      </c>
    </row>
    <row r="562" spans="1:32" x14ac:dyDescent="0.35">
      <c r="A562" s="13" t="s">
        <v>35</v>
      </c>
      <c r="B562" s="13" t="s">
        <v>701</v>
      </c>
      <c r="C562" s="13" t="s">
        <v>7</v>
      </c>
      <c r="D562" s="13" t="e">
        <v>#N/A</v>
      </c>
      <c r="E562" s="13" t="s">
        <v>7</v>
      </c>
      <c r="F562" s="13" t="s">
        <v>701</v>
      </c>
      <c r="G562" s="13" t="s">
        <v>702</v>
      </c>
      <c r="H562" s="13" t="s">
        <v>479</v>
      </c>
      <c r="I562" s="13" t="s">
        <v>480</v>
      </c>
      <c r="J562" s="13">
        <v>4</v>
      </c>
      <c r="K562" s="13" t="s">
        <v>471</v>
      </c>
      <c r="L562" s="13" t="s">
        <v>41</v>
      </c>
      <c r="M562" s="13" t="s">
        <v>42</v>
      </c>
      <c r="N562" s="15" t="s">
        <v>2324</v>
      </c>
      <c r="O562" s="13" t="s">
        <v>43</v>
      </c>
      <c r="P562" s="14">
        <v>39.1</v>
      </c>
      <c r="Q562" s="14">
        <v>39.1</v>
      </c>
      <c r="R562" s="14">
        <v>39.1</v>
      </c>
      <c r="S562" s="14">
        <v>39.1</v>
      </c>
      <c r="T562" s="14">
        <v>39.1</v>
      </c>
      <c r="U562" s="14">
        <v>39.1</v>
      </c>
      <c r="V562" s="14">
        <v>39.1</v>
      </c>
      <c r="W562" s="14">
        <v>39.1</v>
      </c>
      <c r="X562" s="14">
        <v>54.74</v>
      </c>
      <c r="Y562" s="14">
        <v>58.65</v>
      </c>
      <c r="Z562" s="13" t="s">
        <v>45</v>
      </c>
      <c r="AA562" s="13" t="s">
        <v>44</v>
      </c>
      <c r="AB562" s="13" t="s">
        <v>44</v>
      </c>
      <c r="AC562" s="13" t="s">
        <v>45</v>
      </c>
      <c r="AD562" s="13" t="s">
        <v>45</v>
      </c>
      <c r="AE562" s="13" t="s">
        <v>46</v>
      </c>
      <c r="AF562" t="s">
        <v>2416</v>
      </c>
    </row>
    <row r="563" spans="1:32" x14ac:dyDescent="0.35">
      <c r="A563" s="16" t="s">
        <v>35</v>
      </c>
      <c r="B563" s="16" t="s">
        <v>703</v>
      </c>
      <c r="C563" s="16" t="s">
        <v>7</v>
      </c>
      <c r="D563" s="16" t="e">
        <v>#N/A</v>
      </c>
      <c r="E563" s="16" t="s">
        <v>7</v>
      </c>
      <c r="F563" s="16" t="s">
        <v>703</v>
      </c>
      <c r="G563" s="16" t="s">
        <v>704</v>
      </c>
      <c r="H563" s="16" t="s">
        <v>479</v>
      </c>
      <c r="I563" s="16" t="s">
        <v>480</v>
      </c>
      <c r="J563" s="16">
        <v>4</v>
      </c>
      <c r="K563" s="16" t="s">
        <v>471</v>
      </c>
      <c r="L563" s="16" t="s">
        <v>41</v>
      </c>
      <c r="M563" s="16" t="s">
        <v>42</v>
      </c>
      <c r="N563" s="16">
        <v>20220701</v>
      </c>
      <c r="O563" s="16" t="s">
        <v>43</v>
      </c>
      <c r="P563" s="17">
        <v>38.14</v>
      </c>
      <c r="Q563" s="17">
        <v>38.14</v>
      </c>
      <c r="R563" s="17">
        <v>38.14</v>
      </c>
      <c r="S563" s="17">
        <v>38.14</v>
      </c>
      <c r="T563" s="17">
        <v>38.14</v>
      </c>
      <c r="U563" s="17">
        <v>38.14</v>
      </c>
      <c r="V563" s="17">
        <v>38.14</v>
      </c>
      <c r="W563" s="17">
        <v>38.14</v>
      </c>
      <c r="X563" s="17">
        <v>53.4</v>
      </c>
      <c r="Y563" s="17">
        <v>57.21</v>
      </c>
      <c r="Z563" s="16" t="s">
        <v>45</v>
      </c>
      <c r="AA563" s="16" t="s">
        <v>44</v>
      </c>
      <c r="AB563" s="16" t="s">
        <v>44</v>
      </c>
      <c r="AC563" s="16" t="s">
        <v>45</v>
      </c>
      <c r="AD563" s="16" t="s">
        <v>45</v>
      </c>
      <c r="AE563" s="16" t="s">
        <v>46</v>
      </c>
      <c r="AF563" s="16" t="s">
        <v>2416</v>
      </c>
    </row>
    <row r="564" spans="1:32" x14ac:dyDescent="0.35">
      <c r="A564" s="13" t="s">
        <v>35</v>
      </c>
      <c r="B564" s="13" t="s">
        <v>703</v>
      </c>
      <c r="C564" s="13" t="s">
        <v>7</v>
      </c>
      <c r="D564" s="13" t="e">
        <v>#N/A</v>
      </c>
      <c r="E564" s="13" t="s">
        <v>7</v>
      </c>
      <c r="F564" s="13" t="s">
        <v>703</v>
      </c>
      <c r="G564" s="13" t="s">
        <v>704</v>
      </c>
      <c r="H564" s="13" t="s">
        <v>479</v>
      </c>
      <c r="I564" s="13" t="s">
        <v>480</v>
      </c>
      <c r="J564" s="13">
        <v>4</v>
      </c>
      <c r="K564" s="13" t="s">
        <v>471</v>
      </c>
      <c r="L564" s="13" t="s">
        <v>41</v>
      </c>
      <c r="M564" s="13" t="s">
        <v>42</v>
      </c>
      <c r="N564" s="15" t="s">
        <v>2324</v>
      </c>
      <c r="O564" s="13" t="s">
        <v>43</v>
      </c>
      <c r="P564" s="14">
        <v>39.65</v>
      </c>
      <c r="Q564" s="14">
        <v>39.65</v>
      </c>
      <c r="R564" s="14">
        <v>39.65</v>
      </c>
      <c r="S564" s="14">
        <v>39.65</v>
      </c>
      <c r="T564" s="14">
        <v>39.65</v>
      </c>
      <c r="U564" s="14">
        <v>39.65</v>
      </c>
      <c r="V564" s="14">
        <v>39.65</v>
      </c>
      <c r="W564" s="14">
        <v>39.65</v>
      </c>
      <c r="X564" s="14">
        <v>55.51</v>
      </c>
      <c r="Y564" s="14">
        <v>59.48</v>
      </c>
      <c r="Z564" s="13" t="s">
        <v>45</v>
      </c>
      <c r="AA564" s="13" t="s">
        <v>44</v>
      </c>
      <c r="AB564" s="13" t="s">
        <v>44</v>
      </c>
      <c r="AC564" s="13" t="s">
        <v>45</v>
      </c>
      <c r="AD564" s="13" t="s">
        <v>45</v>
      </c>
      <c r="AE564" s="13" t="s">
        <v>46</v>
      </c>
      <c r="AF564" t="s">
        <v>2416</v>
      </c>
    </row>
    <row r="565" spans="1:32" x14ac:dyDescent="0.35">
      <c r="A565" s="16" t="s">
        <v>35</v>
      </c>
      <c r="B565" s="16" t="s">
        <v>705</v>
      </c>
      <c r="C565" s="16" t="s">
        <v>7</v>
      </c>
      <c r="D565" s="16" t="e">
        <v>#N/A</v>
      </c>
      <c r="E565" s="16" t="s">
        <v>7</v>
      </c>
      <c r="F565" s="16" t="s">
        <v>705</v>
      </c>
      <c r="G565" s="16" t="s">
        <v>706</v>
      </c>
      <c r="H565" s="16" t="s">
        <v>479</v>
      </c>
      <c r="I565" s="16" t="s">
        <v>480</v>
      </c>
      <c r="J565" s="16">
        <v>4</v>
      </c>
      <c r="K565" s="16" t="s">
        <v>471</v>
      </c>
      <c r="L565" s="16" t="s">
        <v>41</v>
      </c>
      <c r="M565" s="16" t="s">
        <v>42</v>
      </c>
      <c r="N565" s="16">
        <v>20220701</v>
      </c>
      <c r="O565" s="16" t="s">
        <v>43</v>
      </c>
      <c r="P565" s="17">
        <v>40.64</v>
      </c>
      <c r="Q565" s="17">
        <v>40.64</v>
      </c>
      <c r="R565" s="17">
        <v>40.64</v>
      </c>
      <c r="S565" s="17">
        <v>40.64</v>
      </c>
      <c r="T565" s="17">
        <v>40.64</v>
      </c>
      <c r="U565" s="17">
        <v>40.64</v>
      </c>
      <c r="V565" s="17">
        <v>40.64</v>
      </c>
      <c r="W565" s="17">
        <v>40.64</v>
      </c>
      <c r="X565" s="17">
        <v>56.9</v>
      </c>
      <c r="Y565" s="17">
        <v>60.96</v>
      </c>
      <c r="Z565" s="16" t="s">
        <v>45</v>
      </c>
      <c r="AA565" s="16" t="s">
        <v>44</v>
      </c>
      <c r="AB565" s="16" t="s">
        <v>44</v>
      </c>
      <c r="AC565" s="16" t="s">
        <v>45</v>
      </c>
      <c r="AD565" s="16" t="s">
        <v>45</v>
      </c>
      <c r="AE565" s="16" t="s">
        <v>46</v>
      </c>
      <c r="AF565" s="16" t="s">
        <v>2416</v>
      </c>
    </row>
    <row r="566" spans="1:32" x14ac:dyDescent="0.35">
      <c r="A566" s="13" t="s">
        <v>35</v>
      </c>
      <c r="B566" s="13" t="s">
        <v>705</v>
      </c>
      <c r="C566" s="13" t="s">
        <v>7</v>
      </c>
      <c r="D566" s="13" t="e">
        <v>#N/A</v>
      </c>
      <c r="E566" s="13" t="s">
        <v>7</v>
      </c>
      <c r="F566" s="13" t="s">
        <v>705</v>
      </c>
      <c r="G566" s="13" t="s">
        <v>706</v>
      </c>
      <c r="H566" s="13" t="s">
        <v>479</v>
      </c>
      <c r="I566" s="13" t="s">
        <v>480</v>
      </c>
      <c r="J566" s="13">
        <v>4</v>
      </c>
      <c r="K566" s="13" t="s">
        <v>471</v>
      </c>
      <c r="L566" s="13" t="s">
        <v>41</v>
      </c>
      <c r="M566" s="13" t="s">
        <v>42</v>
      </c>
      <c r="N566" s="15" t="s">
        <v>2324</v>
      </c>
      <c r="O566" s="13" t="s">
        <v>43</v>
      </c>
      <c r="P566" s="14">
        <v>42.83</v>
      </c>
      <c r="Q566" s="14">
        <v>42.83</v>
      </c>
      <c r="R566" s="14">
        <v>42.83</v>
      </c>
      <c r="S566" s="14">
        <v>42.83</v>
      </c>
      <c r="T566" s="14">
        <v>42.83</v>
      </c>
      <c r="U566" s="14">
        <v>42.83</v>
      </c>
      <c r="V566" s="14">
        <v>42.83</v>
      </c>
      <c r="W566" s="14">
        <v>42.83</v>
      </c>
      <c r="X566" s="14">
        <v>59.96</v>
      </c>
      <c r="Y566" s="14">
        <v>64.25</v>
      </c>
      <c r="Z566" s="13" t="s">
        <v>45</v>
      </c>
      <c r="AA566" s="13" t="s">
        <v>44</v>
      </c>
      <c r="AB566" s="13" t="s">
        <v>44</v>
      </c>
      <c r="AC566" s="13" t="s">
        <v>45</v>
      </c>
      <c r="AD566" s="13" t="s">
        <v>45</v>
      </c>
      <c r="AE566" s="13" t="s">
        <v>46</v>
      </c>
      <c r="AF566" t="s">
        <v>2416</v>
      </c>
    </row>
    <row r="567" spans="1:32" x14ac:dyDescent="0.35">
      <c r="A567" s="16" t="s">
        <v>35</v>
      </c>
      <c r="B567" s="16" t="s">
        <v>707</v>
      </c>
      <c r="C567" s="16" t="s">
        <v>7</v>
      </c>
      <c r="D567" s="16" t="e">
        <v>#N/A</v>
      </c>
      <c r="E567" s="16" t="s">
        <v>7</v>
      </c>
      <c r="F567" s="16" t="s">
        <v>707</v>
      </c>
      <c r="G567" s="16" t="s">
        <v>708</v>
      </c>
      <c r="H567" s="16" t="s">
        <v>479</v>
      </c>
      <c r="I567" s="16" t="s">
        <v>480</v>
      </c>
      <c r="J567" s="16">
        <v>4</v>
      </c>
      <c r="K567" s="16" t="s">
        <v>471</v>
      </c>
      <c r="L567" s="16" t="s">
        <v>41</v>
      </c>
      <c r="M567" s="16" t="s">
        <v>42</v>
      </c>
      <c r="N567" s="16">
        <v>20220701</v>
      </c>
      <c r="O567" s="16" t="s">
        <v>43</v>
      </c>
      <c r="P567" s="17">
        <v>41.79</v>
      </c>
      <c r="Q567" s="17">
        <v>41.79</v>
      </c>
      <c r="R567" s="17">
        <v>41.79</v>
      </c>
      <c r="S567" s="17">
        <v>41.79</v>
      </c>
      <c r="T567" s="17">
        <v>41.79</v>
      </c>
      <c r="U567" s="17">
        <v>41.79</v>
      </c>
      <c r="V567" s="17">
        <v>41.79</v>
      </c>
      <c r="W567" s="17">
        <v>41.79</v>
      </c>
      <c r="X567" s="17">
        <v>58.51</v>
      </c>
      <c r="Y567" s="17">
        <v>62.69</v>
      </c>
      <c r="Z567" s="16" t="s">
        <v>45</v>
      </c>
      <c r="AA567" s="16" t="s">
        <v>44</v>
      </c>
      <c r="AB567" s="16" t="s">
        <v>44</v>
      </c>
      <c r="AC567" s="16" t="s">
        <v>45</v>
      </c>
      <c r="AD567" s="16" t="s">
        <v>45</v>
      </c>
      <c r="AE567" s="16" t="s">
        <v>46</v>
      </c>
      <c r="AF567" s="16" t="s">
        <v>2416</v>
      </c>
    </row>
    <row r="568" spans="1:32" x14ac:dyDescent="0.35">
      <c r="A568" s="13" t="s">
        <v>35</v>
      </c>
      <c r="B568" s="13" t="s">
        <v>707</v>
      </c>
      <c r="C568" s="13" t="s">
        <v>7</v>
      </c>
      <c r="D568" s="13" t="e">
        <v>#N/A</v>
      </c>
      <c r="E568" s="13" t="s">
        <v>7</v>
      </c>
      <c r="F568" s="13" t="s">
        <v>707</v>
      </c>
      <c r="G568" s="13" t="s">
        <v>708</v>
      </c>
      <c r="H568" s="13" t="s">
        <v>479</v>
      </c>
      <c r="I568" s="13" t="s">
        <v>480</v>
      </c>
      <c r="J568" s="13">
        <v>4</v>
      </c>
      <c r="K568" s="13" t="s">
        <v>471</v>
      </c>
      <c r="L568" s="13" t="s">
        <v>41</v>
      </c>
      <c r="M568" s="13" t="s">
        <v>42</v>
      </c>
      <c r="N568" s="15" t="s">
        <v>2324</v>
      </c>
      <c r="O568" s="13" t="s">
        <v>43</v>
      </c>
      <c r="P568" s="14">
        <v>43.44</v>
      </c>
      <c r="Q568" s="14">
        <v>43.44</v>
      </c>
      <c r="R568" s="14">
        <v>43.44</v>
      </c>
      <c r="S568" s="14">
        <v>43.44</v>
      </c>
      <c r="T568" s="14">
        <v>43.44</v>
      </c>
      <c r="U568" s="14">
        <v>43.44</v>
      </c>
      <c r="V568" s="14">
        <v>43.44</v>
      </c>
      <c r="W568" s="14">
        <v>43.44</v>
      </c>
      <c r="X568" s="14">
        <v>60.82</v>
      </c>
      <c r="Y568" s="14">
        <v>65.16</v>
      </c>
      <c r="Z568" s="13" t="s">
        <v>45</v>
      </c>
      <c r="AA568" s="13" t="s">
        <v>44</v>
      </c>
      <c r="AB568" s="13" t="s">
        <v>44</v>
      </c>
      <c r="AC568" s="13" t="s">
        <v>45</v>
      </c>
      <c r="AD568" s="13" t="s">
        <v>45</v>
      </c>
      <c r="AE568" s="13" t="s">
        <v>46</v>
      </c>
      <c r="AF568" t="s">
        <v>2416</v>
      </c>
    </row>
    <row r="569" spans="1:32" x14ac:dyDescent="0.35">
      <c r="A569" s="16" t="s">
        <v>35</v>
      </c>
      <c r="B569" s="16" t="s">
        <v>709</v>
      </c>
      <c r="C569" s="16" t="s">
        <v>7</v>
      </c>
      <c r="D569" s="16" t="e">
        <v>#N/A</v>
      </c>
      <c r="E569" s="16" t="s">
        <v>7</v>
      </c>
      <c r="F569" s="16" t="s">
        <v>709</v>
      </c>
      <c r="G569" s="16" t="s">
        <v>710</v>
      </c>
      <c r="H569" s="16" t="s">
        <v>479</v>
      </c>
      <c r="I569" s="16" t="s">
        <v>480</v>
      </c>
      <c r="J569" s="16">
        <v>4</v>
      </c>
      <c r="K569" s="16" t="s">
        <v>471</v>
      </c>
      <c r="L569" s="16" t="s">
        <v>41</v>
      </c>
      <c r="M569" s="16" t="s">
        <v>42</v>
      </c>
      <c r="N569" s="16">
        <v>20220701</v>
      </c>
      <c r="O569" s="16" t="s">
        <v>43</v>
      </c>
      <c r="P569" s="17">
        <v>51.29</v>
      </c>
      <c r="Q569" s="17">
        <v>51.29</v>
      </c>
      <c r="R569" s="17">
        <v>51.29</v>
      </c>
      <c r="S569" s="17">
        <v>51.29</v>
      </c>
      <c r="T569" s="17">
        <v>51.29</v>
      </c>
      <c r="U569" s="17">
        <v>51.29</v>
      </c>
      <c r="V569" s="17">
        <v>51.29</v>
      </c>
      <c r="W569" s="17">
        <v>51.29</v>
      </c>
      <c r="X569" s="17">
        <v>71.81</v>
      </c>
      <c r="Y569" s="17">
        <v>76.94</v>
      </c>
      <c r="Z569" s="16" t="s">
        <v>45</v>
      </c>
      <c r="AA569" s="16" t="s">
        <v>44</v>
      </c>
      <c r="AB569" s="16" t="s">
        <v>44</v>
      </c>
      <c r="AC569" s="16" t="s">
        <v>45</v>
      </c>
      <c r="AD569" s="16" t="s">
        <v>45</v>
      </c>
      <c r="AE569" s="16" t="s">
        <v>46</v>
      </c>
      <c r="AF569" s="16" t="s">
        <v>2416</v>
      </c>
    </row>
    <row r="570" spans="1:32" x14ac:dyDescent="0.35">
      <c r="A570" s="13" t="s">
        <v>35</v>
      </c>
      <c r="B570" s="13" t="s">
        <v>709</v>
      </c>
      <c r="C570" s="13" t="s">
        <v>7</v>
      </c>
      <c r="D570" s="13" t="e">
        <v>#N/A</v>
      </c>
      <c r="E570" s="13" t="s">
        <v>7</v>
      </c>
      <c r="F570" s="13" t="s">
        <v>709</v>
      </c>
      <c r="G570" s="13" t="s">
        <v>710</v>
      </c>
      <c r="H570" s="13" t="s">
        <v>479</v>
      </c>
      <c r="I570" s="13" t="s">
        <v>480</v>
      </c>
      <c r="J570" s="13">
        <v>4</v>
      </c>
      <c r="K570" s="13" t="s">
        <v>471</v>
      </c>
      <c r="L570" s="13" t="s">
        <v>41</v>
      </c>
      <c r="M570" s="13" t="s">
        <v>42</v>
      </c>
      <c r="N570" s="15" t="s">
        <v>2324</v>
      </c>
      <c r="O570" s="13" t="s">
        <v>43</v>
      </c>
      <c r="P570" s="14">
        <v>54.03</v>
      </c>
      <c r="Q570" s="14">
        <v>54.03</v>
      </c>
      <c r="R570" s="14">
        <v>54.03</v>
      </c>
      <c r="S570" s="14">
        <v>54.03</v>
      </c>
      <c r="T570" s="14">
        <v>54.03</v>
      </c>
      <c r="U570" s="14">
        <v>54.03</v>
      </c>
      <c r="V570" s="14">
        <v>54.03</v>
      </c>
      <c r="W570" s="14">
        <v>54.03</v>
      </c>
      <c r="X570" s="14">
        <v>75.64</v>
      </c>
      <c r="Y570" s="14">
        <v>81.05</v>
      </c>
      <c r="Z570" s="13" t="s">
        <v>45</v>
      </c>
      <c r="AA570" s="13" t="s">
        <v>44</v>
      </c>
      <c r="AB570" s="13" t="s">
        <v>44</v>
      </c>
      <c r="AC570" s="13" t="s">
        <v>45</v>
      </c>
      <c r="AD570" s="13" t="s">
        <v>45</v>
      </c>
      <c r="AE570" s="13" t="s">
        <v>46</v>
      </c>
      <c r="AF570" t="s">
        <v>2416</v>
      </c>
    </row>
    <row r="571" spans="1:32" x14ac:dyDescent="0.35">
      <c r="A571" s="16" t="s">
        <v>35</v>
      </c>
      <c r="B571" s="16" t="s">
        <v>711</v>
      </c>
      <c r="C571" s="16" t="s">
        <v>7</v>
      </c>
      <c r="D571" s="16" t="e">
        <v>#N/A</v>
      </c>
      <c r="E571" s="16" t="s">
        <v>7</v>
      </c>
      <c r="F571" s="16" t="s">
        <v>711</v>
      </c>
      <c r="G571" s="16" t="s">
        <v>712</v>
      </c>
      <c r="H571" s="16" t="s">
        <v>479</v>
      </c>
      <c r="I571" s="16" t="s">
        <v>480</v>
      </c>
      <c r="J571" s="16">
        <v>4</v>
      </c>
      <c r="K571" s="16" t="s">
        <v>471</v>
      </c>
      <c r="L571" s="16" t="s">
        <v>41</v>
      </c>
      <c r="M571" s="16" t="s">
        <v>42</v>
      </c>
      <c r="N571" s="16">
        <v>20220701</v>
      </c>
      <c r="O571" s="16" t="s">
        <v>43</v>
      </c>
      <c r="P571" s="17">
        <v>52.76</v>
      </c>
      <c r="Q571" s="17">
        <v>52.76</v>
      </c>
      <c r="R571" s="17">
        <v>52.76</v>
      </c>
      <c r="S571" s="17">
        <v>52.76</v>
      </c>
      <c r="T571" s="17">
        <v>52.76</v>
      </c>
      <c r="U571" s="17">
        <v>52.76</v>
      </c>
      <c r="V571" s="17">
        <v>52.76</v>
      </c>
      <c r="W571" s="17">
        <v>52.76</v>
      </c>
      <c r="X571" s="17">
        <v>73.86</v>
      </c>
      <c r="Y571" s="17">
        <v>79.14</v>
      </c>
      <c r="Z571" s="16" t="s">
        <v>45</v>
      </c>
      <c r="AA571" s="16" t="s">
        <v>44</v>
      </c>
      <c r="AB571" s="16" t="s">
        <v>44</v>
      </c>
      <c r="AC571" s="16" t="s">
        <v>45</v>
      </c>
      <c r="AD571" s="16" t="s">
        <v>45</v>
      </c>
      <c r="AE571" s="16" t="s">
        <v>46</v>
      </c>
      <c r="AF571" s="16" t="s">
        <v>2416</v>
      </c>
    </row>
    <row r="572" spans="1:32" x14ac:dyDescent="0.35">
      <c r="A572" s="13" t="s">
        <v>35</v>
      </c>
      <c r="B572" s="13" t="s">
        <v>711</v>
      </c>
      <c r="C572" s="13" t="s">
        <v>7</v>
      </c>
      <c r="D572" s="13" t="e">
        <v>#N/A</v>
      </c>
      <c r="E572" s="13" t="s">
        <v>7</v>
      </c>
      <c r="F572" s="13" t="s">
        <v>711</v>
      </c>
      <c r="G572" s="13" t="s">
        <v>712</v>
      </c>
      <c r="H572" s="13" t="s">
        <v>479</v>
      </c>
      <c r="I572" s="13" t="s">
        <v>480</v>
      </c>
      <c r="J572" s="13">
        <v>4</v>
      </c>
      <c r="K572" s="13" t="s">
        <v>471</v>
      </c>
      <c r="L572" s="13" t="s">
        <v>41</v>
      </c>
      <c r="M572" s="13" t="s">
        <v>42</v>
      </c>
      <c r="N572" s="15" t="s">
        <v>2324</v>
      </c>
      <c r="O572" s="13" t="s">
        <v>43</v>
      </c>
      <c r="P572" s="14">
        <v>54.8</v>
      </c>
      <c r="Q572" s="14">
        <v>54.8</v>
      </c>
      <c r="R572" s="14">
        <v>54.8</v>
      </c>
      <c r="S572" s="14">
        <v>54.8</v>
      </c>
      <c r="T572" s="14">
        <v>54.8</v>
      </c>
      <c r="U572" s="14">
        <v>54.8</v>
      </c>
      <c r="V572" s="14">
        <v>54.8</v>
      </c>
      <c r="W572" s="14">
        <v>54.8</v>
      </c>
      <c r="X572" s="14">
        <v>76.72</v>
      </c>
      <c r="Y572" s="14">
        <v>82.2</v>
      </c>
      <c r="Z572" s="13" t="s">
        <v>45</v>
      </c>
      <c r="AA572" s="13" t="s">
        <v>44</v>
      </c>
      <c r="AB572" s="13" t="s">
        <v>44</v>
      </c>
      <c r="AC572" s="13" t="s">
        <v>45</v>
      </c>
      <c r="AD572" s="13" t="s">
        <v>45</v>
      </c>
      <c r="AE572" s="13" t="s">
        <v>46</v>
      </c>
      <c r="AF572" t="s">
        <v>2416</v>
      </c>
    </row>
    <row r="573" spans="1:32" x14ac:dyDescent="0.35">
      <c r="A573" s="16" t="s">
        <v>35</v>
      </c>
      <c r="B573" s="16" t="s">
        <v>713</v>
      </c>
      <c r="C573" s="16" t="s">
        <v>7</v>
      </c>
      <c r="D573" s="16" t="e">
        <v>#N/A</v>
      </c>
      <c r="E573" s="16" t="s">
        <v>7</v>
      </c>
      <c r="F573" s="16" t="s">
        <v>713</v>
      </c>
      <c r="G573" s="16" t="s">
        <v>714</v>
      </c>
      <c r="H573" s="16" t="s">
        <v>479</v>
      </c>
      <c r="I573" s="16" t="s">
        <v>480</v>
      </c>
      <c r="J573" s="16">
        <v>4</v>
      </c>
      <c r="K573" s="16" t="s">
        <v>471</v>
      </c>
      <c r="L573" s="16" t="s">
        <v>41</v>
      </c>
      <c r="M573" s="16" t="s">
        <v>42</v>
      </c>
      <c r="N573" s="16">
        <v>20220701</v>
      </c>
      <c r="O573" s="16" t="s">
        <v>43</v>
      </c>
      <c r="P573" s="17">
        <v>65.48</v>
      </c>
      <c r="Q573" s="17">
        <v>65.48</v>
      </c>
      <c r="R573" s="17">
        <v>65.48</v>
      </c>
      <c r="S573" s="17">
        <v>65.48</v>
      </c>
      <c r="T573" s="17">
        <v>65.48</v>
      </c>
      <c r="U573" s="17">
        <v>65.48</v>
      </c>
      <c r="V573" s="17">
        <v>65.48</v>
      </c>
      <c r="W573" s="17">
        <v>65.48</v>
      </c>
      <c r="X573" s="17">
        <v>91.67</v>
      </c>
      <c r="Y573" s="17">
        <v>98.22</v>
      </c>
      <c r="Z573" s="16" t="s">
        <v>45</v>
      </c>
      <c r="AA573" s="16" t="s">
        <v>44</v>
      </c>
      <c r="AB573" s="16" t="s">
        <v>44</v>
      </c>
      <c r="AC573" s="16" t="s">
        <v>45</v>
      </c>
      <c r="AD573" s="16" t="s">
        <v>45</v>
      </c>
      <c r="AE573" s="16" t="s">
        <v>46</v>
      </c>
      <c r="AF573" s="16" t="s">
        <v>2416</v>
      </c>
    </row>
    <row r="574" spans="1:32" x14ac:dyDescent="0.35">
      <c r="A574" s="13" t="s">
        <v>35</v>
      </c>
      <c r="B574" s="13" t="s">
        <v>713</v>
      </c>
      <c r="C574" s="13" t="s">
        <v>7</v>
      </c>
      <c r="D574" s="13" t="e">
        <v>#N/A</v>
      </c>
      <c r="E574" s="13" t="s">
        <v>7</v>
      </c>
      <c r="F574" s="13" t="s">
        <v>713</v>
      </c>
      <c r="G574" s="13" t="s">
        <v>714</v>
      </c>
      <c r="H574" s="13" t="s">
        <v>479</v>
      </c>
      <c r="I574" s="13" t="s">
        <v>480</v>
      </c>
      <c r="J574" s="13">
        <v>4</v>
      </c>
      <c r="K574" s="13" t="s">
        <v>471</v>
      </c>
      <c r="L574" s="13" t="s">
        <v>41</v>
      </c>
      <c r="M574" s="13" t="s">
        <v>42</v>
      </c>
      <c r="N574" s="15" t="s">
        <v>2324</v>
      </c>
      <c r="O574" s="13" t="s">
        <v>43</v>
      </c>
      <c r="P574" s="14">
        <v>68.959999999999994</v>
      </c>
      <c r="Q574" s="14">
        <v>68.959999999999994</v>
      </c>
      <c r="R574" s="14">
        <v>68.959999999999994</v>
      </c>
      <c r="S574" s="14">
        <v>68.959999999999994</v>
      </c>
      <c r="T574" s="14">
        <v>68.959999999999994</v>
      </c>
      <c r="U574" s="14">
        <v>68.959999999999994</v>
      </c>
      <c r="V574" s="14">
        <v>68.959999999999994</v>
      </c>
      <c r="W574" s="14">
        <v>68.959999999999994</v>
      </c>
      <c r="X574" s="14">
        <v>96.54</v>
      </c>
      <c r="Y574" s="14">
        <v>103.44</v>
      </c>
      <c r="Z574" s="13" t="s">
        <v>45</v>
      </c>
      <c r="AA574" s="13" t="s">
        <v>44</v>
      </c>
      <c r="AB574" s="13" t="s">
        <v>44</v>
      </c>
      <c r="AC574" s="13" t="s">
        <v>45</v>
      </c>
      <c r="AD574" s="13" t="s">
        <v>45</v>
      </c>
      <c r="AE574" s="13" t="s">
        <v>46</v>
      </c>
      <c r="AF574" t="s">
        <v>2416</v>
      </c>
    </row>
    <row r="575" spans="1:32" x14ac:dyDescent="0.35">
      <c r="A575" s="16" t="s">
        <v>35</v>
      </c>
      <c r="B575" s="16" t="s">
        <v>715</v>
      </c>
      <c r="C575" s="16" t="s">
        <v>7</v>
      </c>
      <c r="D575" s="16" t="e">
        <v>#N/A</v>
      </c>
      <c r="E575" s="16" t="s">
        <v>7</v>
      </c>
      <c r="F575" s="16" t="s">
        <v>715</v>
      </c>
      <c r="G575" s="16" t="s">
        <v>716</v>
      </c>
      <c r="H575" s="16" t="s">
        <v>479</v>
      </c>
      <c r="I575" s="16" t="s">
        <v>480</v>
      </c>
      <c r="J575" s="16">
        <v>4</v>
      </c>
      <c r="K575" s="16" t="s">
        <v>471</v>
      </c>
      <c r="L575" s="16" t="s">
        <v>41</v>
      </c>
      <c r="M575" s="16" t="s">
        <v>42</v>
      </c>
      <c r="N575" s="16">
        <v>20220701</v>
      </c>
      <c r="O575" s="16" t="s">
        <v>43</v>
      </c>
      <c r="P575" s="17">
        <v>67.37</v>
      </c>
      <c r="Q575" s="17">
        <v>67.37</v>
      </c>
      <c r="R575" s="17">
        <v>67.37</v>
      </c>
      <c r="S575" s="17">
        <v>67.37</v>
      </c>
      <c r="T575" s="17">
        <v>67.37</v>
      </c>
      <c r="U575" s="17">
        <v>67.37</v>
      </c>
      <c r="V575" s="17">
        <v>67.37</v>
      </c>
      <c r="W575" s="17">
        <v>67.37</v>
      </c>
      <c r="X575" s="17">
        <v>94.32</v>
      </c>
      <c r="Y575" s="17">
        <v>101.06</v>
      </c>
      <c r="Z575" s="16" t="s">
        <v>45</v>
      </c>
      <c r="AA575" s="16" t="s">
        <v>44</v>
      </c>
      <c r="AB575" s="16" t="s">
        <v>44</v>
      </c>
      <c r="AC575" s="16" t="s">
        <v>45</v>
      </c>
      <c r="AD575" s="16" t="s">
        <v>45</v>
      </c>
      <c r="AE575" s="16" t="s">
        <v>46</v>
      </c>
      <c r="AF575" s="16" t="s">
        <v>2416</v>
      </c>
    </row>
    <row r="576" spans="1:32" x14ac:dyDescent="0.35">
      <c r="A576" s="13" t="s">
        <v>35</v>
      </c>
      <c r="B576" s="13" t="s">
        <v>715</v>
      </c>
      <c r="C576" s="13" t="s">
        <v>7</v>
      </c>
      <c r="D576" s="13" t="e">
        <v>#N/A</v>
      </c>
      <c r="E576" s="13" t="s">
        <v>7</v>
      </c>
      <c r="F576" s="13" t="s">
        <v>715</v>
      </c>
      <c r="G576" s="13" t="s">
        <v>716</v>
      </c>
      <c r="H576" s="13" t="s">
        <v>479</v>
      </c>
      <c r="I576" s="13" t="s">
        <v>480</v>
      </c>
      <c r="J576" s="13">
        <v>4</v>
      </c>
      <c r="K576" s="13" t="s">
        <v>471</v>
      </c>
      <c r="L576" s="13" t="s">
        <v>41</v>
      </c>
      <c r="M576" s="13" t="s">
        <v>42</v>
      </c>
      <c r="N576" s="15" t="s">
        <v>2324</v>
      </c>
      <c r="O576" s="13" t="s">
        <v>43</v>
      </c>
      <c r="P576" s="14">
        <v>69.95</v>
      </c>
      <c r="Q576" s="14">
        <v>69.95</v>
      </c>
      <c r="R576" s="14">
        <v>69.95</v>
      </c>
      <c r="S576" s="14">
        <v>69.95</v>
      </c>
      <c r="T576" s="14">
        <v>69.95</v>
      </c>
      <c r="U576" s="14">
        <v>69.95</v>
      </c>
      <c r="V576" s="14">
        <v>69.95</v>
      </c>
      <c r="W576" s="14">
        <v>69.95</v>
      </c>
      <c r="X576" s="14">
        <v>97.93</v>
      </c>
      <c r="Y576" s="14">
        <v>104.93</v>
      </c>
      <c r="Z576" s="13" t="s">
        <v>45</v>
      </c>
      <c r="AA576" s="13" t="s">
        <v>44</v>
      </c>
      <c r="AB576" s="13" t="s">
        <v>44</v>
      </c>
      <c r="AC576" s="13" t="s">
        <v>45</v>
      </c>
      <c r="AD576" s="13" t="s">
        <v>45</v>
      </c>
      <c r="AE576" s="13" t="s">
        <v>46</v>
      </c>
      <c r="AF576" t="s">
        <v>2416</v>
      </c>
    </row>
    <row r="577" spans="1:32" x14ac:dyDescent="0.35">
      <c r="A577" s="16" t="s">
        <v>35</v>
      </c>
      <c r="B577" s="16" t="s">
        <v>717</v>
      </c>
      <c r="C577" s="16" t="s">
        <v>7</v>
      </c>
      <c r="D577" s="16" t="e">
        <v>#N/A</v>
      </c>
      <c r="E577" s="16" t="s">
        <v>7</v>
      </c>
      <c r="F577" s="16" t="s">
        <v>717</v>
      </c>
      <c r="G577" s="16" t="s">
        <v>718</v>
      </c>
      <c r="H577" s="16" t="s">
        <v>479</v>
      </c>
      <c r="I577" s="16" t="s">
        <v>480</v>
      </c>
      <c r="J577" s="16">
        <v>4</v>
      </c>
      <c r="K577" s="16" t="s">
        <v>471</v>
      </c>
      <c r="L577" s="16" t="s">
        <v>41</v>
      </c>
      <c r="M577" s="16" t="s">
        <v>42</v>
      </c>
      <c r="N577" s="16">
        <v>20220701</v>
      </c>
      <c r="O577" s="16" t="s">
        <v>43</v>
      </c>
      <c r="P577" s="17">
        <v>79.67</v>
      </c>
      <c r="Q577" s="17">
        <v>79.67</v>
      </c>
      <c r="R577" s="17">
        <v>79.67</v>
      </c>
      <c r="S577" s="17">
        <v>79.67</v>
      </c>
      <c r="T577" s="17">
        <v>79.67</v>
      </c>
      <c r="U577" s="17">
        <v>79.67</v>
      </c>
      <c r="V577" s="17">
        <v>79.67</v>
      </c>
      <c r="W577" s="17">
        <v>79.67</v>
      </c>
      <c r="X577" s="17">
        <v>111.54</v>
      </c>
      <c r="Y577" s="17">
        <v>119.51</v>
      </c>
      <c r="Z577" s="16" t="s">
        <v>45</v>
      </c>
      <c r="AA577" s="16" t="s">
        <v>44</v>
      </c>
      <c r="AB577" s="16" t="s">
        <v>44</v>
      </c>
      <c r="AC577" s="16" t="s">
        <v>45</v>
      </c>
      <c r="AD577" s="16" t="s">
        <v>45</v>
      </c>
      <c r="AE577" s="16" t="s">
        <v>46</v>
      </c>
      <c r="AF577" s="16" t="s">
        <v>2416</v>
      </c>
    </row>
    <row r="578" spans="1:32" x14ac:dyDescent="0.35">
      <c r="A578" s="13" t="s">
        <v>35</v>
      </c>
      <c r="B578" s="13" t="s">
        <v>717</v>
      </c>
      <c r="C578" s="13" t="s">
        <v>7</v>
      </c>
      <c r="D578" s="13" t="e">
        <v>#N/A</v>
      </c>
      <c r="E578" s="13" t="s">
        <v>7</v>
      </c>
      <c r="F578" s="13" t="s">
        <v>717</v>
      </c>
      <c r="G578" s="13" t="s">
        <v>718</v>
      </c>
      <c r="H578" s="13" t="s">
        <v>479</v>
      </c>
      <c r="I578" s="13" t="s">
        <v>480</v>
      </c>
      <c r="J578" s="13">
        <v>4</v>
      </c>
      <c r="K578" s="13" t="s">
        <v>471</v>
      </c>
      <c r="L578" s="13" t="s">
        <v>41</v>
      </c>
      <c r="M578" s="13" t="s">
        <v>42</v>
      </c>
      <c r="N578" s="15" t="s">
        <v>2324</v>
      </c>
      <c r="O578" s="13" t="s">
        <v>43</v>
      </c>
      <c r="P578" s="14">
        <v>83.89</v>
      </c>
      <c r="Q578" s="14">
        <v>83.89</v>
      </c>
      <c r="R578" s="14">
        <v>83.89</v>
      </c>
      <c r="S578" s="14">
        <v>83.89</v>
      </c>
      <c r="T578" s="14">
        <v>83.89</v>
      </c>
      <c r="U578" s="14">
        <v>83.89</v>
      </c>
      <c r="V578" s="14">
        <v>83.89</v>
      </c>
      <c r="W578" s="14">
        <v>83.89</v>
      </c>
      <c r="X578" s="14">
        <v>117.45</v>
      </c>
      <c r="Y578" s="14">
        <v>125.84</v>
      </c>
      <c r="Z578" s="13" t="s">
        <v>45</v>
      </c>
      <c r="AA578" s="13" t="s">
        <v>44</v>
      </c>
      <c r="AB578" s="13" t="s">
        <v>44</v>
      </c>
      <c r="AC578" s="13" t="s">
        <v>45</v>
      </c>
      <c r="AD578" s="13" t="s">
        <v>45</v>
      </c>
      <c r="AE578" s="13" t="s">
        <v>46</v>
      </c>
      <c r="AF578" t="s">
        <v>2416</v>
      </c>
    </row>
    <row r="579" spans="1:32" x14ac:dyDescent="0.35">
      <c r="A579" s="16" t="s">
        <v>35</v>
      </c>
      <c r="B579" s="16" t="s">
        <v>719</v>
      </c>
      <c r="C579" s="16" t="s">
        <v>7</v>
      </c>
      <c r="D579" s="16" t="e">
        <v>#N/A</v>
      </c>
      <c r="E579" s="16" t="s">
        <v>7</v>
      </c>
      <c r="F579" s="16" t="s">
        <v>719</v>
      </c>
      <c r="G579" s="16" t="s">
        <v>720</v>
      </c>
      <c r="H579" s="16" t="s">
        <v>479</v>
      </c>
      <c r="I579" s="16" t="s">
        <v>480</v>
      </c>
      <c r="J579" s="16">
        <v>4</v>
      </c>
      <c r="K579" s="16" t="s">
        <v>471</v>
      </c>
      <c r="L579" s="16" t="s">
        <v>41</v>
      </c>
      <c r="M579" s="16" t="s">
        <v>42</v>
      </c>
      <c r="N579" s="16">
        <v>20220701</v>
      </c>
      <c r="O579" s="16" t="s">
        <v>43</v>
      </c>
      <c r="P579" s="17">
        <v>82</v>
      </c>
      <c r="Q579" s="17">
        <v>82</v>
      </c>
      <c r="R579" s="17">
        <v>82</v>
      </c>
      <c r="S579" s="17">
        <v>82</v>
      </c>
      <c r="T579" s="17">
        <v>82</v>
      </c>
      <c r="U579" s="17">
        <v>82</v>
      </c>
      <c r="V579" s="17">
        <v>82</v>
      </c>
      <c r="W579" s="17">
        <v>82</v>
      </c>
      <c r="X579" s="17">
        <v>114.8</v>
      </c>
      <c r="Y579" s="17">
        <v>123</v>
      </c>
      <c r="Z579" s="16" t="s">
        <v>45</v>
      </c>
      <c r="AA579" s="16" t="s">
        <v>44</v>
      </c>
      <c r="AB579" s="16" t="s">
        <v>44</v>
      </c>
      <c r="AC579" s="16" t="s">
        <v>45</v>
      </c>
      <c r="AD579" s="16" t="s">
        <v>45</v>
      </c>
      <c r="AE579" s="16" t="s">
        <v>46</v>
      </c>
      <c r="AF579" s="16" t="s">
        <v>2416</v>
      </c>
    </row>
    <row r="580" spans="1:32" x14ac:dyDescent="0.35">
      <c r="A580" s="13" t="s">
        <v>35</v>
      </c>
      <c r="B580" s="13" t="s">
        <v>719</v>
      </c>
      <c r="C580" s="13" t="s">
        <v>7</v>
      </c>
      <c r="D580" s="13" t="e">
        <v>#N/A</v>
      </c>
      <c r="E580" s="13" t="s">
        <v>7</v>
      </c>
      <c r="F580" s="13" t="s">
        <v>719</v>
      </c>
      <c r="G580" s="13" t="s">
        <v>720</v>
      </c>
      <c r="H580" s="13" t="s">
        <v>479</v>
      </c>
      <c r="I580" s="13" t="s">
        <v>480</v>
      </c>
      <c r="J580" s="13">
        <v>4</v>
      </c>
      <c r="K580" s="13" t="s">
        <v>471</v>
      </c>
      <c r="L580" s="13" t="s">
        <v>41</v>
      </c>
      <c r="M580" s="13" t="s">
        <v>42</v>
      </c>
      <c r="N580" s="15" t="s">
        <v>2324</v>
      </c>
      <c r="O580" s="13" t="s">
        <v>43</v>
      </c>
      <c r="P580" s="14">
        <v>85.11</v>
      </c>
      <c r="Q580" s="14">
        <v>85.11</v>
      </c>
      <c r="R580" s="14">
        <v>85.11</v>
      </c>
      <c r="S580" s="14">
        <v>85.11</v>
      </c>
      <c r="T580" s="14">
        <v>85.11</v>
      </c>
      <c r="U580" s="14">
        <v>85.11</v>
      </c>
      <c r="V580" s="14">
        <v>85.11</v>
      </c>
      <c r="W580" s="14">
        <v>85.11</v>
      </c>
      <c r="X580" s="14">
        <v>119.15</v>
      </c>
      <c r="Y580" s="14">
        <v>127.67</v>
      </c>
      <c r="Z580" s="13" t="s">
        <v>45</v>
      </c>
      <c r="AA580" s="13" t="s">
        <v>44</v>
      </c>
      <c r="AB580" s="13" t="s">
        <v>44</v>
      </c>
      <c r="AC580" s="13" t="s">
        <v>45</v>
      </c>
      <c r="AD580" s="13" t="s">
        <v>45</v>
      </c>
      <c r="AE580" s="13" t="s">
        <v>46</v>
      </c>
      <c r="AF580" t="s">
        <v>2416</v>
      </c>
    </row>
    <row r="581" spans="1:32" x14ac:dyDescent="0.35">
      <c r="A581" s="16" t="s">
        <v>35</v>
      </c>
      <c r="B581" s="16" t="s">
        <v>721</v>
      </c>
      <c r="C581" s="16" t="s">
        <v>7</v>
      </c>
      <c r="D581" s="16" t="e">
        <v>#N/A</v>
      </c>
      <c r="E581" s="16" t="s">
        <v>7</v>
      </c>
      <c r="F581" s="16" t="s">
        <v>721</v>
      </c>
      <c r="G581" s="16" t="s">
        <v>722</v>
      </c>
      <c r="H581" s="16" t="s">
        <v>479</v>
      </c>
      <c r="I581" s="16" t="s">
        <v>480</v>
      </c>
      <c r="J581" s="16">
        <v>4</v>
      </c>
      <c r="K581" s="16" t="s">
        <v>471</v>
      </c>
      <c r="L581" s="16" t="s">
        <v>41</v>
      </c>
      <c r="M581" s="16" t="s">
        <v>42</v>
      </c>
      <c r="N581" s="16">
        <v>20220701</v>
      </c>
      <c r="O581" s="16" t="s">
        <v>43</v>
      </c>
      <c r="P581" s="17">
        <v>27.98</v>
      </c>
      <c r="Q581" s="17">
        <v>27.98</v>
      </c>
      <c r="R581" s="17">
        <v>27.98</v>
      </c>
      <c r="S581" s="17">
        <v>27.98</v>
      </c>
      <c r="T581" s="17">
        <v>27.98</v>
      </c>
      <c r="U581" s="17">
        <v>27.98</v>
      </c>
      <c r="V581" s="17">
        <v>27.98</v>
      </c>
      <c r="W581" s="17">
        <v>27.98</v>
      </c>
      <c r="X581" s="17">
        <v>39.17</v>
      </c>
      <c r="Y581" s="17">
        <v>41.97</v>
      </c>
      <c r="Z581" s="16" t="s">
        <v>45</v>
      </c>
      <c r="AA581" s="16" t="s">
        <v>44</v>
      </c>
      <c r="AB581" s="16" t="s">
        <v>44</v>
      </c>
      <c r="AC581" s="16" t="s">
        <v>45</v>
      </c>
      <c r="AD581" s="16" t="s">
        <v>45</v>
      </c>
      <c r="AE581" s="16" t="s">
        <v>46</v>
      </c>
      <c r="AF581" s="16" t="s">
        <v>2416</v>
      </c>
    </row>
    <row r="582" spans="1:32" x14ac:dyDescent="0.35">
      <c r="A582" s="13" t="s">
        <v>35</v>
      </c>
      <c r="B582" s="13" t="s">
        <v>721</v>
      </c>
      <c r="C582" s="13" t="s">
        <v>7</v>
      </c>
      <c r="D582" s="13" t="e">
        <v>#N/A</v>
      </c>
      <c r="E582" s="13" t="s">
        <v>7</v>
      </c>
      <c r="F582" s="13" t="s">
        <v>721</v>
      </c>
      <c r="G582" s="13" t="s">
        <v>722</v>
      </c>
      <c r="H582" s="13" t="s">
        <v>479</v>
      </c>
      <c r="I582" s="13" t="s">
        <v>480</v>
      </c>
      <c r="J582" s="13">
        <v>4</v>
      </c>
      <c r="K582" s="13" t="s">
        <v>471</v>
      </c>
      <c r="L582" s="13" t="s">
        <v>41</v>
      </c>
      <c r="M582" s="13" t="s">
        <v>42</v>
      </c>
      <c r="N582" s="15" t="s">
        <v>2324</v>
      </c>
      <c r="O582" s="13" t="s">
        <v>43</v>
      </c>
      <c r="P582" s="14">
        <v>29.5</v>
      </c>
      <c r="Q582" s="14">
        <v>29.5</v>
      </c>
      <c r="R582" s="14">
        <v>29.5</v>
      </c>
      <c r="S582" s="14">
        <v>29.5</v>
      </c>
      <c r="T582" s="14">
        <v>29.5</v>
      </c>
      <c r="U582" s="14">
        <v>29.5</v>
      </c>
      <c r="V582" s="14">
        <v>29.5</v>
      </c>
      <c r="W582" s="14">
        <v>29.5</v>
      </c>
      <c r="X582" s="14">
        <v>41.3</v>
      </c>
      <c r="Y582" s="14">
        <v>44.25</v>
      </c>
      <c r="Z582" s="13" t="s">
        <v>45</v>
      </c>
      <c r="AA582" s="13" t="s">
        <v>44</v>
      </c>
      <c r="AB582" s="13" t="s">
        <v>44</v>
      </c>
      <c r="AC582" s="13" t="s">
        <v>45</v>
      </c>
      <c r="AD582" s="13" t="s">
        <v>45</v>
      </c>
      <c r="AE582" s="13" t="s">
        <v>46</v>
      </c>
      <c r="AF582" t="s">
        <v>2416</v>
      </c>
    </row>
    <row r="583" spans="1:32" x14ac:dyDescent="0.35">
      <c r="A583" s="16" t="s">
        <v>35</v>
      </c>
      <c r="B583" s="16" t="s">
        <v>723</v>
      </c>
      <c r="C583" s="16" t="s">
        <v>7</v>
      </c>
      <c r="D583" s="16" t="e">
        <v>#N/A</v>
      </c>
      <c r="E583" s="16" t="s">
        <v>7</v>
      </c>
      <c r="F583" s="16" t="s">
        <v>723</v>
      </c>
      <c r="G583" s="16" t="s">
        <v>724</v>
      </c>
      <c r="H583" s="16" t="s">
        <v>479</v>
      </c>
      <c r="I583" s="16" t="s">
        <v>480</v>
      </c>
      <c r="J583" s="16">
        <v>4</v>
      </c>
      <c r="K583" s="16" t="s">
        <v>471</v>
      </c>
      <c r="L583" s="16" t="s">
        <v>41</v>
      </c>
      <c r="M583" s="16" t="s">
        <v>42</v>
      </c>
      <c r="N583" s="16">
        <v>20220701</v>
      </c>
      <c r="O583" s="16" t="s">
        <v>43</v>
      </c>
      <c r="P583" s="17">
        <v>28.75</v>
      </c>
      <c r="Q583" s="17">
        <v>28.75</v>
      </c>
      <c r="R583" s="17">
        <v>28.75</v>
      </c>
      <c r="S583" s="17">
        <v>28.75</v>
      </c>
      <c r="T583" s="17">
        <v>28.75</v>
      </c>
      <c r="U583" s="17">
        <v>28.75</v>
      </c>
      <c r="V583" s="17">
        <v>28.75</v>
      </c>
      <c r="W583" s="17">
        <v>28.75</v>
      </c>
      <c r="X583" s="17">
        <v>40.25</v>
      </c>
      <c r="Y583" s="17">
        <v>43.13</v>
      </c>
      <c r="Z583" s="16" t="s">
        <v>45</v>
      </c>
      <c r="AA583" s="16" t="s">
        <v>44</v>
      </c>
      <c r="AB583" s="16" t="s">
        <v>44</v>
      </c>
      <c r="AC583" s="16" t="s">
        <v>45</v>
      </c>
      <c r="AD583" s="16" t="s">
        <v>45</v>
      </c>
      <c r="AE583" s="16" t="s">
        <v>46</v>
      </c>
      <c r="AF583" s="16" t="s">
        <v>2416</v>
      </c>
    </row>
    <row r="584" spans="1:32" x14ac:dyDescent="0.35">
      <c r="A584" s="13" t="s">
        <v>35</v>
      </c>
      <c r="B584" s="13" t="s">
        <v>723</v>
      </c>
      <c r="C584" s="13" t="s">
        <v>7</v>
      </c>
      <c r="D584" s="13" t="e">
        <v>#N/A</v>
      </c>
      <c r="E584" s="13" t="s">
        <v>7</v>
      </c>
      <c r="F584" s="13" t="s">
        <v>723</v>
      </c>
      <c r="G584" s="13" t="s">
        <v>724</v>
      </c>
      <c r="H584" s="13" t="s">
        <v>479</v>
      </c>
      <c r="I584" s="13" t="s">
        <v>480</v>
      </c>
      <c r="J584" s="13">
        <v>4</v>
      </c>
      <c r="K584" s="13" t="s">
        <v>471</v>
      </c>
      <c r="L584" s="13" t="s">
        <v>41</v>
      </c>
      <c r="M584" s="13" t="s">
        <v>42</v>
      </c>
      <c r="N584" s="15" t="s">
        <v>2324</v>
      </c>
      <c r="O584" s="13" t="s">
        <v>43</v>
      </c>
      <c r="P584" s="14">
        <v>29.91</v>
      </c>
      <c r="Q584" s="14">
        <v>29.91</v>
      </c>
      <c r="R584" s="14">
        <v>29.91</v>
      </c>
      <c r="S584" s="14">
        <v>29.91</v>
      </c>
      <c r="T584" s="14">
        <v>29.91</v>
      </c>
      <c r="U584" s="14">
        <v>29.91</v>
      </c>
      <c r="V584" s="14">
        <v>29.91</v>
      </c>
      <c r="W584" s="14">
        <v>29.91</v>
      </c>
      <c r="X584" s="14">
        <v>41.87</v>
      </c>
      <c r="Y584" s="14">
        <v>44.87</v>
      </c>
      <c r="Z584" s="13" t="s">
        <v>45</v>
      </c>
      <c r="AA584" s="13" t="s">
        <v>44</v>
      </c>
      <c r="AB584" s="13" t="s">
        <v>44</v>
      </c>
      <c r="AC584" s="13" t="s">
        <v>45</v>
      </c>
      <c r="AD584" s="13" t="s">
        <v>45</v>
      </c>
      <c r="AE584" s="13" t="s">
        <v>46</v>
      </c>
      <c r="AF584" t="s">
        <v>2416</v>
      </c>
    </row>
    <row r="585" spans="1:32" x14ac:dyDescent="0.35">
      <c r="A585" s="16" t="s">
        <v>35</v>
      </c>
      <c r="B585" s="16" t="s">
        <v>725</v>
      </c>
      <c r="C585" s="16" t="s">
        <v>7</v>
      </c>
      <c r="D585" s="16" t="e">
        <v>#N/A</v>
      </c>
      <c r="E585" s="16" t="s">
        <v>7</v>
      </c>
      <c r="F585" s="16" t="s">
        <v>725</v>
      </c>
      <c r="G585" s="16" t="s">
        <v>726</v>
      </c>
      <c r="H585" s="16" t="s">
        <v>479</v>
      </c>
      <c r="I585" s="16" t="s">
        <v>480</v>
      </c>
      <c r="J585" s="16">
        <v>4</v>
      </c>
      <c r="K585" s="16" t="s">
        <v>471</v>
      </c>
      <c r="L585" s="16" t="s">
        <v>41</v>
      </c>
      <c r="M585" s="16" t="s">
        <v>42</v>
      </c>
      <c r="N585" s="16">
        <v>20220701</v>
      </c>
      <c r="O585" s="16" t="s">
        <v>43</v>
      </c>
      <c r="P585" s="17">
        <v>30.59</v>
      </c>
      <c r="Q585" s="17">
        <v>30.59</v>
      </c>
      <c r="R585" s="17">
        <v>30.59</v>
      </c>
      <c r="S585" s="17">
        <v>30.59</v>
      </c>
      <c r="T585" s="17">
        <v>30.59</v>
      </c>
      <c r="U585" s="17">
        <v>30.59</v>
      </c>
      <c r="V585" s="17">
        <v>30.59</v>
      </c>
      <c r="W585" s="17">
        <v>30.59</v>
      </c>
      <c r="X585" s="17">
        <v>42.83</v>
      </c>
      <c r="Y585" s="17">
        <v>45.89</v>
      </c>
      <c r="Z585" s="16" t="s">
        <v>45</v>
      </c>
      <c r="AA585" s="16" t="s">
        <v>44</v>
      </c>
      <c r="AB585" s="16" t="s">
        <v>44</v>
      </c>
      <c r="AC585" s="16" t="s">
        <v>45</v>
      </c>
      <c r="AD585" s="16" t="s">
        <v>45</v>
      </c>
      <c r="AE585" s="16" t="s">
        <v>46</v>
      </c>
      <c r="AF585" s="16" t="s">
        <v>2416</v>
      </c>
    </row>
    <row r="586" spans="1:32" x14ac:dyDescent="0.35">
      <c r="A586" s="13" t="s">
        <v>35</v>
      </c>
      <c r="B586" s="13" t="s">
        <v>725</v>
      </c>
      <c r="C586" s="13" t="s">
        <v>7</v>
      </c>
      <c r="D586" s="13" t="e">
        <v>#N/A</v>
      </c>
      <c r="E586" s="13" t="s">
        <v>7</v>
      </c>
      <c r="F586" s="13" t="s">
        <v>725</v>
      </c>
      <c r="G586" s="13" t="s">
        <v>726</v>
      </c>
      <c r="H586" s="13" t="s">
        <v>479</v>
      </c>
      <c r="I586" s="13" t="s">
        <v>480</v>
      </c>
      <c r="J586" s="13">
        <v>4</v>
      </c>
      <c r="K586" s="13" t="s">
        <v>471</v>
      </c>
      <c r="L586" s="13" t="s">
        <v>41</v>
      </c>
      <c r="M586" s="13" t="s">
        <v>42</v>
      </c>
      <c r="N586" s="15" t="s">
        <v>2324</v>
      </c>
      <c r="O586" s="13" t="s">
        <v>43</v>
      </c>
      <c r="P586" s="14">
        <v>32.25</v>
      </c>
      <c r="Q586" s="14">
        <v>32.25</v>
      </c>
      <c r="R586" s="14">
        <v>32.25</v>
      </c>
      <c r="S586" s="14">
        <v>32.25</v>
      </c>
      <c r="T586" s="14">
        <v>32.25</v>
      </c>
      <c r="U586" s="14">
        <v>32.25</v>
      </c>
      <c r="V586" s="14">
        <v>32.25</v>
      </c>
      <c r="W586" s="14">
        <v>32.25</v>
      </c>
      <c r="X586" s="14">
        <v>45.15</v>
      </c>
      <c r="Y586" s="14">
        <v>48.38</v>
      </c>
      <c r="Z586" s="13" t="s">
        <v>45</v>
      </c>
      <c r="AA586" s="13" t="s">
        <v>44</v>
      </c>
      <c r="AB586" s="13" t="s">
        <v>44</v>
      </c>
      <c r="AC586" s="13" t="s">
        <v>45</v>
      </c>
      <c r="AD586" s="13" t="s">
        <v>45</v>
      </c>
      <c r="AE586" s="13" t="s">
        <v>46</v>
      </c>
      <c r="AF586" t="s">
        <v>2416</v>
      </c>
    </row>
    <row r="587" spans="1:32" x14ac:dyDescent="0.35">
      <c r="A587" s="16" t="s">
        <v>35</v>
      </c>
      <c r="B587" s="16" t="s">
        <v>727</v>
      </c>
      <c r="C587" s="16" t="s">
        <v>7</v>
      </c>
      <c r="D587" s="16" t="e">
        <v>#N/A</v>
      </c>
      <c r="E587" s="16" t="s">
        <v>7</v>
      </c>
      <c r="F587" s="16" t="s">
        <v>727</v>
      </c>
      <c r="G587" s="16" t="s">
        <v>728</v>
      </c>
      <c r="H587" s="16" t="s">
        <v>479</v>
      </c>
      <c r="I587" s="16" t="s">
        <v>480</v>
      </c>
      <c r="J587" s="16">
        <v>4</v>
      </c>
      <c r="K587" s="16" t="s">
        <v>471</v>
      </c>
      <c r="L587" s="16" t="s">
        <v>41</v>
      </c>
      <c r="M587" s="16" t="s">
        <v>42</v>
      </c>
      <c r="N587" s="16">
        <v>20220701</v>
      </c>
      <c r="O587" s="16" t="s">
        <v>43</v>
      </c>
      <c r="P587" s="17">
        <v>31.44</v>
      </c>
      <c r="Q587" s="17">
        <v>31.44</v>
      </c>
      <c r="R587" s="17">
        <v>31.44</v>
      </c>
      <c r="S587" s="17">
        <v>31.44</v>
      </c>
      <c r="T587" s="17">
        <v>31.44</v>
      </c>
      <c r="U587" s="17">
        <v>31.44</v>
      </c>
      <c r="V587" s="17">
        <v>31.44</v>
      </c>
      <c r="W587" s="17">
        <v>31.44</v>
      </c>
      <c r="X587" s="17">
        <v>44.02</v>
      </c>
      <c r="Y587" s="17">
        <v>47.16</v>
      </c>
      <c r="Z587" s="16" t="s">
        <v>45</v>
      </c>
      <c r="AA587" s="16" t="s">
        <v>44</v>
      </c>
      <c r="AB587" s="16" t="s">
        <v>44</v>
      </c>
      <c r="AC587" s="16" t="s">
        <v>45</v>
      </c>
      <c r="AD587" s="16" t="s">
        <v>45</v>
      </c>
      <c r="AE587" s="16" t="s">
        <v>46</v>
      </c>
      <c r="AF587" s="16" t="s">
        <v>2416</v>
      </c>
    </row>
    <row r="588" spans="1:32" x14ac:dyDescent="0.35">
      <c r="A588" s="13" t="s">
        <v>35</v>
      </c>
      <c r="B588" s="13" t="s">
        <v>727</v>
      </c>
      <c r="C588" s="13" t="s">
        <v>7</v>
      </c>
      <c r="D588" s="13" t="e">
        <v>#N/A</v>
      </c>
      <c r="E588" s="13" t="s">
        <v>7</v>
      </c>
      <c r="F588" s="13" t="s">
        <v>727</v>
      </c>
      <c r="G588" s="13" t="s">
        <v>728</v>
      </c>
      <c r="H588" s="13" t="s">
        <v>479</v>
      </c>
      <c r="I588" s="13" t="s">
        <v>480</v>
      </c>
      <c r="J588" s="13">
        <v>4</v>
      </c>
      <c r="K588" s="13" t="s">
        <v>471</v>
      </c>
      <c r="L588" s="13" t="s">
        <v>41</v>
      </c>
      <c r="M588" s="13" t="s">
        <v>42</v>
      </c>
      <c r="N588" s="15" t="s">
        <v>2324</v>
      </c>
      <c r="O588" s="13" t="s">
        <v>43</v>
      </c>
      <c r="P588" s="14">
        <v>32.700000000000003</v>
      </c>
      <c r="Q588" s="14">
        <v>32.700000000000003</v>
      </c>
      <c r="R588" s="14">
        <v>32.700000000000003</v>
      </c>
      <c r="S588" s="14">
        <v>32.700000000000003</v>
      </c>
      <c r="T588" s="14">
        <v>32.700000000000003</v>
      </c>
      <c r="U588" s="14">
        <v>32.700000000000003</v>
      </c>
      <c r="V588" s="14">
        <v>32.700000000000003</v>
      </c>
      <c r="W588" s="14">
        <v>32.700000000000003</v>
      </c>
      <c r="X588" s="14">
        <v>45.78</v>
      </c>
      <c r="Y588" s="14">
        <v>49.05</v>
      </c>
      <c r="Z588" s="13" t="s">
        <v>45</v>
      </c>
      <c r="AA588" s="13" t="s">
        <v>44</v>
      </c>
      <c r="AB588" s="13" t="s">
        <v>44</v>
      </c>
      <c r="AC588" s="13" t="s">
        <v>45</v>
      </c>
      <c r="AD588" s="13" t="s">
        <v>45</v>
      </c>
      <c r="AE588" s="13" t="s">
        <v>46</v>
      </c>
      <c r="AF588" t="s">
        <v>2416</v>
      </c>
    </row>
    <row r="589" spans="1:32" x14ac:dyDescent="0.35">
      <c r="A589" s="16" t="s">
        <v>35</v>
      </c>
      <c r="B589" s="16" t="s">
        <v>729</v>
      </c>
      <c r="C589" s="16" t="s">
        <v>7</v>
      </c>
      <c r="D589" s="16" t="e">
        <v>#N/A</v>
      </c>
      <c r="E589" s="16" t="s">
        <v>7</v>
      </c>
      <c r="F589" s="16" t="s">
        <v>729</v>
      </c>
      <c r="G589" s="16" t="s">
        <v>730</v>
      </c>
      <c r="H589" s="16" t="s">
        <v>479</v>
      </c>
      <c r="I589" s="16" t="s">
        <v>480</v>
      </c>
      <c r="J589" s="16">
        <v>4</v>
      </c>
      <c r="K589" s="16" t="s">
        <v>471</v>
      </c>
      <c r="L589" s="16" t="s">
        <v>41</v>
      </c>
      <c r="M589" s="16" t="s">
        <v>42</v>
      </c>
      <c r="N589" s="16">
        <v>20220701</v>
      </c>
      <c r="O589" s="16" t="s">
        <v>43</v>
      </c>
      <c r="P589" s="17">
        <v>38.450000000000003</v>
      </c>
      <c r="Q589" s="17">
        <v>38.450000000000003</v>
      </c>
      <c r="R589" s="17">
        <v>38.450000000000003</v>
      </c>
      <c r="S589" s="17">
        <v>38.450000000000003</v>
      </c>
      <c r="T589" s="17">
        <v>38.450000000000003</v>
      </c>
      <c r="U589" s="17">
        <v>38.450000000000003</v>
      </c>
      <c r="V589" s="17">
        <v>38.450000000000003</v>
      </c>
      <c r="W589" s="17">
        <v>38.450000000000003</v>
      </c>
      <c r="X589" s="17">
        <v>53.83</v>
      </c>
      <c r="Y589" s="17">
        <v>57.68</v>
      </c>
      <c r="Z589" s="16" t="s">
        <v>45</v>
      </c>
      <c r="AA589" s="16" t="s">
        <v>44</v>
      </c>
      <c r="AB589" s="16" t="s">
        <v>44</v>
      </c>
      <c r="AC589" s="16" t="s">
        <v>45</v>
      </c>
      <c r="AD589" s="16" t="s">
        <v>45</v>
      </c>
      <c r="AE589" s="16" t="s">
        <v>46</v>
      </c>
      <c r="AF589" s="16" t="s">
        <v>2416</v>
      </c>
    </row>
    <row r="590" spans="1:32" x14ac:dyDescent="0.35">
      <c r="A590" s="13" t="s">
        <v>35</v>
      </c>
      <c r="B590" s="13" t="s">
        <v>729</v>
      </c>
      <c r="C590" s="13" t="s">
        <v>7</v>
      </c>
      <c r="D590" s="13" t="e">
        <v>#N/A</v>
      </c>
      <c r="E590" s="13" t="s">
        <v>7</v>
      </c>
      <c r="F590" s="13" t="s">
        <v>729</v>
      </c>
      <c r="G590" s="13" t="s">
        <v>730</v>
      </c>
      <c r="H590" s="13" t="s">
        <v>479</v>
      </c>
      <c r="I590" s="13" t="s">
        <v>480</v>
      </c>
      <c r="J590" s="13">
        <v>4</v>
      </c>
      <c r="K590" s="13" t="s">
        <v>471</v>
      </c>
      <c r="L590" s="13" t="s">
        <v>41</v>
      </c>
      <c r="M590" s="13" t="s">
        <v>42</v>
      </c>
      <c r="N590" s="15" t="s">
        <v>2324</v>
      </c>
      <c r="O590" s="13" t="s">
        <v>43</v>
      </c>
      <c r="P590" s="14">
        <v>40.520000000000003</v>
      </c>
      <c r="Q590" s="14">
        <v>40.520000000000003</v>
      </c>
      <c r="R590" s="14">
        <v>40.520000000000003</v>
      </c>
      <c r="S590" s="14">
        <v>40.520000000000003</v>
      </c>
      <c r="T590" s="14">
        <v>40.520000000000003</v>
      </c>
      <c r="U590" s="14">
        <v>40.520000000000003</v>
      </c>
      <c r="V590" s="14">
        <v>40.520000000000003</v>
      </c>
      <c r="W590" s="14">
        <v>40.520000000000003</v>
      </c>
      <c r="X590" s="14">
        <v>56.73</v>
      </c>
      <c r="Y590" s="14">
        <v>60.78</v>
      </c>
      <c r="Z590" s="13" t="s">
        <v>45</v>
      </c>
      <c r="AA590" s="13" t="s">
        <v>44</v>
      </c>
      <c r="AB590" s="13" t="s">
        <v>44</v>
      </c>
      <c r="AC590" s="13" t="s">
        <v>45</v>
      </c>
      <c r="AD590" s="13" t="s">
        <v>45</v>
      </c>
      <c r="AE590" s="13" t="s">
        <v>46</v>
      </c>
      <c r="AF590" t="s">
        <v>2416</v>
      </c>
    </row>
    <row r="591" spans="1:32" x14ac:dyDescent="0.35">
      <c r="A591" s="16" t="s">
        <v>35</v>
      </c>
      <c r="B591" s="16" t="s">
        <v>731</v>
      </c>
      <c r="C591" s="16" t="s">
        <v>7</v>
      </c>
      <c r="D591" s="16" t="e">
        <v>#N/A</v>
      </c>
      <c r="E591" s="16" t="s">
        <v>7</v>
      </c>
      <c r="F591" s="16" t="s">
        <v>731</v>
      </c>
      <c r="G591" s="16" t="s">
        <v>732</v>
      </c>
      <c r="H591" s="16" t="s">
        <v>479</v>
      </c>
      <c r="I591" s="16" t="s">
        <v>480</v>
      </c>
      <c r="J591" s="16">
        <v>4</v>
      </c>
      <c r="K591" s="16" t="s">
        <v>471</v>
      </c>
      <c r="L591" s="16" t="s">
        <v>41</v>
      </c>
      <c r="M591" s="16" t="s">
        <v>42</v>
      </c>
      <c r="N591" s="16">
        <v>20220701</v>
      </c>
      <c r="O591" s="16" t="s">
        <v>43</v>
      </c>
      <c r="P591" s="17">
        <v>39.54</v>
      </c>
      <c r="Q591" s="17">
        <v>39.54</v>
      </c>
      <c r="R591" s="17">
        <v>39.54</v>
      </c>
      <c r="S591" s="17">
        <v>39.54</v>
      </c>
      <c r="T591" s="17">
        <v>39.54</v>
      </c>
      <c r="U591" s="17">
        <v>39.54</v>
      </c>
      <c r="V591" s="17">
        <v>39.54</v>
      </c>
      <c r="W591" s="17">
        <v>39.54</v>
      </c>
      <c r="X591" s="17">
        <v>55.36</v>
      </c>
      <c r="Y591" s="17">
        <v>59.31</v>
      </c>
      <c r="Z591" s="16" t="s">
        <v>45</v>
      </c>
      <c r="AA591" s="16" t="s">
        <v>44</v>
      </c>
      <c r="AB591" s="16" t="s">
        <v>44</v>
      </c>
      <c r="AC591" s="16" t="s">
        <v>45</v>
      </c>
      <c r="AD591" s="16" t="s">
        <v>45</v>
      </c>
      <c r="AE591" s="16" t="s">
        <v>46</v>
      </c>
      <c r="AF591" s="16" t="s">
        <v>2416</v>
      </c>
    </row>
    <row r="592" spans="1:32" x14ac:dyDescent="0.35">
      <c r="A592" s="13" t="s">
        <v>35</v>
      </c>
      <c r="B592" s="13" t="s">
        <v>731</v>
      </c>
      <c r="C592" s="13" t="s">
        <v>7</v>
      </c>
      <c r="D592" s="13" t="e">
        <v>#N/A</v>
      </c>
      <c r="E592" s="13" t="s">
        <v>7</v>
      </c>
      <c r="F592" s="13" t="s">
        <v>731</v>
      </c>
      <c r="G592" s="13" t="s">
        <v>732</v>
      </c>
      <c r="H592" s="13" t="s">
        <v>479</v>
      </c>
      <c r="I592" s="13" t="s">
        <v>480</v>
      </c>
      <c r="J592" s="13">
        <v>4</v>
      </c>
      <c r="K592" s="13" t="s">
        <v>471</v>
      </c>
      <c r="L592" s="13" t="s">
        <v>41</v>
      </c>
      <c r="M592" s="13" t="s">
        <v>42</v>
      </c>
      <c r="N592" s="15" t="s">
        <v>2324</v>
      </c>
      <c r="O592" s="13" t="s">
        <v>43</v>
      </c>
      <c r="P592" s="14">
        <v>41.09</v>
      </c>
      <c r="Q592" s="14">
        <v>41.09</v>
      </c>
      <c r="R592" s="14">
        <v>41.09</v>
      </c>
      <c r="S592" s="14">
        <v>41.09</v>
      </c>
      <c r="T592" s="14">
        <v>41.09</v>
      </c>
      <c r="U592" s="14">
        <v>41.09</v>
      </c>
      <c r="V592" s="14">
        <v>41.09</v>
      </c>
      <c r="W592" s="14">
        <v>41.09</v>
      </c>
      <c r="X592" s="14">
        <v>57.53</v>
      </c>
      <c r="Y592" s="14">
        <v>61.64</v>
      </c>
      <c r="Z592" s="13" t="s">
        <v>45</v>
      </c>
      <c r="AA592" s="13" t="s">
        <v>44</v>
      </c>
      <c r="AB592" s="13" t="s">
        <v>44</v>
      </c>
      <c r="AC592" s="13" t="s">
        <v>45</v>
      </c>
      <c r="AD592" s="13" t="s">
        <v>45</v>
      </c>
      <c r="AE592" s="13" t="s">
        <v>46</v>
      </c>
      <c r="AF592" t="s">
        <v>2416</v>
      </c>
    </row>
    <row r="593" spans="1:32" x14ac:dyDescent="0.35">
      <c r="A593" s="16" t="s">
        <v>35</v>
      </c>
      <c r="B593" s="16" t="s">
        <v>733</v>
      </c>
      <c r="C593" s="16" t="s">
        <v>7</v>
      </c>
      <c r="D593" s="16" t="e">
        <v>#N/A</v>
      </c>
      <c r="E593" s="16" t="s">
        <v>7</v>
      </c>
      <c r="F593" s="16" t="s">
        <v>733</v>
      </c>
      <c r="G593" s="16" t="s">
        <v>734</v>
      </c>
      <c r="H593" s="16" t="s">
        <v>479</v>
      </c>
      <c r="I593" s="16" t="s">
        <v>480</v>
      </c>
      <c r="J593" s="16">
        <v>4</v>
      </c>
      <c r="K593" s="16" t="s">
        <v>471</v>
      </c>
      <c r="L593" s="16" t="s">
        <v>41</v>
      </c>
      <c r="M593" s="16" t="s">
        <v>42</v>
      </c>
      <c r="N593" s="16">
        <v>20220701</v>
      </c>
      <c r="O593" s="16" t="s">
        <v>43</v>
      </c>
      <c r="P593" s="17">
        <v>48.92</v>
      </c>
      <c r="Q593" s="17">
        <v>48.92</v>
      </c>
      <c r="R593" s="17">
        <v>48.92</v>
      </c>
      <c r="S593" s="17">
        <v>48.92</v>
      </c>
      <c r="T593" s="17">
        <v>48.92</v>
      </c>
      <c r="U593" s="17">
        <v>48.92</v>
      </c>
      <c r="V593" s="17">
        <v>48.92</v>
      </c>
      <c r="W593" s="17">
        <v>48.92</v>
      </c>
      <c r="X593" s="17">
        <v>68.489999999999995</v>
      </c>
      <c r="Y593" s="17">
        <v>73.38</v>
      </c>
      <c r="Z593" s="16" t="s">
        <v>45</v>
      </c>
      <c r="AA593" s="16" t="s">
        <v>44</v>
      </c>
      <c r="AB593" s="16" t="s">
        <v>44</v>
      </c>
      <c r="AC593" s="16" t="s">
        <v>45</v>
      </c>
      <c r="AD593" s="16" t="s">
        <v>45</v>
      </c>
      <c r="AE593" s="16" t="s">
        <v>46</v>
      </c>
      <c r="AF593" s="16" t="s">
        <v>2416</v>
      </c>
    </row>
    <row r="594" spans="1:32" x14ac:dyDescent="0.35">
      <c r="A594" s="13" t="s">
        <v>35</v>
      </c>
      <c r="B594" s="13" t="s">
        <v>733</v>
      </c>
      <c r="C594" s="13" t="s">
        <v>7</v>
      </c>
      <c r="D594" s="13" t="e">
        <v>#N/A</v>
      </c>
      <c r="E594" s="13" t="s">
        <v>7</v>
      </c>
      <c r="F594" s="13" t="s">
        <v>733</v>
      </c>
      <c r="G594" s="13" t="s">
        <v>734</v>
      </c>
      <c r="H594" s="13" t="s">
        <v>479</v>
      </c>
      <c r="I594" s="13" t="s">
        <v>480</v>
      </c>
      <c r="J594" s="13">
        <v>4</v>
      </c>
      <c r="K594" s="13" t="s">
        <v>471</v>
      </c>
      <c r="L594" s="13" t="s">
        <v>41</v>
      </c>
      <c r="M594" s="13" t="s">
        <v>42</v>
      </c>
      <c r="N594" s="15" t="s">
        <v>2324</v>
      </c>
      <c r="O594" s="13" t="s">
        <v>43</v>
      </c>
      <c r="P594" s="14">
        <v>51.54</v>
      </c>
      <c r="Q594" s="14">
        <v>51.54</v>
      </c>
      <c r="R594" s="14">
        <v>51.54</v>
      </c>
      <c r="S594" s="14">
        <v>51.54</v>
      </c>
      <c r="T594" s="14">
        <v>51.54</v>
      </c>
      <c r="U594" s="14">
        <v>51.54</v>
      </c>
      <c r="V594" s="14">
        <v>51.54</v>
      </c>
      <c r="W594" s="14">
        <v>51.54</v>
      </c>
      <c r="X594" s="14">
        <v>72.16</v>
      </c>
      <c r="Y594" s="14">
        <v>77.31</v>
      </c>
      <c r="Z594" s="13" t="s">
        <v>45</v>
      </c>
      <c r="AA594" s="13" t="s">
        <v>44</v>
      </c>
      <c r="AB594" s="13" t="s">
        <v>44</v>
      </c>
      <c r="AC594" s="13" t="s">
        <v>45</v>
      </c>
      <c r="AD594" s="13" t="s">
        <v>45</v>
      </c>
      <c r="AE594" s="13" t="s">
        <v>46</v>
      </c>
      <c r="AF594" t="s">
        <v>2416</v>
      </c>
    </row>
    <row r="595" spans="1:32" x14ac:dyDescent="0.35">
      <c r="A595" s="16" t="s">
        <v>35</v>
      </c>
      <c r="B595" s="16" t="s">
        <v>735</v>
      </c>
      <c r="C595" s="16" t="s">
        <v>7</v>
      </c>
      <c r="D595" s="16" t="e">
        <v>#N/A</v>
      </c>
      <c r="E595" s="16" t="s">
        <v>7</v>
      </c>
      <c r="F595" s="16" t="s">
        <v>735</v>
      </c>
      <c r="G595" s="16" t="s">
        <v>736</v>
      </c>
      <c r="H595" s="16" t="s">
        <v>479</v>
      </c>
      <c r="I595" s="16" t="s">
        <v>480</v>
      </c>
      <c r="J595" s="16">
        <v>4</v>
      </c>
      <c r="K595" s="16" t="s">
        <v>471</v>
      </c>
      <c r="L595" s="16" t="s">
        <v>41</v>
      </c>
      <c r="M595" s="16" t="s">
        <v>42</v>
      </c>
      <c r="N595" s="16">
        <v>20220701</v>
      </c>
      <c r="O595" s="16" t="s">
        <v>43</v>
      </c>
      <c r="P595" s="17">
        <v>50.33</v>
      </c>
      <c r="Q595" s="17">
        <v>50.33</v>
      </c>
      <c r="R595" s="17">
        <v>50.33</v>
      </c>
      <c r="S595" s="17">
        <v>50.33</v>
      </c>
      <c r="T595" s="17">
        <v>50.33</v>
      </c>
      <c r="U595" s="17">
        <v>50.33</v>
      </c>
      <c r="V595" s="17">
        <v>50.33</v>
      </c>
      <c r="W595" s="17">
        <v>50.33</v>
      </c>
      <c r="X595" s="17">
        <v>70.459999999999994</v>
      </c>
      <c r="Y595" s="17">
        <v>75.5</v>
      </c>
      <c r="Z595" s="16" t="s">
        <v>45</v>
      </c>
      <c r="AA595" s="16" t="s">
        <v>44</v>
      </c>
      <c r="AB595" s="16" t="s">
        <v>44</v>
      </c>
      <c r="AC595" s="16" t="s">
        <v>45</v>
      </c>
      <c r="AD595" s="16" t="s">
        <v>45</v>
      </c>
      <c r="AE595" s="16" t="s">
        <v>46</v>
      </c>
      <c r="AF595" s="16" t="s">
        <v>2416</v>
      </c>
    </row>
    <row r="596" spans="1:32" x14ac:dyDescent="0.35">
      <c r="A596" s="13" t="s">
        <v>35</v>
      </c>
      <c r="B596" s="13" t="s">
        <v>735</v>
      </c>
      <c r="C596" s="13" t="s">
        <v>7</v>
      </c>
      <c r="D596" s="13" t="e">
        <v>#N/A</v>
      </c>
      <c r="E596" s="13" t="s">
        <v>7</v>
      </c>
      <c r="F596" s="13" t="s">
        <v>735</v>
      </c>
      <c r="G596" s="13" t="s">
        <v>736</v>
      </c>
      <c r="H596" s="13" t="s">
        <v>479</v>
      </c>
      <c r="I596" s="13" t="s">
        <v>480</v>
      </c>
      <c r="J596" s="13">
        <v>4</v>
      </c>
      <c r="K596" s="13" t="s">
        <v>471</v>
      </c>
      <c r="L596" s="13" t="s">
        <v>41</v>
      </c>
      <c r="M596" s="13" t="s">
        <v>42</v>
      </c>
      <c r="N596" s="15" t="s">
        <v>2324</v>
      </c>
      <c r="O596" s="13" t="s">
        <v>43</v>
      </c>
      <c r="P596" s="14">
        <v>52.27</v>
      </c>
      <c r="Q596" s="14">
        <v>52.27</v>
      </c>
      <c r="R596" s="14">
        <v>52.27</v>
      </c>
      <c r="S596" s="14">
        <v>52.27</v>
      </c>
      <c r="T596" s="14">
        <v>52.27</v>
      </c>
      <c r="U596" s="14">
        <v>52.27</v>
      </c>
      <c r="V596" s="14">
        <v>52.27</v>
      </c>
      <c r="W596" s="14">
        <v>52.27</v>
      </c>
      <c r="X596" s="14">
        <v>73.180000000000007</v>
      </c>
      <c r="Y596" s="14">
        <v>78.41</v>
      </c>
      <c r="Z596" s="13" t="s">
        <v>45</v>
      </c>
      <c r="AA596" s="13" t="s">
        <v>44</v>
      </c>
      <c r="AB596" s="13" t="s">
        <v>44</v>
      </c>
      <c r="AC596" s="13" t="s">
        <v>45</v>
      </c>
      <c r="AD596" s="13" t="s">
        <v>45</v>
      </c>
      <c r="AE596" s="13" t="s">
        <v>46</v>
      </c>
      <c r="AF596" t="s">
        <v>2416</v>
      </c>
    </row>
    <row r="597" spans="1:32" x14ac:dyDescent="0.35">
      <c r="A597" s="16" t="s">
        <v>35</v>
      </c>
      <c r="B597" s="16" t="s">
        <v>737</v>
      </c>
      <c r="C597" s="16" t="s">
        <v>7</v>
      </c>
      <c r="D597" s="16" t="e">
        <v>#N/A</v>
      </c>
      <c r="E597" s="16" t="s">
        <v>7</v>
      </c>
      <c r="F597" s="16" t="s">
        <v>737</v>
      </c>
      <c r="G597" s="16" t="s">
        <v>738</v>
      </c>
      <c r="H597" s="16" t="s">
        <v>479</v>
      </c>
      <c r="I597" s="16" t="s">
        <v>480</v>
      </c>
      <c r="J597" s="16">
        <v>4</v>
      </c>
      <c r="K597" s="16" t="s">
        <v>471</v>
      </c>
      <c r="L597" s="16" t="s">
        <v>41</v>
      </c>
      <c r="M597" s="16" t="s">
        <v>42</v>
      </c>
      <c r="N597" s="16">
        <v>20220701</v>
      </c>
      <c r="O597" s="16" t="s">
        <v>43</v>
      </c>
      <c r="P597" s="17">
        <v>59.4</v>
      </c>
      <c r="Q597" s="17">
        <v>59.4</v>
      </c>
      <c r="R597" s="17">
        <v>59.4</v>
      </c>
      <c r="S597" s="17">
        <v>59.4</v>
      </c>
      <c r="T597" s="17">
        <v>59.4</v>
      </c>
      <c r="U597" s="17">
        <v>59.4</v>
      </c>
      <c r="V597" s="17">
        <v>59.4</v>
      </c>
      <c r="W597" s="17">
        <v>59.4</v>
      </c>
      <c r="X597" s="17">
        <v>83.16</v>
      </c>
      <c r="Y597" s="17">
        <v>89.1</v>
      </c>
      <c r="Z597" s="16" t="s">
        <v>45</v>
      </c>
      <c r="AA597" s="16" t="s">
        <v>44</v>
      </c>
      <c r="AB597" s="16" t="s">
        <v>44</v>
      </c>
      <c r="AC597" s="16" t="s">
        <v>45</v>
      </c>
      <c r="AD597" s="16" t="s">
        <v>45</v>
      </c>
      <c r="AE597" s="16" t="s">
        <v>46</v>
      </c>
      <c r="AF597" s="16" t="s">
        <v>2416</v>
      </c>
    </row>
    <row r="598" spans="1:32" x14ac:dyDescent="0.35">
      <c r="A598" s="13" t="s">
        <v>35</v>
      </c>
      <c r="B598" s="13" t="s">
        <v>737</v>
      </c>
      <c r="C598" s="13" t="s">
        <v>7</v>
      </c>
      <c r="D598" s="13" t="e">
        <v>#N/A</v>
      </c>
      <c r="E598" s="13" t="s">
        <v>7</v>
      </c>
      <c r="F598" s="13" t="s">
        <v>737</v>
      </c>
      <c r="G598" s="13" t="s">
        <v>738</v>
      </c>
      <c r="H598" s="13" t="s">
        <v>479</v>
      </c>
      <c r="I598" s="13" t="s">
        <v>480</v>
      </c>
      <c r="J598" s="13">
        <v>4</v>
      </c>
      <c r="K598" s="13" t="s">
        <v>471</v>
      </c>
      <c r="L598" s="13" t="s">
        <v>41</v>
      </c>
      <c r="M598" s="13" t="s">
        <v>42</v>
      </c>
      <c r="N598" s="15" t="s">
        <v>2324</v>
      </c>
      <c r="O598" s="13" t="s">
        <v>43</v>
      </c>
      <c r="P598" s="14">
        <v>62.56</v>
      </c>
      <c r="Q598" s="14">
        <v>62.56</v>
      </c>
      <c r="R598" s="14">
        <v>62.56</v>
      </c>
      <c r="S598" s="14">
        <v>62.56</v>
      </c>
      <c r="T598" s="14">
        <v>62.56</v>
      </c>
      <c r="U598" s="14">
        <v>62.56</v>
      </c>
      <c r="V598" s="14">
        <v>62.56</v>
      </c>
      <c r="W598" s="14">
        <v>62.56</v>
      </c>
      <c r="X598" s="14">
        <v>87.58</v>
      </c>
      <c r="Y598" s="14">
        <v>93.84</v>
      </c>
      <c r="Z598" s="13" t="s">
        <v>45</v>
      </c>
      <c r="AA598" s="13" t="s">
        <v>44</v>
      </c>
      <c r="AB598" s="13" t="s">
        <v>44</v>
      </c>
      <c r="AC598" s="13" t="s">
        <v>45</v>
      </c>
      <c r="AD598" s="13" t="s">
        <v>45</v>
      </c>
      <c r="AE598" s="13" t="s">
        <v>46</v>
      </c>
      <c r="AF598" t="s">
        <v>2416</v>
      </c>
    </row>
    <row r="599" spans="1:32" x14ac:dyDescent="0.35">
      <c r="A599" s="16" t="s">
        <v>35</v>
      </c>
      <c r="B599" s="16" t="s">
        <v>739</v>
      </c>
      <c r="C599" s="16" t="s">
        <v>7</v>
      </c>
      <c r="D599" s="16" t="e">
        <v>#N/A</v>
      </c>
      <c r="E599" s="16" t="s">
        <v>7</v>
      </c>
      <c r="F599" s="16" t="s">
        <v>739</v>
      </c>
      <c r="G599" s="16" t="s">
        <v>740</v>
      </c>
      <c r="H599" s="16" t="s">
        <v>479</v>
      </c>
      <c r="I599" s="16" t="s">
        <v>480</v>
      </c>
      <c r="J599" s="16">
        <v>4</v>
      </c>
      <c r="K599" s="16" t="s">
        <v>471</v>
      </c>
      <c r="L599" s="16" t="s">
        <v>41</v>
      </c>
      <c r="M599" s="16" t="s">
        <v>42</v>
      </c>
      <c r="N599" s="16">
        <v>20220701</v>
      </c>
      <c r="O599" s="16" t="s">
        <v>43</v>
      </c>
      <c r="P599" s="17">
        <v>61.12</v>
      </c>
      <c r="Q599" s="17">
        <v>61.12</v>
      </c>
      <c r="R599" s="17">
        <v>61.12</v>
      </c>
      <c r="S599" s="17">
        <v>61.12</v>
      </c>
      <c r="T599" s="17">
        <v>61.12</v>
      </c>
      <c r="U599" s="17">
        <v>61.12</v>
      </c>
      <c r="V599" s="17">
        <v>61.12</v>
      </c>
      <c r="W599" s="17">
        <v>61.12</v>
      </c>
      <c r="X599" s="17">
        <v>85.57</v>
      </c>
      <c r="Y599" s="17">
        <v>91.68</v>
      </c>
      <c r="Z599" s="16" t="s">
        <v>45</v>
      </c>
      <c r="AA599" s="16" t="s">
        <v>44</v>
      </c>
      <c r="AB599" s="16" t="s">
        <v>44</v>
      </c>
      <c r="AC599" s="16" t="s">
        <v>45</v>
      </c>
      <c r="AD599" s="16" t="s">
        <v>45</v>
      </c>
      <c r="AE599" s="16" t="s">
        <v>46</v>
      </c>
      <c r="AF599" s="16" t="s">
        <v>2416</v>
      </c>
    </row>
    <row r="600" spans="1:32" x14ac:dyDescent="0.35">
      <c r="A600" s="13" t="s">
        <v>35</v>
      </c>
      <c r="B600" s="13" t="s">
        <v>739</v>
      </c>
      <c r="C600" s="13" t="s">
        <v>7</v>
      </c>
      <c r="D600" s="13" t="e">
        <v>#N/A</v>
      </c>
      <c r="E600" s="13" t="s">
        <v>7</v>
      </c>
      <c r="F600" s="13" t="s">
        <v>739</v>
      </c>
      <c r="G600" s="13" t="s">
        <v>740</v>
      </c>
      <c r="H600" s="13" t="s">
        <v>479</v>
      </c>
      <c r="I600" s="13" t="s">
        <v>480</v>
      </c>
      <c r="J600" s="13">
        <v>4</v>
      </c>
      <c r="K600" s="13" t="s">
        <v>471</v>
      </c>
      <c r="L600" s="13" t="s">
        <v>41</v>
      </c>
      <c r="M600" s="13" t="s">
        <v>42</v>
      </c>
      <c r="N600" s="15" t="s">
        <v>2324</v>
      </c>
      <c r="O600" s="13" t="s">
        <v>43</v>
      </c>
      <c r="P600" s="14">
        <v>63.46</v>
      </c>
      <c r="Q600" s="14">
        <v>63.46</v>
      </c>
      <c r="R600" s="14">
        <v>63.46</v>
      </c>
      <c r="S600" s="14">
        <v>63.46</v>
      </c>
      <c r="T600" s="14">
        <v>63.46</v>
      </c>
      <c r="U600" s="14">
        <v>63.46</v>
      </c>
      <c r="V600" s="14">
        <v>63.46</v>
      </c>
      <c r="W600" s="14">
        <v>63.46</v>
      </c>
      <c r="X600" s="14">
        <v>88.84</v>
      </c>
      <c r="Y600" s="14">
        <v>95.19</v>
      </c>
      <c r="Z600" s="13" t="s">
        <v>45</v>
      </c>
      <c r="AA600" s="13" t="s">
        <v>44</v>
      </c>
      <c r="AB600" s="13" t="s">
        <v>44</v>
      </c>
      <c r="AC600" s="13" t="s">
        <v>45</v>
      </c>
      <c r="AD600" s="13" t="s">
        <v>45</v>
      </c>
      <c r="AE600" s="13" t="s">
        <v>46</v>
      </c>
      <c r="AF600" t="s">
        <v>2416</v>
      </c>
    </row>
    <row r="601" spans="1:32" x14ac:dyDescent="0.35">
      <c r="A601" s="16" t="s">
        <v>35</v>
      </c>
      <c r="B601" s="16" t="s">
        <v>741</v>
      </c>
      <c r="C601" s="16" t="s">
        <v>7</v>
      </c>
      <c r="D601" s="16" t="e">
        <v>#N/A</v>
      </c>
      <c r="E601" s="16" t="s">
        <v>7</v>
      </c>
      <c r="F601" s="16" t="s">
        <v>741</v>
      </c>
      <c r="G601" s="16" t="s">
        <v>742</v>
      </c>
      <c r="H601" s="16" t="s">
        <v>479</v>
      </c>
      <c r="I601" s="16" t="s">
        <v>480</v>
      </c>
      <c r="J601" s="16">
        <v>4</v>
      </c>
      <c r="K601" s="16" t="s">
        <v>471</v>
      </c>
      <c r="L601" s="16" t="s">
        <v>41</v>
      </c>
      <c r="M601" s="16" t="s">
        <v>42</v>
      </c>
      <c r="N601" s="16">
        <v>20220701</v>
      </c>
      <c r="O601" s="16" t="s">
        <v>43</v>
      </c>
      <c r="P601" s="17">
        <v>23.42</v>
      </c>
      <c r="Q601" s="17">
        <v>23.42</v>
      </c>
      <c r="R601" s="17">
        <v>23.42</v>
      </c>
      <c r="S601" s="17">
        <v>23.42</v>
      </c>
      <c r="T601" s="17">
        <v>23.42</v>
      </c>
      <c r="U601" s="17">
        <v>23.42</v>
      </c>
      <c r="V601" s="17">
        <v>23.42</v>
      </c>
      <c r="W601" s="17">
        <v>23.42</v>
      </c>
      <c r="X601" s="17">
        <v>32.79</v>
      </c>
      <c r="Y601" s="17">
        <v>35.130000000000003</v>
      </c>
      <c r="Z601" s="16" t="s">
        <v>45</v>
      </c>
      <c r="AA601" s="16" t="s">
        <v>44</v>
      </c>
      <c r="AB601" s="16" t="s">
        <v>44</v>
      </c>
      <c r="AC601" s="16" t="s">
        <v>45</v>
      </c>
      <c r="AD601" s="16" t="s">
        <v>45</v>
      </c>
      <c r="AE601" s="16" t="s">
        <v>46</v>
      </c>
      <c r="AF601" s="16" t="s">
        <v>2416</v>
      </c>
    </row>
    <row r="602" spans="1:32" x14ac:dyDescent="0.35">
      <c r="A602" s="13" t="s">
        <v>35</v>
      </c>
      <c r="B602" s="13" t="s">
        <v>741</v>
      </c>
      <c r="C602" s="13" t="s">
        <v>7</v>
      </c>
      <c r="D602" s="13" t="e">
        <v>#N/A</v>
      </c>
      <c r="E602" s="13" t="s">
        <v>7</v>
      </c>
      <c r="F602" s="13" t="s">
        <v>741</v>
      </c>
      <c r="G602" s="13" t="s">
        <v>742</v>
      </c>
      <c r="H602" s="13" t="s">
        <v>479</v>
      </c>
      <c r="I602" s="13" t="s">
        <v>480</v>
      </c>
      <c r="J602" s="13">
        <v>4</v>
      </c>
      <c r="K602" s="13" t="s">
        <v>471</v>
      </c>
      <c r="L602" s="13" t="s">
        <v>41</v>
      </c>
      <c r="M602" s="13" t="s">
        <v>42</v>
      </c>
      <c r="N602" s="15" t="s">
        <v>2324</v>
      </c>
      <c r="O602" s="13" t="s">
        <v>43</v>
      </c>
      <c r="P602" s="14">
        <v>24.7</v>
      </c>
      <c r="Q602" s="14">
        <v>24.7</v>
      </c>
      <c r="R602" s="14">
        <v>24.7</v>
      </c>
      <c r="S602" s="14">
        <v>24.7</v>
      </c>
      <c r="T602" s="14">
        <v>24.7</v>
      </c>
      <c r="U602" s="14">
        <v>24.7</v>
      </c>
      <c r="V602" s="14">
        <v>24.7</v>
      </c>
      <c r="W602" s="14">
        <v>24.7</v>
      </c>
      <c r="X602" s="14">
        <v>34.58</v>
      </c>
      <c r="Y602" s="14">
        <v>37.049999999999997</v>
      </c>
      <c r="Z602" s="13" t="s">
        <v>45</v>
      </c>
      <c r="AA602" s="13" t="s">
        <v>44</v>
      </c>
      <c r="AB602" s="13" t="s">
        <v>44</v>
      </c>
      <c r="AC602" s="13" t="s">
        <v>45</v>
      </c>
      <c r="AD602" s="13" t="s">
        <v>45</v>
      </c>
      <c r="AE602" s="13" t="s">
        <v>46</v>
      </c>
      <c r="AF602" t="s">
        <v>2416</v>
      </c>
    </row>
    <row r="603" spans="1:32" x14ac:dyDescent="0.35">
      <c r="A603" s="16" t="s">
        <v>35</v>
      </c>
      <c r="B603" s="16" t="s">
        <v>743</v>
      </c>
      <c r="C603" s="16" t="s">
        <v>7</v>
      </c>
      <c r="D603" s="16" t="e">
        <v>#N/A</v>
      </c>
      <c r="E603" s="16" t="s">
        <v>7</v>
      </c>
      <c r="F603" s="16" t="s">
        <v>743</v>
      </c>
      <c r="G603" s="16" t="s">
        <v>744</v>
      </c>
      <c r="H603" s="16" t="s">
        <v>479</v>
      </c>
      <c r="I603" s="16" t="s">
        <v>480</v>
      </c>
      <c r="J603" s="16">
        <v>4</v>
      </c>
      <c r="K603" s="16" t="s">
        <v>471</v>
      </c>
      <c r="L603" s="16" t="s">
        <v>41</v>
      </c>
      <c r="M603" s="16" t="s">
        <v>42</v>
      </c>
      <c r="N603" s="16">
        <v>20220701</v>
      </c>
      <c r="O603" s="16" t="s">
        <v>43</v>
      </c>
      <c r="P603" s="17">
        <v>24.05</v>
      </c>
      <c r="Q603" s="17">
        <v>24.05</v>
      </c>
      <c r="R603" s="17">
        <v>24.05</v>
      </c>
      <c r="S603" s="17">
        <v>24.05</v>
      </c>
      <c r="T603" s="17">
        <v>24.05</v>
      </c>
      <c r="U603" s="17">
        <v>24.05</v>
      </c>
      <c r="V603" s="17">
        <v>24.05</v>
      </c>
      <c r="W603" s="17">
        <v>24.05</v>
      </c>
      <c r="X603" s="17">
        <v>33.67</v>
      </c>
      <c r="Y603" s="17">
        <v>36.08</v>
      </c>
      <c r="Z603" s="16" t="s">
        <v>45</v>
      </c>
      <c r="AA603" s="16" t="s">
        <v>44</v>
      </c>
      <c r="AB603" s="16" t="s">
        <v>44</v>
      </c>
      <c r="AC603" s="16" t="s">
        <v>45</v>
      </c>
      <c r="AD603" s="16" t="s">
        <v>45</v>
      </c>
      <c r="AE603" s="16" t="s">
        <v>46</v>
      </c>
      <c r="AF603" s="16" t="s">
        <v>2416</v>
      </c>
    </row>
    <row r="604" spans="1:32" x14ac:dyDescent="0.35">
      <c r="A604" s="13" t="s">
        <v>35</v>
      </c>
      <c r="B604" s="13" t="s">
        <v>743</v>
      </c>
      <c r="C604" s="13" t="s">
        <v>7</v>
      </c>
      <c r="D604" s="13" t="e">
        <v>#N/A</v>
      </c>
      <c r="E604" s="13" t="s">
        <v>7</v>
      </c>
      <c r="F604" s="13" t="s">
        <v>743</v>
      </c>
      <c r="G604" s="13" t="s">
        <v>744</v>
      </c>
      <c r="H604" s="13" t="s">
        <v>479</v>
      </c>
      <c r="I604" s="13" t="s">
        <v>480</v>
      </c>
      <c r="J604" s="13">
        <v>4</v>
      </c>
      <c r="K604" s="13" t="s">
        <v>471</v>
      </c>
      <c r="L604" s="13" t="s">
        <v>41</v>
      </c>
      <c r="M604" s="13" t="s">
        <v>42</v>
      </c>
      <c r="N604" s="15" t="s">
        <v>2324</v>
      </c>
      <c r="O604" s="13" t="s">
        <v>43</v>
      </c>
      <c r="P604" s="14">
        <v>25.03</v>
      </c>
      <c r="Q604" s="14">
        <v>25.03</v>
      </c>
      <c r="R604" s="14">
        <v>25.03</v>
      </c>
      <c r="S604" s="14">
        <v>25.03</v>
      </c>
      <c r="T604" s="14">
        <v>25.03</v>
      </c>
      <c r="U604" s="14">
        <v>25.03</v>
      </c>
      <c r="V604" s="14">
        <v>25.03</v>
      </c>
      <c r="W604" s="14">
        <v>25.03</v>
      </c>
      <c r="X604" s="14">
        <v>35.04</v>
      </c>
      <c r="Y604" s="14">
        <v>37.549999999999997</v>
      </c>
      <c r="Z604" s="13" t="s">
        <v>45</v>
      </c>
      <c r="AA604" s="13" t="s">
        <v>44</v>
      </c>
      <c r="AB604" s="13" t="s">
        <v>44</v>
      </c>
      <c r="AC604" s="13" t="s">
        <v>45</v>
      </c>
      <c r="AD604" s="13" t="s">
        <v>45</v>
      </c>
      <c r="AE604" s="13" t="s">
        <v>46</v>
      </c>
      <c r="AF604" t="s">
        <v>2416</v>
      </c>
    </row>
    <row r="605" spans="1:32" x14ac:dyDescent="0.35">
      <c r="A605" s="16" t="s">
        <v>35</v>
      </c>
      <c r="B605" s="16" t="s">
        <v>745</v>
      </c>
      <c r="C605" s="16" t="s">
        <v>7</v>
      </c>
      <c r="D605" s="16" t="e">
        <v>#N/A</v>
      </c>
      <c r="E605" s="16" t="s">
        <v>7</v>
      </c>
      <c r="F605" s="16" t="s">
        <v>745</v>
      </c>
      <c r="G605" s="16" t="s">
        <v>746</v>
      </c>
      <c r="H605" s="16" t="s">
        <v>479</v>
      </c>
      <c r="I605" s="16" t="s">
        <v>480</v>
      </c>
      <c r="J605" s="16">
        <v>4</v>
      </c>
      <c r="K605" s="16" t="s">
        <v>471</v>
      </c>
      <c r="L605" s="16" t="s">
        <v>41</v>
      </c>
      <c r="M605" s="16" t="s">
        <v>42</v>
      </c>
      <c r="N605" s="16">
        <v>20220701</v>
      </c>
      <c r="O605" s="16" t="s">
        <v>43</v>
      </c>
      <c r="P605" s="17">
        <v>25.57</v>
      </c>
      <c r="Q605" s="17">
        <v>25.57</v>
      </c>
      <c r="R605" s="17">
        <v>25.57</v>
      </c>
      <c r="S605" s="17">
        <v>25.57</v>
      </c>
      <c r="T605" s="17">
        <v>25.57</v>
      </c>
      <c r="U605" s="17">
        <v>25.57</v>
      </c>
      <c r="V605" s="17">
        <v>25.57</v>
      </c>
      <c r="W605" s="17">
        <v>25.57</v>
      </c>
      <c r="X605" s="17">
        <v>35.799999999999997</v>
      </c>
      <c r="Y605" s="17">
        <v>38.36</v>
      </c>
      <c r="Z605" s="16" t="s">
        <v>45</v>
      </c>
      <c r="AA605" s="16" t="s">
        <v>44</v>
      </c>
      <c r="AB605" s="16" t="s">
        <v>44</v>
      </c>
      <c r="AC605" s="16" t="s">
        <v>45</v>
      </c>
      <c r="AD605" s="16" t="s">
        <v>45</v>
      </c>
      <c r="AE605" s="16" t="s">
        <v>46</v>
      </c>
      <c r="AF605" s="16" t="s">
        <v>2416</v>
      </c>
    </row>
    <row r="606" spans="1:32" x14ac:dyDescent="0.35">
      <c r="A606" s="13" t="s">
        <v>35</v>
      </c>
      <c r="B606" s="13" t="s">
        <v>745</v>
      </c>
      <c r="C606" s="13" t="s">
        <v>7</v>
      </c>
      <c r="D606" s="13" t="e">
        <v>#N/A</v>
      </c>
      <c r="E606" s="13" t="s">
        <v>7</v>
      </c>
      <c r="F606" s="13" t="s">
        <v>745</v>
      </c>
      <c r="G606" s="13" t="s">
        <v>746</v>
      </c>
      <c r="H606" s="13" t="s">
        <v>479</v>
      </c>
      <c r="I606" s="13" t="s">
        <v>480</v>
      </c>
      <c r="J606" s="13">
        <v>4</v>
      </c>
      <c r="K606" s="13" t="s">
        <v>471</v>
      </c>
      <c r="L606" s="13" t="s">
        <v>41</v>
      </c>
      <c r="M606" s="13" t="s">
        <v>42</v>
      </c>
      <c r="N606" s="15" t="s">
        <v>2324</v>
      </c>
      <c r="O606" s="13" t="s">
        <v>43</v>
      </c>
      <c r="P606" s="14">
        <v>26.96</v>
      </c>
      <c r="Q606" s="14">
        <v>26.96</v>
      </c>
      <c r="R606" s="14">
        <v>26.96</v>
      </c>
      <c r="S606" s="14">
        <v>26.96</v>
      </c>
      <c r="T606" s="14">
        <v>26.96</v>
      </c>
      <c r="U606" s="14">
        <v>26.96</v>
      </c>
      <c r="V606" s="14">
        <v>26.96</v>
      </c>
      <c r="W606" s="14">
        <v>26.96</v>
      </c>
      <c r="X606" s="14">
        <v>37.74</v>
      </c>
      <c r="Y606" s="14">
        <v>40.44</v>
      </c>
      <c r="Z606" s="13" t="s">
        <v>45</v>
      </c>
      <c r="AA606" s="13" t="s">
        <v>44</v>
      </c>
      <c r="AB606" s="13" t="s">
        <v>44</v>
      </c>
      <c r="AC606" s="13" t="s">
        <v>45</v>
      </c>
      <c r="AD606" s="13" t="s">
        <v>45</v>
      </c>
      <c r="AE606" s="13" t="s">
        <v>46</v>
      </c>
      <c r="AF606" t="s">
        <v>2416</v>
      </c>
    </row>
    <row r="607" spans="1:32" x14ac:dyDescent="0.35">
      <c r="A607" s="16" t="s">
        <v>35</v>
      </c>
      <c r="B607" s="16" t="s">
        <v>747</v>
      </c>
      <c r="C607" s="16" t="s">
        <v>7</v>
      </c>
      <c r="D607" s="16" t="e">
        <v>#N/A</v>
      </c>
      <c r="E607" s="16" t="s">
        <v>7</v>
      </c>
      <c r="F607" s="16" t="s">
        <v>747</v>
      </c>
      <c r="G607" s="16" t="s">
        <v>748</v>
      </c>
      <c r="H607" s="16" t="s">
        <v>479</v>
      </c>
      <c r="I607" s="16" t="s">
        <v>480</v>
      </c>
      <c r="J607" s="16">
        <v>4</v>
      </c>
      <c r="K607" s="16" t="s">
        <v>471</v>
      </c>
      <c r="L607" s="16" t="s">
        <v>41</v>
      </c>
      <c r="M607" s="16" t="s">
        <v>42</v>
      </c>
      <c r="N607" s="16">
        <v>20220701</v>
      </c>
      <c r="O607" s="16" t="s">
        <v>43</v>
      </c>
      <c r="P607" s="17">
        <v>26.27</v>
      </c>
      <c r="Q607" s="17">
        <v>26.27</v>
      </c>
      <c r="R607" s="17">
        <v>26.27</v>
      </c>
      <c r="S607" s="17">
        <v>26.27</v>
      </c>
      <c r="T607" s="17">
        <v>26.27</v>
      </c>
      <c r="U607" s="17">
        <v>26.27</v>
      </c>
      <c r="V607" s="17">
        <v>26.27</v>
      </c>
      <c r="W607" s="17">
        <v>26.27</v>
      </c>
      <c r="X607" s="17">
        <v>36.78</v>
      </c>
      <c r="Y607" s="17">
        <v>39.409999999999997</v>
      </c>
      <c r="Z607" s="16" t="s">
        <v>45</v>
      </c>
      <c r="AA607" s="16" t="s">
        <v>44</v>
      </c>
      <c r="AB607" s="16" t="s">
        <v>44</v>
      </c>
      <c r="AC607" s="16" t="s">
        <v>45</v>
      </c>
      <c r="AD607" s="16" t="s">
        <v>45</v>
      </c>
      <c r="AE607" s="16" t="s">
        <v>46</v>
      </c>
      <c r="AF607" s="16" t="s">
        <v>2416</v>
      </c>
    </row>
    <row r="608" spans="1:32" x14ac:dyDescent="0.35">
      <c r="A608" s="13" t="s">
        <v>35</v>
      </c>
      <c r="B608" s="13" t="s">
        <v>747</v>
      </c>
      <c r="C608" s="13" t="s">
        <v>7</v>
      </c>
      <c r="D608" s="13" t="e">
        <v>#N/A</v>
      </c>
      <c r="E608" s="13" t="s">
        <v>7</v>
      </c>
      <c r="F608" s="13" t="s">
        <v>747</v>
      </c>
      <c r="G608" s="13" t="s">
        <v>748</v>
      </c>
      <c r="H608" s="13" t="s">
        <v>479</v>
      </c>
      <c r="I608" s="13" t="s">
        <v>480</v>
      </c>
      <c r="J608" s="13">
        <v>4</v>
      </c>
      <c r="K608" s="13" t="s">
        <v>471</v>
      </c>
      <c r="L608" s="13" t="s">
        <v>41</v>
      </c>
      <c r="M608" s="13" t="s">
        <v>42</v>
      </c>
      <c r="N608" s="15" t="s">
        <v>2324</v>
      </c>
      <c r="O608" s="13" t="s">
        <v>43</v>
      </c>
      <c r="P608" s="14">
        <v>27.33</v>
      </c>
      <c r="Q608" s="14">
        <v>27.33</v>
      </c>
      <c r="R608" s="14">
        <v>27.33</v>
      </c>
      <c r="S608" s="14">
        <v>27.33</v>
      </c>
      <c r="T608" s="14">
        <v>27.33</v>
      </c>
      <c r="U608" s="14">
        <v>27.33</v>
      </c>
      <c r="V608" s="14">
        <v>27.33</v>
      </c>
      <c r="W608" s="14">
        <v>27.33</v>
      </c>
      <c r="X608" s="14">
        <v>38.26</v>
      </c>
      <c r="Y608" s="14">
        <v>41</v>
      </c>
      <c r="Z608" s="13" t="s">
        <v>45</v>
      </c>
      <c r="AA608" s="13" t="s">
        <v>44</v>
      </c>
      <c r="AB608" s="13" t="s">
        <v>44</v>
      </c>
      <c r="AC608" s="13" t="s">
        <v>45</v>
      </c>
      <c r="AD608" s="13" t="s">
        <v>45</v>
      </c>
      <c r="AE608" s="13" t="s">
        <v>46</v>
      </c>
      <c r="AF608" t="s">
        <v>2416</v>
      </c>
    </row>
    <row r="609" spans="1:32" x14ac:dyDescent="0.35">
      <c r="A609" s="16" t="s">
        <v>35</v>
      </c>
      <c r="B609" s="16" t="s">
        <v>749</v>
      </c>
      <c r="C609" s="16" t="s">
        <v>7</v>
      </c>
      <c r="D609" s="16" t="e">
        <v>#N/A</v>
      </c>
      <c r="E609" s="16" t="s">
        <v>7</v>
      </c>
      <c r="F609" s="16" t="s">
        <v>749</v>
      </c>
      <c r="G609" s="16" t="s">
        <v>750</v>
      </c>
      <c r="H609" s="16" t="s">
        <v>479</v>
      </c>
      <c r="I609" s="16" t="s">
        <v>480</v>
      </c>
      <c r="J609" s="16">
        <v>4</v>
      </c>
      <c r="K609" s="16" t="s">
        <v>471</v>
      </c>
      <c r="L609" s="16" t="s">
        <v>41</v>
      </c>
      <c r="M609" s="16" t="s">
        <v>42</v>
      </c>
      <c r="N609" s="16">
        <v>20220701</v>
      </c>
      <c r="O609" s="16" t="s">
        <v>43</v>
      </c>
      <c r="P609" s="17">
        <v>32.03</v>
      </c>
      <c r="Q609" s="17">
        <v>32.03</v>
      </c>
      <c r="R609" s="17">
        <v>32.03</v>
      </c>
      <c r="S609" s="17">
        <v>32.03</v>
      </c>
      <c r="T609" s="17">
        <v>32.03</v>
      </c>
      <c r="U609" s="17">
        <v>32.03</v>
      </c>
      <c r="V609" s="17">
        <v>32.03</v>
      </c>
      <c r="W609" s="17">
        <v>32.03</v>
      </c>
      <c r="X609" s="17">
        <v>44.84</v>
      </c>
      <c r="Y609" s="17">
        <v>48.05</v>
      </c>
      <c r="Z609" s="16" t="s">
        <v>45</v>
      </c>
      <c r="AA609" s="16" t="s">
        <v>44</v>
      </c>
      <c r="AB609" s="16" t="s">
        <v>44</v>
      </c>
      <c r="AC609" s="16" t="s">
        <v>45</v>
      </c>
      <c r="AD609" s="16" t="s">
        <v>45</v>
      </c>
      <c r="AE609" s="16" t="s">
        <v>46</v>
      </c>
      <c r="AF609" s="16" t="s">
        <v>2416</v>
      </c>
    </row>
    <row r="610" spans="1:32" x14ac:dyDescent="0.35">
      <c r="A610" s="13" t="s">
        <v>35</v>
      </c>
      <c r="B610" s="13" t="s">
        <v>749</v>
      </c>
      <c r="C610" s="13" t="s">
        <v>7</v>
      </c>
      <c r="D610" s="13" t="e">
        <v>#N/A</v>
      </c>
      <c r="E610" s="13" t="s">
        <v>7</v>
      </c>
      <c r="F610" s="13" t="s">
        <v>749</v>
      </c>
      <c r="G610" s="13" t="s">
        <v>750</v>
      </c>
      <c r="H610" s="13" t="s">
        <v>479</v>
      </c>
      <c r="I610" s="13" t="s">
        <v>480</v>
      </c>
      <c r="J610" s="13">
        <v>4</v>
      </c>
      <c r="K610" s="13" t="s">
        <v>471</v>
      </c>
      <c r="L610" s="13" t="s">
        <v>41</v>
      </c>
      <c r="M610" s="13" t="s">
        <v>42</v>
      </c>
      <c r="N610" s="15" t="s">
        <v>2324</v>
      </c>
      <c r="O610" s="13" t="s">
        <v>43</v>
      </c>
      <c r="P610" s="14">
        <v>33.76</v>
      </c>
      <c r="Q610" s="14">
        <v>33.76</v>
      </c>
      <c r="R610" s="14">
        <v>33.76</v>
      </c>
      <c r="S610" s="14">
        <v>33.76</v>
      </c>
      <c r="T610" s="14">
        <v>33.76</v>
      </c>
      <c r="U610" s="14">
        <v>33.76</v>
      </c>
      <c r="V610" s="14">
        <v>33.76</v>
      </c>
      <c r="W610" s="14">
        <v>33.76</v>
      </c>
      <c r="X610" s="14">
        <v>47.26</v>
      </c>
      <c r="Y610" s="14">
        <v>50.64</v>
      </c>
      <c r="Z610" s="13" t="s">
        <v>45</v>
      </c>
      <c r="AA610" s="13" t="s">
        <v>44</v>
      </c>
      <c r="AB610" s="13" t="s">
        <v>44</v>
      </c>
      <c r="AC610" s="13" t="s">
        <v>45</v>
      </c>
      <c r="AD610" s="13" t="s">
        <v>45</v>
      </c>
      <c r="AE610" s="13" t="s">
        <v>46</v>
      </c>
      <c r="AF610" t="s">
        <v>2416</v>
      </c>
    </row>
    <row r="611" spans="1:32" x14ac:dyDescent="0.35">
      <c r="A611" s="16" t="s">
        <v>35</v>
      </c>
      <c r="B611" s="16" t="s">
        <v>751</v>
      </c>
      <c r="C611" s="16" t="s">
        <v>7</v>
      </c>
      <c r="D611" s="16" t="e">
        <v>#N/A</v>
      </c>
      <c r="E611" s="16" t="s">
        <v>7</v>
      </c>
      <c r="F611" s="16" t="s">
        <v>751</v>
      </c>
      <c r="G611" s="16" t="s">
        <v>752</v>
      </c>
      <c r="H611" s="16" t="s">
        <v>479</v>
      </c>
      <c r="I611" s="16" t="s">
        <v>480</v>
      </c>
      <c r="J611" s="16">
        <v>4</v>
      </c>
      <c r="K611" s="16" t="s">
        <v>471</v>
      </c>
      <c r="L611" s="16" t="s">
        <v>41</v>
      </c>
      <c r="M611" s="16" t="s">
        <v>42</v>
      </c>
      <c r="N611" s="16">
        <v>20220701</v>
      </c>
      <c r="O611" s="16" t="s">
        <v>43</v>
      </c>
      <c r="P611" s="17">
        <v>32.93</v>
      </c>
      <c r="Q611" s="17">
        <v>32.93</v>
      </c>
      <c r="R611" s="17">
        <v>32.93</v>
      </c>
      <c r="S611" s="17">
        <v>32.93</v>
      </c>
      <c r="T611" s="17">
        <v>32.93</v>
      </c>
      <c r="U611" s="17">
        <v>32.93</v>
      </c>
      <c r="V611" s="17">
        <v>32.93</v>
      </c>
      <c r="W611" s="17">
        <v>32.93</v>
      </c>
      <c r="X611" s="17">
        <v>46.1</v>
      </c>
      <c r="Y611" s="17">
        <v>49.4</v>
      </c>
      <c r="Z611" s="16" t="s">
        <v>45</v>
      </c>
      <c r="AA611" s="16" t="s">
        <v>44</v>
      </c>
      <c r="AB611" s="16" t="s">
        <v>44</v>
      </c>
      <c r="AC611" s="16" t="s">
        <v>45</v>
      </c>
      <c r="AD611" s="16" t="s">
        <v>45</v>
      </c>
      <c r="AE611" s="16" t="s">
        <v>46</v>
      </c>
      <c r="AF611" s="16" t="s">
        <v>2416</v>
      </c>
    </row>
    <row r="612" spans="1:32" x14ac:dyDescent="0.35">
      <c r="A612" s="13" t="s">
        <v>35</v>
      </c>
      <c r="B612" s="13" t="s">
        <v>751</v>
      </c>
      <c r="C612" s="13" t="s">
        <v>7</v>
      </c>
      <c r="D612" s="13" t="e">
        <v>#N/A</v>
      </c>
      <c r="E612" s="13" t="s">
        <v>7</v>
      </c>
      <c r="F612" s="13" t="s">
        <v>751</v>
      </c>
      <c r="G612" s="13" t="s">
        <v>752</v>
      </c>
      <c r="H612" s="13" t="s">
        <v>479</v>
      </c>
      <c r="I612" s="13" t="s">
        <v>480</v>
      </c>
      <c r="J612" s="13">
        <v>4</v>
      </c>
      <c r="K612" s="13" t="s">
        <v>471</v>
      </c>
      <c r="L612" s="13" t="s">
        <v>41</v>
      </c>
      <c r="M612" s="13" t="s">
        <v>42</v>
      </c>
      <c r="N612" s="15" t="s">
        <v>2324</v>
      </c>
      <c r="O612" s="13" t="s">
        <v>43</v>
      </c>
      <c r="P612" s="14">
        <v>34.229999999999997</v>
      </c>
      <c r="Q612" s="14">
        <v>34.229999999999997</v>
      </c>
      <c r="R612" s="14">
        <v>34.229999999999997</v>
      </c>
      <c r="S612" s="14">
        <v>34.229999999999997</v>
      </c>
      <c r="T612" s="14">
        <v>34.229999999999997</v>
      </c>
      <c r="U612" s="14">
        <v>34.229999999999997</v>
      </c>
      <c r="V612" s="14">
        <v>34.229999999999997</v>
      </c>
      <c r="W612" s="14">
        <v>34.229999999999997</v>
      </c>
      <c r="X612" s="14">
        <v>47.92</v>
      </c>
      <c r="Y612" s="14">
        <v>51.35</v>
      </c>
      <c r="Z612" s="13" t="s">
        <v>45</v>
      </c>
      <c r="AA612" s="13" t="s">
        <v>44</v>
      </c>
      <c r="AB612" s="13" t="s">
        <v>44</v>
      </c>
      <c r="AC612" s="13" t="s">
        <v>45</v>
      </c>
      <c r="AD612" s="13" t="s">
        <v>45</v>
      </c>
      <c r="AE612" s="13" t="s">
        <v>46</v>
      </c>
      <c r="AF612" t="s">
        <v>2416</v>
      </c>
    </row>
    <row r="613" spans="1:32" x14ac:dyDescent="0.35">
      <c r="A613" s="16" t="s">
        <v>35</v>
      </c>
      <c r="B613" s="16" t="s">
        <v>753</v>
      </c>
      <c r="C613" s="16" t="s">
        <v>7</v>
      </c>
      <c r="D613" s="16" t="e">
        <v>#N/A</v>
      </c>
      <c r="E613" s="16" t="s">
        <v>7</v>
      </c>
      <c r="F613" s="16" t="s">
        <v>753</v>
      </c>
      <c r="G613" s="16" t="s">
        <v>754</v>
      </c>
      <c r="H613" s="16" t="s">
        <v>479</v>
      </c>
      <c r="I613" s="16" t="s">
        <v>480</v>
      </c>
      <c r="J613" s="16">
        <v>4</v>
      </c>
      <c r="K613" s="16" t="s">
        <v>471</v>
      </c>
      <c r="L613" s="16" t="s">
        <v>41</v>
      </c>
      <c r="M613" s="16" t="s">
        <v>42</v>
      </c>
      <c r="N613" s="16">
        <v>20220701</v>
      </c>
      <c r="O613" s="16" t="s">
        <v>43</v>
      </c>
      <c r="P613" s="17">
        <v>40.65</v>
      </c>
      <c r="Q613" s="17">
        <v>40.65</v>
      </c>
      <c r="R613" s="17">
        <v>40.65</v>
      </c>
      <c r="S613" s="17">
        <v>40.65</v>
      </c>
      <c r="T613" s="17">
        <v>40.65</v>
      </c>
      <c r="U613" s="17">
        <v>40.65</v>
      </c>
      <c r="V613" s="17">
        <v>40.65</v>
      </c>
      <c r="W613" s="17">
        <v>40.65</v>
      </c>
      <c r="X613" s="17">
        <v>56.91</v>
      </c>
      <c r="Y613" s="17">
        <v>60.98</v>
      </c>
      <c r="Z613" s="16" t="s">
        <v>45</v>
      </c>
      <c r="AA613" s="16" t="s">
        <v>44</v>
      </c>
      <c r="AB613" s="16" t="s">
        <v>44</v>
      </c>
      <c r="AC613" s="16" t="s">
        <v>45</v>
      </c>
      <c r="AD613" s="16" t="s">
        <v>45</v>
      </c>
      <c r="AE613" s="16" t="s">
        <v>46</v>
      </c>
      <c r="AF613" s="16" t="s">
        <v>2416</v>
      </c>
    </row>
    <row r="614" spans="1:32" x14ac:dyDescent="0.35">
      <c r="A614" s="13" t="s">
        <v>35</v>
      </c>
      <c r="B614" s="13" t="s">
        <v>753</v>
      </c>
      <c r="C614" s="13" t="s">
        <v>7</v>
      </c>
      <c r="D614" s="13" t="e">
        <v>#N/A</v>
      </c>
      <c r="E614" s="13" t="s">
        <v>7</v>
      </c>
      <c r="F614" s="13" t="s">
        <v>753</v>
      </c>
      <c r="G614" s="13" t="s">
        <v>754</v>
      </c>
      <c r="H614" s="13" t="s">
        <v>479</v>
      </c>
      <c r="I614" s="13" t="s">
        <v>480</v>
      </c>
      <c r="J614" s="13">
        <v>4</v>
      </c>
      <c r="K614" s="13" t="s">
        <v>471</v>
      </c>
      <c r="L614" s="13" t="s">
        <v>41</v>
      </c>
      <c r="M614" s="13" t="s">
        <v>42</v>
      </c>
      <c r="N614" s="15" t="s">
        <v>2324</v>
      </c>
      <c r="O614" s="13" t="s">
        <v>43</v>
      </c>
      <c r="P614" s="14">
        <v>42.83</v>
      </c>
      <c r="Q614" s="14">
        <v>42.83</v>
      </c>
      <c r="R614" s="14">
        <v>42.83</v>
      </c>
      <c r="S614" s="14">
        <v>42.83</v>
      </c>
      <c r="T614" s="14">
        <v>42.83</v>
      </c>
      <c r="U614" s="14">
        <v>42.83</v>
      </c>
      <c r="V614" s="14">
        <v>42.83</v>
      </c>
      <c r="W614" s="14">
        <v>42.83</v>
      </c>
      <c r="X614" s="14">
        <v>59.96</v>
      </c>
      <c r="Y614" s="14">
        <v>64.25</v>
      </c>
      <c r="Z614" s="13" t="s">
        <v>45</v>
      </c>
      <c r="AA614" s="13" t="s">
        <v>44</v>
      </c>
      <c r="AB614" s="13" t="s">
        <v>44</v>
      </c>
      <c r="AC614" s="13" t="s">
        <v>45</v>
      </c>
      <c r="AD614" s="13" t="s">
        <v>45</v>
      </c>
      <c r="AE614" s="13" t="s">
        <v>46</v>
      </c>
      <c r="AF614" t="s">
        <v>2416</v>
      </c>
    </row>
    <row r="615" spans="1:32" x14ac:dyDescent="0.35">
      <c r="A615" s="16" t="s">
        <v>35</v>
      </c>
      <c r="B615" s="16" t="s">
        <v>755</v>
      </c>
      <c r="C615" s="16" t="s">
        <v>7</v>
      </c>
      <c r="D615" s="16" t="e">
        <v>#N/A</v>
      </c>
      <c r="E615" s="16" t="s">
        <v>7</v>
      </c>
      <c r="F615" s="16" t="s">
        <v>755</v>
      </c>
      <c r="G615" s="16" t="s">
        <v>756</v>
      </c>
      <c r="H615" s="16" t="s">
        <v>479</v>
      </c>
      <c r="I615" s="16" t="s">
        <v>480</v>
      </c>
      <c r="J615" s="16">
        <v>4</v>
      </c>
      <c r="K615" s="16" t="s">
        <v>471</v>
      </c>
      <c r="L615" s="16" t="s">
        <v>41</v>
      </c>
      <c r="M615" s="16" t="s">
        <v>42</v>
      </c>
      <c r="N615" s="16">
        <v>20220701</v>
      </c>
      <c r="O615" s="16" t="s">
        <v>43</v>
      </c>
      <c r="P615" s="17">
        <v>41.8</v>
      </c>
      <c r="Q615" s="17">
        <v>41.8</v>
      </c>
      <c r="R615" s="17">
        <v>41.8</v>
      </c>
      <c r="S615" s="17">
        <v>41.8</v>
      </c>
      <c r="T615" s="17">
        <v>41.8</v>
      </c>
      <c r="U615" s="17">
        <v>41.8</v>
      </c>
      <c r="V615" s="17">
        <v>41.8</v>
      </c>
      <c r="W615" s="17">
        <v>41.8</v>
      </c>
      <c r="X615" s="17">
        <v>58.52</v>
      </c>
      <c r="Y615" s="17">
        <v>62.7</v>
      </c>
      <c r="Z615" s="16" t="s">
        <v>45</v>
      </c>
      <c r="AA615" s="16" t="s">
        <v>44</v>
      </c>
      <c r="AB615" s="16" t="s">
        <v>44</v>
      </c>
      <c r="AC615" s="16" t="s">
        <v>45</v>
      </c>
      <c r="AD615" s="16" t="s">
        <v>45</v>
      </c>
      <c r="AE615" s="16" t="s">
        <v>46</v>
      </c>
      <c r="AF615" s="16" t="s">
        <v>2416</v>
      </c>
    </row>
    <row r="616" spans="1:32" x14ac:dyDescent="0.35">
      <c r="A616" s="13" t="s">
        <v>35</v>
      </c>
      <c r="B616" s="13" t="s">
        <v>755</v>
      </c>
      <c r="C616" s="13" t="s">
        <v>7</v>
      </c>
      <c r="D616" s="13" t="e">
        <v>#N/A</v>
      </c>
      <c r="E616" s="13" t="s">
        <v>7</v>
      </c>
      <c r="F616" s="13" t="s">
        <v>755</v>
      </c>
      <c r="G616" s="13" t="s">
        <v>756</v>
      </c>
      <c r="H616" s="13" t="s">
        <v>479</v>
      </c>
      <c r="I616" s="13" t="s">
        <v>480</v>
      </c>
      <c r="J616" s="13">
        <v>4</v>
      </c>
      <c r="K616" s="13" t="s">
        <v>471</v>
      </c>
      <c r="L616" s="13" t="s">
        <v>41</v>
      </c>
      <c r="M616" s="13" t="s">
        <v>42</v>
      </c>
      <c r="N616" s="15" t="s">
        <v>2324</v>
      </c>
      <c r="O616" s="13" t="s">
        <v>43</v>
      </c>
      <c r="P616" s="14">
        <v>43.43</v>
      </c>
      <c r="Q616" s="14">
        <v>43.43</v>
      </c>
      <c r="R616" s="14">
        <v>43.43</v>
      </c>
      <c r="S616" s="14">
        <v>43.43</v>
      </c>
      <c r="T616" s="14">
        <v>43.43</v>
      </c>
      <c r="U616" s="14">
        <v>43.43</v>
      </c>
      <c r="V616" s="14">
        <v>43.43</v>
      </c>
      <c r="W616" s="14">
        <v>43.43</v>
      </c>
      <c r="X616" s="14">
        <v>60.8</v>
      </c>
      <c r="Y616" s="14">
        <v>65.150000000000006</v>
      </c>
      <c r="Z616" s="13" t="s">
        <v>45</v>
      </c>
      <c r="AA616" s="13" t="s">
        <v>44</v>
      </c>
      <c r="AB616" s="13" t="s">
        <v>44</v>
      </c>
      <c r="AC616" s="13" t="s">
        <v>45</v>
      </c>
      <c r="AD616" s="13" t="s">
        <v>45</v>
      </c>
      <c r="AE616" s="13" t="s">
        <v>46</v>
      </c>
      <c r="AF616" t="s">
        <v>2416</v>
      </c>
    </row>
    <row r="617" spans="1:32" x14ac:dyDescent="0.35">
      <c r="A617" s="16" t="s">
        <v>35</v>
      </c>
      <c r="B617" s="16" t="s">
        <v>757</v>
      </c>
      <c r="C617" s="16" t="s">
        <v>7</v>
      </c>
      <c r="D617" s="16" t="e">
        <v>#N/A</v>
      </c>
      <c r="E617" s="16" t="s">
        <v>7</v>
      </c>
      <c r="F617" s="16" t="s">
        <v>757</v>
      </c>
      <c r="G617" s="16" t="s">
        <v>758</v>
      </c>
      <c r="H617" s="16" t="s">
        <v>479</v>
      </c>
      <c r="I617" s="16" t="s">
        <v>480</v>
      </c>
      <c r="J617" s="16">
        <v>4</v>
      </c>
      <c r="K617" s="16" t="s">
        <v>471</v>
      </c>
      <c r="L617" s="16" t="s">
        <v>41</v>
      </c>
      <c r="M617" s="16" t="s">
        <v>42</v>
      </c>
      <c r="N617" s="16">
        <v>20220701</v>
      </c>
      <c r="O617" s="16" t="s">
        <v>43</v>
      </c>
      <c r="P617" s="17">
        <v>49.27</v>
      </c>
      <c r="Q617" s="17">
        <v>49.27</v>
      </c>
      <c r="R617" s="17">
        <v>49.27</v>
      </c>
      <c r="S617" s="17">
        <v>49.27</v>
      </c>
      <c r="T617" s="17">
        <v>49.27</v>
      </c>
      <c r="U617" s="17">
        <v>49.27</v>
      </c>
      <c r="V617" s="17">
        <v>49.27</v>
      </c>
      <c r="W617" s="17">
        <v>49.27</v>
      </c>
      <c r="X617" s="17">
        <v>68.98</v>
      </c>
      <c r="Y617" s="17">
        <v>73.91</v>
      </c>
      <c r="Z617" s="16" t="s">
        <v>45</v>
      </c>
      <c r="AA617" s="16" t="s">
        <v>44</v>
      </c>
      <c r="AB617" s="16" t="s">
        <v>44</v>
      </c>
      <c r="AC617" s="16" t="s">
        <v>45</v>
      </c>
      <c r="AD617" s="16" t="s">
        <v>45</v>
      </c>
      <c r="AE617" s="16" t="s">
        <v>46</v>
      </c>
      <c r="AF617" s="16" t="s">
        <v>2416</v>
      </c>
    </row>
    <row r="618" spans="1:32" x14ac:dyDescent="0.35">
      <c r="A618" s="13" t="s">
        <v>35</v>
      </c>
      <c r="B618" s="13" t="s">
        <v>757</v>
      </c>
      <c r="C618" s="13" t="s">
        <v>7</v>
      </c>
      <c r="D618" s="13" t="e">
        <v>#N/A</v>
      </c>
      <c r="E618" s="13" t="s">
        <v>7</v>
      </c>
      <c r="F618" s="13" t="s">
        <v>757</v>
      </c>
      <c r="G618" s="13" t="s">
        <v>758</v>
      </c>
      <c r="H618" s="13" t="s">
        <v>479</v>
      </c>
      <c r="I618" s="13" t="s">
        <v>480</v>
      </c>
      <c r="J618" s="13">
        <v>4</v>
      </c>
      <c r="K618" s="13" t="s">
        <v>471</v>
      </c>
      <c r="L618" s="13" t="s">
        <v>41</v>
      </c>
      <c r="M618" s="13" t="s">
        <v>42</v>
      </c>
      <c r="N618" s="15" t="s">
        <v>2324</v>
      </c>
      <c r="O618" s="13" t="s">
        <v>43</v>
      </c>
      <c r="P618" s="14">
        <v>51.89</v>
      </c>
      <c r="Q618" s="14">
        <v>51.89</v>
      </c>
      <c r="R618" s="14">
        <v>51.89</v>
      </c>
      <c r="S618" s="14">
        <v>51.89</v>
      </c>
      <c r="T618" s="14">
        <v>51.89</v>
      </c>
      <c r="U618" s="14">
        <v>51.89</v>
      </c>
      <c r="V618" s="14">
        <v>51.89</v>
      </c>
      <c r="W618" s="14">
        <v>51.89</v>
      </c>
      <c r="X618" s="14">
        <v>72.650000000000006</v>
      </c>
      <c r="Y618" s="14">
        <v>77.84</v>
      </c>
      <c r="Z618" s="13" t="s">
        <v>45</v>
      </c>
      <c r="AA618" s="13" t="s">
        <v>44</v>
      </c>
      <c r="AB618" s="13" t="s">
        <v>44</v>
      </c>
      <c r="AC618" s="13" t="s">
        <v>45</v>
      </c>
      <c r="AD618" s="13" t="s">
        <v>45</v>
      </c>
      <c r="AE618" s="13" t="s">
        <v>46</v>
      </c>
      <c r="AF618" t="s">
        <v>2416</v>
      </c>
    </row>
    <row r="619" spans="1:32" x14ac:dyDescent="0.35">
      <c r="A619" s="16" t="s">
        <v>35</v>
      </c>
      <c r="B619" s="16" t="s">
        <v>759</v>
      </c>
      <c r="C619" s="16" t="s">
        <v>7</v>
      </c>
      <c r="D619" s="16" t="e">
        <v>#N/A</v>
      </c>
      <c r="E619" s="16" t="s">
        <v>7</v>
      </c>
      <c r="F619" s="16" t="s">
        <v>759</v>
      </c>
      <c r="G619" s="16" t="s">
        <v>760</v>
      </c>
      <c r="H619" s="16" t="s">
        <v>479</v>
      </c>
      <c r="I619" s="16" t="s">
        <v>480</v>
      </c>
      <c r="J619" s="16">
        <v>4</v>
      </c>
      <c r="K619" s="16" t="s">
        <v>471</v>
      </c>
      <c r="L619" s="16" t="s">
        <v>41</v>
      </c>
      <c r="M619" s="16" t="s">
        <v>42</v>
      </c>
      <c r="N619" s="16">
        <v>20220701</v>
      </c>
      <c r="O619" s="16" t="s">
        <v>43</v>
      </c>
      <c r="P619" s="17">
        <v>50.68</v>
      </c>
      <c r="Q619" s="17">
        <v>50.68</v>
      </c>
      <c r="R619" s="17">
        <v>50.68</v>
      </c>
      <c r="S619" s="17">
        <v>50.68</v>
      </c>
      <c r="T619" s="17">
        <v>50.68</v>
      </c>
      <c r="U619" s="17">
        <v>50.68</v>
      </c>
      <c r="V619" s="17">
        <v>50.68</v>
      </c>
      <c r="W619" s="17">
        <v>50.68</v>
      </c>
      <c r="X619" s="17">
        <v>70.95</v>
      </c>
      <c r="Y619" s="17">
        <v>76.02</v>
      </c>
      <c r="Z619" s="16" t="s">
        <v>45</v>
      </c>
      <c r="AA619" s="16" t="s">
        <v>44</v>
      </c>
      <c r="AB619" s="16" t="s">
        <v>44</v>
      </c>
      <c r="AC619" s="16" t="s">
        <v>45</v>
      </c>
      <c r="AD619" s="16" t="s">
        <v>45</v>
      </c>
      <c r="AE619" s="16" t="s">
        <v>46</v>
      </c>
      <c r="AF619" s="16" t="s">
        <v>2416</v>
      </c>
    </row>
    <row r="620" spans="1:32" x14ac:dyDescent="0.35">
      <c r="A620" s="13" t="s">
        <v>35</v>
      </c>
      <c r="B620" s="13" t="s">
        <v>759</v>
      </c>
      <c r="C620" s="13" t="s">
        <v>7</v>
      </c>
      <c r="D620" s="13" t="e">
        <v>#N/A</v>
      </c>
      <c r="E620" s="13" t="s">
        <v>7</v>
      </c>
      <c r="F620" s="13" t="s">
        <v>759</v>
      </c>
      <c r="G620" s="13" t="s">
        <v>760</v>
      </c>
      <c r="H620" s="13" t="s">
        <v>479</v>
      </c>
      <c r="I620" s="13" t="s">
        <v>480</v>
      </c>
      <c r="J620" s="13">
        <v>4</v>
      </c>
      <c r="K620" s="13" t="s">
        <v>471</v>
      </c>
      <c r="L620" s="13" t="s">
        <v>41</v>
      </c>
      <c r="M620" s="13" t="s">
        <v>42</v>
      </c>
      <c r="N620" s="15" t="s">
        <v>2324</v>
      </c>
      <c r="O620" s="13" t="s">
        <v>43</v>
      </c>
      <c r="P620" s="14">
        <v>52.63</v>
      </c>
      <c r="Q620" s="14">
        <v>52.63</v>
      </c>
      <c r="R620" s="14">
        <v>52.63</v>
      </c>
      <c r="S620" s="14">
        <v>52.63</v>
      </c>
      <c r="T620" s="14">
        <v>52.63</v>
      </c>
      <c r="U620" s="14">
        <v>52.63</v>
      </c>
      <c r="V620" s="14">
        <v>52.63</v>
      </c>
      <c r="W620" s="14">
        <v>52.63</v>
      </c>
      <c r="X620" s="14">
        <v>73.680000000000007</v>
      </c>
      <c r="Y620" s="14">
        <v>78.95</v>
      </c>
      <c r="Z620" s="13" t="s">
        <v>45</v>
      </c>
      <c r="AA620" s="13" t="s">
        <v>44</v>
      </c>
      <c r="AB620" s="13" t="s">
        <v>44</v>
      </c>
      <c r="AC620" s="13" t="s">
        <v>45</v>
      </c>
      <c r="AD620" s="13" t="s">
        <v>45</v>
      </c>
      <c r="AE620" s="13" t="s">
        <v>46</v>
      </c>
      <c r="AF620" t="s">
        <v>2416</v>
      </c>
    </row>
    <row r="621" spans="1:32" x14ac:dyDescent="0.35">
      <c r="A621" s="16" t="s">
        <v>35</v>
      </c>
      <c r="B621" s="16" t="s">
        <v>761</v>
      </c>
      <c r="C621" s="16" t="s">
        <v>7</v>
      </c>
      <c r="D621" s="16" t="e">
        <v>#N/A</v>
      </c>
      <c r="E621" s="16" t="s">
        <v>7</v>
      </c>
      <c r="F621" s="16" t="s">
        <v>761</v>
      </c>
      <c r="G621" s="16" t="s">
        <v>762</v>
      </c>
      <c r="H621" s="16" t="s">
        <v>479</v>
      </c>
      <c r="I621" s="16" t="s">
        <v>480</v>
      </c>
      <c r="J621" s="16">
        <v>4</v>
      </c>
      <c r="K621" s="16" t="s">
        <v>471</v>
      </c>
      <c r="L621" s="16" t="s">
        <v>41</v>
      </c>
      <c r="M621" s="16" t="s">
        <v>42</v>
      </c>
      <c r="N621" s="16">
        <v>20220701</v>
      </c>
      <c r="O621" s="16" t="s">
        <v>43</v>
      </c>
      <c r="P621" s="17">
        <v>20.68</v>
      </c>
      <c r="Q621" s="17">
        <v>20.68</v>
      </c>
      <c r="R621" s="17">
        <v>20.68</v>
      </c>
      <c r="S621" s="17">
        <v>20.68</v>
      </c>
      <c r="T621" s="17">
        <v>20.68</v>
      </c>
      <c r="U621" s="17">
        <v>20.68</v>
      </c>
      <c r="V621" s="17">
        <v>20.68</v>
      </c>
      <c r="W621" s="17">
        <v>20.68</v>
      </c>
      <c r="X621" s="17">
        <v>28.95</v>
      </c>
      <c r="Y621" s="17">
        <v>31.02</v>
      </c>
      <c r="Z621" s="16" t="s">
        <v>45</v>
      </c>
      <c r="AA621" s="16" t="s">
        <v>44</v>
      </c>
      <c r="AB621" s="16" t="s">
        <v>44</v>
      </c>
      <c r="AC621" s="16" t="s">
        <v>45</v>
      </c>
      <c r="AD621" s="16" t="s">
        <v>45</v>
      </c>
      <c r="AE621" s="16" t="s">
        <v>46</v>
      </c>
      <c r="AF621" s="16" t="s">
        <v>2416</v>
      </c>
    </row>
    <row r="622" spans="1:32" x14ac:dyDescent="0.35">
      <c r="A622" s="13" t="s">
        <v>35</v>
      </c>
      <c r="B622" s="13" t="s">
        <v>761</v>
      </c>
      <c r="C622" s="13" t="s">
        <v>7</v>
      </c>
      <c r="D622" s="13" t="e">
        <v>#N/A</v>
      </c>
      <c r="E622" s="13" t="s">
        <v>7</v>
      </c>
      <c r="F622" s="13" t="s">
        <v>761</v>
      </c>
      <c r="G622" s="13" t="s">
        <v>762</v>
      </c>
      <c r="H622" s="13" t="s">
        <v>479</v>
      </c>
      <c r="I622" s="13" t="s">
        <v>480</v>
      </c>
      <c r="J622" s="13">
        <v>4</v>
      </c>
      <c r="K622" s="13" t="s">
        <v>471</v>
      </c>
      <c r="L622" s="13" t="s">
        <v>41</v>
      </c>
      <c r="M622" s="13" t="s">
        <v>42</v>
      </c>
      <c r="N622" s="15" t="s">
        <v>2324</v>
      </c>
      <c r="O622" s="13" t="s">
        <v>43</v>
      </c>
      <c r="P622" s="14">
        <v>21.82</v>
      </c>
      <c r="Q622" s="14">
        <v>21.82</v>
      </c>
      <c r="R622" s="14">
        <v>21.82</v>
      </c>
      <c r="S622" s="14">
        <v>21.82</v>
      </c>
      <c r="T622" s="14">
        <v>21.82</v>
      </c>
      <c r="U622" s="14">
        <v>21.82</v>
      </c>
      <c r="V622" s="14">
        <v>21.82</v>
      </c>
      <c r="W622" s="14">
        <v>21.82</v>
      </c>
      <c r="X622" s="14">
        <v>30.55</v>
      </c>
      <c r="Y622" s="14">
        <v>32.729999999999997</v>
      </c>
      <c r="Z622" s="13" t="s">
        <v>45</v>
      </c>
      <c r="AA622" s="13" t="s">
        <v>44</v>
      </c>
      <c r="AB622" s="13" t="s">
        <v>44</v>
      </c>
      <c r="AC622" s="13" t="s">
        <v>45</v>
      </c>
      <c r="AD622" s="13" t="s">
        <v>45</v>
      </c>
      <c r="AE622" s="13" t="s">
        <v>46</v>
      </c>
      <c r="AF622" t="s">
        <v>2416</v>
      </c>
    </row>
    <row r="623" spans="1:32" x14ac:dyDescent="0.35">
      <c r="A623" s="16" t="s">
        <v>35</v>
      </c>
      <c r="B623" s="16" t="s">
        <v>763</v>
      </c>
      <c r="C623" s="16" t="s">
        <v>7</v>
      </c>
      <c r="D623" s="16" t="e">
        <v>#N/A</v>
      </c>
      <c r="E623" s="16" t="s">
        <v>7</v>
      </c>
      <c r="F623" s="16" t="s">
        <v>763</v>
      </c>
      <c r="G623" s="16" t="s">
        <v>764</v>
      </c>
      <c r="H623" s="16" t="s">
        <v>479</v>
      </c>
      <c r="I623" s="16" t="s">
        <v>480</v>
      </c>
      <c r="J623" s="16">
        <v>4</v>
      </c>
      <c r="K623" s="16" t="s">
        <v>471</v>
      </c>
      <c r="L623" s="16" t="s">
        <v>41</v>
      </c>
      <c r="M623" s="16" t="s">
        <v>42</v>
      </c>
      <c r="N623" s="16">
        <v>20220701</v>
      </c>
      <c r="O623" s="16" t="s">
        <v>43</v>
      </c>
      <c r="P623" s="17">
        <v>21.24</v>
      </c>
      <c r="Q623" s="17">
        <v>21.24</v>
      </c>
      <c r="R623" s="17">
        <v>21.24</v>
      </c>
      <c r="S623" s="17">
        <v>21.24</v>
      </c>
      <c r="T623" s="17">
        <v>21.24</v>
      </c>
      <c r="U623" s="17">
        <v>21.24</v>
      </c>
      <c r="V623" s="17">
        <v>21.24</v>
      </c>
      <c r="W623" s="17">
        <v>21.24</v>
      </c>
      <c r="X623" s="17">
        <v>29.74</v>
      </c>
      <c r="Y623" s="17">
        <v>31.86</v>
      </c>
      <c r="Z623" s="16" t="s">
        <v>45</v>
      </c>
      <c r="AA623" s="16" t="s">
        <v>44</v>
      </c>
      <c r="AB623" s="16" t="s">
        <v>44</v>
      </c>
      <c r="AC623" s="16" t="s">
        <v>45</v>
      </c>
      <c r="AD623" s="16" t="s">
        <v>45</v>
      </c>
      <c r="AE623" s="16" t="s">
        <v>46</v>
      </c>
      <c r="AF623" s="16" t="s">
        <v>2416</v>
      </c>
    </row>
    <row r="624" spans="1:32" x14ac:dyDescent="0.35">
      <c r="A624" s="13" t="s">
        <v>35</v>
      </c>
      <c r="B624" s="13" t="s">
        <v>763</v>
      </c>
      <c r="C624" s="13" t="s">
        <v>7</v>
      </c>
      <c r="D624" s="13" t="e">
        <v>#N/A</v>
      </c>
      <c r="E624" s="13" t="s">
        <v>7</v>
      </c>
      <c r="F624" s="13" t="s">
        <v>763</v>
      </c>
      <c r="G624" s="13" t="s">
        <v>764</v>
      </c>
      <c r="H624" s="13" t="s">
        <v>479</v>
      </c>
      <c r="I624" s="13" t="s">
        <v>480</v>
      </c>
      <c r="J624" s="13">
        <v>4</v>
      </c>
      <c r="K624" s="13" t="s">
        <v>471</v>
      </c>
      <c r="L624" s="13" t="s">
        <v>41</v>
      </c>
      <c r="M624" s="13" t="s">
        <v>42</v>
      </c>
      <c r="N624" s="15" t="s">
        <v>2324</v>
      </c>
      <c r="O624" s="13" t="s">
        <v>43</v>
      </c>
      <c r="P624" s="14">
        <v>22.11</v>
      </c>
      <c r="Q624" s="14">
        <v>22.11</v>
      </c>
      <c r="R624" s="14">
        <v>22.11</v>
      </c>
      <c r="S624" s="14">
        <v>22.11</v>
      </c>
      <c r="T624" s="14">
        <v>22.11</v>
      </c>
      <c r="U624" s="14">
        <v>22.11</v>
      </c>
      <c r="V624" s="14">
        <v>22.11</v>
      </c>
      <c r="W624" s="14">
        <v>22.11</v>
      </c>
      <c r="X624" s="14">
        <v>30.95</v>
      </c>
      <c r="Y624" s="14">
        <v>33.17</v>
      </c>
      <c r="Z624" s="13" t="s">
        <v>45</v>
      </c>
      <c r="AA624" s="13" t="s">
        <v>44</v>
      </c>
      <c r="AB624" s="13" t="s">
        <v>44</v>
      </c>
      <c r="AC624" s="13" t="s">
        <v>45</v>
      </c>
      <c r="AD624" s="13" t="s">
        <v>45</v>
      </c>
      <c r="AE624" s="13" t="s">
        <v>46</v>
      </c>
      <c r="AF624" t="s">
        <v>2416</v>
      </c>
    </row>
    <row r="625" spans="1:32" x14ac:dyDescent="0.35">
      <c r="A625" s="16" t="s">
        <v>35</v>
      </c>
      <c r="B625" s="16" t="s">
        <v>765</v>
      </c>
      <c r="C625" s="16" t="s">
        <v>7</v>
      </c>
      <c r="D625" s="16" t="e">
        <v>#N/A</v>
      </c>
      <c r="E625" s="16" t="s">
        <v>7</v>
      </c>
      <c r="F625" s="16" t="s">
        <v>765</v>
      </c>
      <c r="G625" s="16" t="s">
        <v>766</v>
      </c>
      <c r="H625" s="16" t="s">
        <v>479</v>
      </c>
      <c r="I625" s="16" t="s">
        <v>480</v>
      </c>
      <c r="J625" s="16">
        <v>4</v>
      </c>
      <c r="K625" s="16" t="s">
        <v>471</v>
      </c>
      <c r="L625" s="16" t="s">
        <v>41</v>
      </c>
      <c r="M625" s="16" t="s">
        <v>42</v>
      </c>
      <c r="N625" s="16">
        <v>20220701</v>
      </c>
      <c r="O625" s="16" t="s">
        <v>43</v>
      </c>
      <c r="P625" s="17">
        <v>22.56</v>
      </c>
      <c r="Q625" s="17">
        <v>22.56</v>
      </c>
      <c r="R625" s="17">
        <v>22.56</v>
      </c>
      <c r="S625" s="17">
        <v>22.56</v>
      </c>
      <c r="T625" s="17">
        <v>22.56</v>
      </c>
      <c r="U625" s="17">
        <v>22.56</v>
      </c>
      <c r="V625" s="17">
        <v>22.56</v>
      </c>
      <c r="W625" s="17">
        <v>22.56</v>
      </c>
      <c r="X625" s="17">
        <v>31.58</v>
      </c>
      <c r="Y625" s="17">
        <v>33.840000000000003</v>
      </c>
      <c r="Z625" s="16" t="s">
        <v>45</v>
      </c>
      <c r="AA625" s="16" t="s">
        <v>44</v>
      </c>
      <c r="AB625" s="16" t="s">
        <v>44</v>
      </c>
      <c r="AC625" s="16" t="s">
        <v>45</v>
      </c>
      <c r="AD625" s="16" t="s">
        <v>45</v>
      </c>
      <c r="AE625" s="16" t="s">
        <v>46</v>
      </c>
      <c r="AF625" s="16" t="s">
        <v>2416</v>
      </c>
    </row>
    <row r="626" spans="1:32" x14ac:dyDescent="0.35">
      <c r="A626" s="13" t="s">
        <v>35</v>
      </c>
      <c r="B626" s="13" t="s">
        <v>765</v>
      </c>
      <c r="C626" s="13" t="s">
        <v>7</v>
      </c>
      <c r="D626" s="13" t="e">
        <v>#N/A</v>
      </c>
      <c r="E626" s="13" t="s">
        <v>7</v>
      </c>
      <c r="F626" s="13" t="s">
        <v>765</v>
      </c>
      <c r="G626" s="13" t="s">
        <v>766</v>
      </c>
      <c r="H626" s="13" t="s">
        <v>479</v>
      </c>
      <c r="I626" s="13" t="s">
        <v>480</v>
      </c>
      <c r="J626" s="13">
        <v>4</v>
      </c>
      <c r="K626" s="13" t="s">
        <v>471</v>
      </c>
      <c r="L626" s="13" t="s">
        <v>41</v>
      </c>
      <c r="M626" s="13" t="s">
        <v>42</v>
      </c>
      <c r="N626" s="15" t="s">
        <v>2324</v>
      </c>
      <c r="O626" s="13" t="s">
        <v>43</v>
      </c>
      <c r="P626" s="14">
        <v>23.79</v>
      </c>
      <c r="Q626" s="14">
        <v>23.79</v>
      </c>
      <c r="R626" s="14">
        <v>23.79</v>
      </c>
      <c r="S626" s="14">
        <v>23.79</v>
      </c>
      <c r="T626" s="14">
        <v>23.79</v>
      </c>
      <c r="U626" s="14">
        <v>23.79</v>
      </c>
      <c r="V626" s="14">
        <v>23.79</v>
      </c>
      <c r="W626" s="14">
        <v>23.79</v>
      </c>
      <c r="X626" s="14">
        <v>33.31</v>
      </c>
      <c r="Y626" s="14">
        <v>35.69</v>
      </c>
      <c r="Z626" s="13" t="s">
        <v>45</v>
      </c>
      <c r="AA626" s="13" t="s">
        <v>44</v>
      </c>
      <c r="AB626" s="13" t="s">
        <v>44</v>
      </c>
      <c r="AC626" s="13" t="s">
        <v>45</v>
      </c>
      <c r="AD626" s="13" t="s">
        <v>45</v>
      </c>
      <c r="AE626" s="13" t="s">
        <v>46</v>
      </c>
      <c r="AF626" t="s">
        <v>2416</v>
      </c>
    </row>
    <row r="627" spans="1:32" x14ac:dyDescent="0.35">
      <c r="A627" s="16" t="s">
        <v>35</v>
      </c>
      <c r="B627" s="16" t="s">
        <v>767</v>
      </c>
      <c r="C627" s="16" t="s">
        <v>7</v>
      </c>
      <c r="D627" s="16" t="e">
        <v>#N/A</v>
      </c>
      <c r="E627" s="16" t="s">
        <v>7</v>
      </c>
      <c r="F627" s="16" t="s">
        <v>767</v>
      </c>
      <c r="G627" s="16" t="s">
        <v>768</v>
      </c>
      <c r="H627" s="16" t="s">
        <v>479</v>
      </c>
      <c r="I627" s="16" t="s">
        <v>480</v>
      </c>
      <c r="J627" s="16">
        <v>4</v>
      </c>
      <c r="K627" s="16" t="s">
        <v>471</v>
      </c>
      <c r="L627" s="16" t="s">
        <v>41</v>
      </c>
      <c r="M627" s="16" t="s">
        <v>42</v>
      </c>
      <c r="N627" s="16">
        <v>20220701</v>
      </c>
      <c r="O627" s="16" t="s">
        <v>43</v>
      </c>
      <c r="P627" s="17">
        <v>23.17</v>
      </c>
      <c r="Q627" s="17">
        <v>23.17</v>
      </c>
      <c r="R627" s="17">
        <v>23.17</v>
      </c>
      <c r="S627" s="17">
        <v>23.17</v>
      </c>
      <c r="T627" s="17">
        <v>23.17</v>
      </c>
      <c r="U627" s="17">
        <v>23.17</v>
      </c>
      <c r="V627" s="17">
        <v>23.17</v>
      </c>
      <c r="W627" s="17">
        <v>23.17</v>
      </c>
      <c r="X627" s="17">
        <v>32.44</v>
      </c>
      <c r="Y627" s="17">
        <v>34.76</v>
      </c>
      <c r="Z627" s="16" t="s">
        <v>45</v>
      </c>
      <c r="AA627" s="16" t="s">
        <v>44</v>
      </c>
      <c r="AB627" s="16" t="s">
        <v>44</v>
      </c>
      <c r="AC627" s="16" t="s">
        <v>45</v>
      </c>
      <c r="AD627" s="16" t="s">
        <v>45</v>
      </c>
      <c r="AE627" s="16" t="s">
        <v>46</v>
      </c>
      <c r="AF627" s="16" t="s">
        <v>2416</v>
      </c>
    </row>
    <row r="628" spans="1:32" x14ac:dyDescent="0.35">
      <c r="A628" s="13" t="s">
        <v>35</v>
      </c>
      <c r="B628" s="13" t="s">
        <v>767</v>
      </c>
      <c r="C628" s="13" t="s">
        <v>7</v>
      </c>
      <c r="D628" s="13" t="e">
        <v>#N/A</v>
      </c>
      <c r="E628" s="13" t="s">
        <v>7</v>
      </c>
      <c r="F628" s="13" t="s">
        <v>767</v>
      </c>
      <c r="G628" s="13" t="s">
        <v>768</v>
      </c>
      <c r="H628" s="13" t="s">
        <v>479</v>
      </c>
      <c r="I628" s="13" t="s">
        <v>480</v>
      </c>
      <c r="J628" s="13">
        <v>4</v>
      </c>
      <c r="K628" s="13" t="s">
        <v>471</v>
      </c>
      <c r="L628" s="13" t="s">
        <v>41</v>
      </c>
      <c r="M628" s="13" t="s">
        <v>42</v>
      </c>
      <c r="N628" s="15" t="s">
        <v>2324</v>
      </c>
      <c r="O628" s="13" t="s">
        <v>43</v>
      </c>
      <c r="P628" s="14">
        <v>24.11</v>
      </c>
      <c r="Q628" s="14">
        <v>24.11</v>
      </c>
      <c r="R628" s="14">
        <v>24.11</v>
      </c>
      <c r="S628" s="14">
        <v>24.11</v>
      </c>
      <c r="T628" s="14">
        <v>24.11</v>
      </c>
      <c r="U628" s="14">
        <v>24.11</v>
      </c>
      <c r="V628" s="14">
        <v>24.11</v>
      </c>
      <c r="W628" s="14">
        <v>24.11</v>
      </c>
      <c r="X628" s="14">
        <v>33.75</v>
      </c>
      <c r="Y628" s="14">
        <v>36.17</v>
      </c>
      <c r="Z628" s="13" t="s">
        <v>45</v>
      </c>
      <c r="AA628" s="13" t="s">
        <v>44</v>
      </c>
      <c r="AB628" s="13" t="s">
        <v>44</v>
      </c>
      <c r="AC628" s="13" t="s">
        <v>45</v>
      </c>
      <c r="AD628" s="13" t="s">
        <v>45</v>
      </c>
      <c r="AE628" s="13" t="s">
        <v>46</v>
      </c>
      <c r="AF628" t="s">
        <v>2416</v>
      </c>
    </row>
    <row r="629" spans="1:32" x14ac:dyDescent="0.35">
      <c r="A629" s="16" t="s">
        <v>35</v>
      </c>
      <c r="B629" s="16" t="s">
        <v>769</v>
      </c>
      <c r="C629" s="16" t="s">
        <v>7</v>
      </c>
      <c r="D629" s="16" t="e">
        <v>#N/A</v>
      </c>
      <c r="E629" s="16" t="s">
        <v>7</v>
      </c>
      <c r="F629" s="16" t="s">
        <v>769</v>
      </c>
      <c r="G629" s="16" t="s">
        <v>770</v>
      </c>
      <c r="H629" s="16" t="s">
        <v>479</v>
      </c>
      <c r="I629" s="16" t="s">
        <v>480</v>
      </c>
      <c r="J629" s="16">
        <v>4</v>
      </c>
      <c r="K629" s="16" t="s">
        <v>471</v>
      </c>
      <c r="L629" s="16" t="s">
        <v>41</v>
      </c>
      <c r="M629" s="16" t="s">
        <v>42</v>
      </c>
      <c r="N629" s="16">
        <v>20220701</v>
      </c>
      <c r="O629" s="16" t="s">
        <v>43</v>
      </c>
      <c r="P629" s="17">
        <v>28.18</v>
      </c>
      <c r="Q629" s="17">
        <v>28.18</v>
      </c>
      <c r="R629" s="17">
        <v>28.18</v>
      </c>
      <c r="S629" s="17">
        <v>28.18</v>
      </c>
      <c r="T629" s="17">
        <v>28.18</v>
      </c>
      <c r="U629" s="17">
        <v>28.18</v>
      </c>
      <c r="V629" s="17">
        <v>28.18</v>
      </c>
      <c r="W629" s="17">
        <v>28.18</v>
      </c>
      <c r="X629" s="17">
        <v>39.450000000000003</v>
      </c>
      <c r="Y629" s="17">
        <v>42.27</v>
      </c>
      <c r="Z629" s="16" t="s">
        <v>45</v>
      </c>
      <c r="AA629" s="16" t="s">
        <v>44</v>
      </c>
      <c r="AB629" s="16" t="s">
        <v>44</v>
      </c>
      <c r="AC629" s="16" t="s">
        <v>45</v>
      </c>
      <c r="AD629" s="16" t="s">
        <v>45</v>
      </c>
      <c r="AE629" s="16" t="s">
        <v>46</v>
      </c>
      <c r="AF629" s="16" t="s">
        <v>2416</v>
      </c>
    </row>
    <row r="630" spans="1:32" x14ac:dyDescent="0.35">
      <c r="A630" s="13" t="s">
        <v>35</v>
      </c>
      <c r="B630" s="13" t="s">
        <v>769</v>
      </c>
      <c r="C630" s="13" t="s">
        <v>7</v>
      </c>
      <c r="D630" s="13" t="e">
        <v>#N/A</v>
      </c>
      <c r="E630" s="13" t="s">
        <v>7</v>
      </c>
      <c r="F630" s="13" t="s">
        <v>769</v>
      </c>
      <c r="G630" s="13" t="s">
        <v>770</v>
      </c>
      <c r="H630" s="13" t="s">
        <v>479</v>
      </c>
      <c r="I630" s="13" t="s">
        <v>480</v>
      </c>
      <c r="J630" s="13">
        <v>4</v>
      </c>
      <c r="K630" s="13" t="s">
        <v>471</v>
      </c>
      <c r="L630" s="13" t="s">
        <v>41</v>
      </c>
      <c r="M630" s="13" t="s">
        <v>42</v>
      </c>
      <c r="N630" s="15" t="s">
        <v>2324</v>
      </c>
      <c r="O630" s="13" t="s">
        <v>43</v>
      </c>
      <c r="P630" s="14">
        <v>29.71</v>
      </c>
      <c r="Q630" s="14">
        <v>29.71</v>
      </c>
      <c r="R630" s="14">
        <v>29.71</v>
      </c>
      <c r="S630" s="14">
        <v>29.71</v>
      </c>
      <c r="T630" s="14">
        <v>29.71</v>
      </c>
      <c r="U630" s="14">
        <v>29.71</v>
      </c>
      <c r="V630" s="14">
        <v>29.71</v>
      </c>
      <c r="W630" s="14">
        <v>29.71</v>
      </c>
      <c r="X630" s="14">
        <v>41.59</v>
      </c>
      <c r="Y630" s="14">
        <v>44.57</v>
      </c>
      <c r="Z630" s="13" t="s">
        <v>45</v>
      </c>
      <c r="AA630" s="13" t="s">
        <v>44</v>
      </c>
      <c r="AB630" s="13" t="s">
        <v>44</v>
      </c>
      <c r="AC630" s="13" t="s">
        <v>45</v>
      </c>
      <c r="AD630" s="13" t="s">
        <v>45</v>
      </c>
      <c r="AE630" s="13" t="s">
        <v>46</v>
      </c>
      <c r="AF630" t="s">
        <v>2416</v>
      </c>
    </row>
    <row r="631" spans="1:32" x14ac:dyDescent="0.35">
      <c r="A631" s="16" t="s">
        <v>35</v>
      </c>
      <c r="B631" s="16" t="s">
        <v>771</v>
      </c>
      <c r="C631" s="16" t="s">
        <v>7</v>
      </c>
      <c r="D631" s="16" t="e">
        <v>#N/A</v>
      </c>
      <c r="E631" s="16" t="s">
        <v>7</v>
      </c>
      <c r="F631" s="16" t="s">
        <v>771</v>
      </c>
      <c r="G631" s="16" t="s">
        <v>772</v>
      </c>
      <c r="H631" s="16" t="s">
        <v>479</v>
      </c>
      <c r="I631" s="16" t="s">
        <v>480</v>
      </c>
      <c r="J631" s="16">
        <v>4</v>
      </c>
      <c r="K631" s="16" t="s">
        <v>471</v>
      </c>
      <c r="L631" s="16" t="s">
        <v>41</v>
      </c>
      <c r="M631" s="16" t="s">
        <v>42</v>
      </c>
      <c r="N631" s="16">
        <v>20220701</v>
      </c>
      <c r="O631" s="16" t="s">
        <v>43</v>
      </c>
      <c r="P631" s="17">
        <v>28.96</v>
      </c>
      <c r="Q631" s="17">
        <v>28.96</v>
      </c>
      <c r="R631" s="17">
        <v>28.96</v>
      </c>
      <c r="S631" s="17">
        <v>28.96</v>
      </c>
      <c r="T631" s="17">
        <v>28.96</v>
      </c>
      <c r="U631" s="17">
        <v>28.96</v>
      </c>
      <c r="V631" s="17">
        <v>28.96</v>
      </c>
      <c r="W631" s="17">
        <v>28.96</v>
      </c>
      <c r="X631" s="17">
        <v>40.54</v>
      </c>
      <c r="Y631" s="17">
        <v>43.44</v>
      </c>
      <c r="Z631" s="16" t="s">
        <v>45</v>
      </c>
      <c r="AA631" s="16" t="s">
        <v>44</v>
      </c>
      <c r="AB631" s="16" t="s">
        <v>44</v>
      </c>
      <c r="AC631" s="16" t="s">
        <v>45</v>
      </c>
      <c r="AD631" s="16" t="s">
        <v>45</v>
      </c>
      <c r="AE631" s="16" t="s">
        <v>46</v>
      </c>
      <c r="AF631" s="16" t="s">
        <v>2416</v>
      </c>
    </row>
    <row r="632" spans="1:32" x14ac:dyDescent="0.35">
      <c r="A632" s="13" t="s">
        <v>35</v>
      </c>
      <c r="B632" s="13" t="s">
        <v>771</v>
      </c>
      <c r="C632" s="13" t="s">
        <v>7</v>
      </c>
      <c r="D632" s="13" t="e">
        <v>#N/A</v>
      </c>
      <c r="E632" s="13" t="s">
        <v>7</v>
      </c>
      <c r="F632" s="13" t="s">
        <v>771</v>
      </c>
      <c r="G632" s="13" t="s">
        <v>772</v>
      </c>
      <c r="H632" s="13" t="s">
        <v>479</v>
      </c>
      <c r="I632" s="13" t="s">
        <v>480</v>
      </c>
      <c r="J632" s="13">
        <v>4</v>
      </c>
      <c r="K632" s="13" t="s">
        <v>471</v>
      </c>
      <c r="L632" s="13" t="s">
        <v>41</v>
      </c>
      <c r="M632" s="13" t="s">
        <v>42</v>
      </c>
      <c r="N632" s="15" t="s">
        <v>2324</v>
      </c>
      <c r="O632" s="13" t="s">
        <v>43</v>
      </c>
      <c r="P632" s="14">
        <v>30.12</v>
      </c>
      <c r="Q632" s="14">
        <v>30.12</v>
      </c>
      <c r="R632" s="14">
        <v>30.12</v>
      </c>
      <c r="S632" s="14">
        <v>30.12</v>
      </c>
      <c r="T632" s="14">
        <v>30.12</v>
      </c>
      <c r="U632" s="14">
        <v>30.12</v>
      </c>
      <c r="V632" s="14">
        <v>30.12</v>
      </c>
      <c r="W632" s="14">
        <v>30.12</v>
      </c>
      <c r="X632" s="14">
        <v>42.17</v>
      </c>
      <c r="Y632" s="14">
        <v>45.18</v>
      </c>
      <c r="Z632" s="13" t="s">
        <v>45</v>
      </c>
      <c r="AA632" s="13" t="s">
        <v>44</v>
      </c>
      <c r="AB632" s="13" t="s">
        <v>44</v>
      </c>
      <c r="AC632" s="13" t="s">
        <v>45</v>
      </c>
      <c r="AD632" s="13" t="s">
        <v>45</v>
      </c>
      <c r="AE632" s="13" t="s">
        <v>46</v>
      </c>
      <c r="AF632" t="s">
        <v>2416</v>
      </c>
    </row>
    <row r="633" spans="1:32" x14ac:dyDescent="0.35">
      <c r="A633" s="16" t="s">
        <v>35</v>
      </c>
      <c r="B633" s="16" t="s">
        <v>773</v>
      </c>
      <c r="C633" s="16" t="s">
        <v>7</v>
      </c>
      <c r="D633" s="16" t="e">
        <v>#N/A</v>
      </c>
      <c r="E633" s="16" t="s">
        <v>7</v>
      </c>
      <c r="F633" s="16" t="s">
        <v>773</v>
      </c>
      <c r="G633" s="16" t="s">
        <v>774</v>
      </c>
      <c r="H633" s="16" t="s">
        <v>479</v>
      </c>
      <c r="I633" s="16" t="s">
        <v>480</v>
      </c>
      <c r="J633" s="16">
        <v>4</v>
      </c>
      <c r="K633" s="16" t="s">
        <v>471</v>
      </c>
      <c r="L633" s="16" t="s">
        <v>41</v>
      </c>
      <c r="M633" s="16" t="s">
        <v>42</v>
      </c>
      <c r="N633" s="16">
        <v>20220701</v>
      </c>
      <c r="O633" s="16" t="s">
        <v>43</v>
      </c>
      <c r="P633" s="17">
        <v>35.68</v>
      </c>
      <c r="Q633" s="17">
        <v>35.68</v>
      </c>
      <c r="R633" s="17">
        <v>35.68</v>
      </c>
      <c r="S633" s="17">
        <v>35.68</v>
      </c>
      <c r="T633" s="17">
        <v>35.68</v>
      </c>
      <c r="U633" s="17">
        <v>35.68</v>
      </c>
      <c r="V633" s="17">
        <v>35.68</v>
      </c>
      <c r="W633" s="17">
        <v>35.68</v>
      </c>
      <c r="X633" s="17">
        <v>49.95</v>
      </c>
      <c r="Y633" s="17">
        <v>53.52</v>
      </c>
      <c r="Z633" s="16" t="s">
        <v>45</v>
      </c>
      <c r="AA633" s="16" t="s">
        <v>44</v>
      </c>
      <c r="AB633" s="16" t="s">
        <v>44</v>
      </c>
      <c r="AC633" s="16" t="s">
        <v>45</v>
      </c>
      <c r="AD633" s="16" t="s">
        <v>45</v>
      </c>
      <c r="AE633" s="16" t="s">
        <v>46</v>
      </c>
      <c r="AF633" s="16" t="s">
        <v>2416</v>
      </c>
    </row>
    <row r="634" spans="1:32" x14ac:dyDescent="0.35">
      <c r="A634" s="13" t="s">
        <v>35</v>
      </c>
      <c r="B634" s="13" t="s">
        <v>773</v>
      </c>
      <c r="C634" s="13" t="s">
        <v>7</v>
      </c>
      <c r="D634" s="13" t="e">
        <v>#N/A</v>
      </c>
      <c r="E634" s="13" t="s">
        <v>7</v>
      </c>
      <c r="F634" s="13" t="s">
        <v>773</v>
      </c>
      <c r="G634" s="13" t="s">
        <v>774</v>
      </c>
      <c r="H634" s="13" t="s">
        <v>479</v>
      </c>
      <c r="I634" s="13" t="s">
        <v>480</v>
      </c>
      <c r="J634" s="13">
        <v>4</v>
      </c>
      <c r="K634" s="13" t="s">
        <v>471</v>
      </c>
      <c r="L634" s="13" t="s">
        <v>41</v>
      </c>
      <c r="M634" s="13" t="s">
        <v>42</v>
      </c>
      <c r="N634" s="15" t="s">
        <v>2324</v>
      </c>
      <c r="O634" s="13" t="s">
        <v>43</v>
      </c>
      <c r="P634" s="14">
        <v>37.6</v>
      </c>
      <c r="Q634" s="14">
        <v>37.6</v>
      </c>
      <c r="R634" s="14">
        <v>37.6</v>
      </c>
      <c r="S634" s="14">
        <v>37.6</v>
      </c>
      <c r="T634" s="14">
        <v>37.6</v>
      </c>
      <c r="U634" s="14">
        <v>37.6</v>
      </c>
      <c r="V634" s="14">
        <v>37.6</v>
      </c>
      <c r="W634" s="14">
        <v>37.6</v>
      </c>
      <c r="X634" s="14">
        <v>52.64</v>
      </c>
      <c r="Y634" s="14">
        <v>56.4</v>
      </c>
      <c r="Z634" s="13" t="s">
        <v>45</v>
      </c>
      <c r="AA634" s="13" t="s">
        <v>44</v>
      </c>
      <c r="AB634" s="13" t="s">
        <v>44</v>
      </c>
      <c r="AC634" s="13" t="s">
        <v>45</v>
      </c>
      <c r="AD634" s="13" t="s">
        <v>45</v>
      </c>
      <c r="AE634" s="13" t="s">
        <v>46</v>
      </c>
      <c r="AF634" t="s">
        <v>2416</v>
      </c>
    </row>
    <row r="635" spans="1:32" x14ac:dyDescent="0.35">
      <c r="A635" s="16" t="s">
        <v>35</v>
      </c>
      <c r="B635" s="16" t="s">
        <v>775</v>
      </c>
      <c r="C635" s="16" t="s">
        <v>7</v>
      </c>
      <c r="D635" s="16" t="e">
        <v>#N/A</v>
      </c>
      <c r="E635" s="16" t="s">
        <v>7</v>
      </c>
      <c r="F635" s="16" t="s">
        <v>775</v>
      </c>
      <c r="G635" s="16" t="s">
        <v>776</v>
      </c>
      <c r="H635" s="16" t="s">
        <v>479</v>
      </c>
      <c r="I635" s="16" t="s">
        <v>480</v>
      </c>
      <c r="J635" s="16">
        <v>4</v>
      </c>
      <c r="K635" s="16" t="s">
        <v>471</v>
      </c>
      <c r="L635" s="16" t="s">
        <v>41</v>
      </c>
      <c r="M635" s="16" t="s">
        <v>42</v>
      </c>
      <c r="N635" s="16">
        <v>20220701</v>
      </c>
      <c r="O635" s="16" t="s">
        <v>43</v>
      </c>
      <c r="P635" s="17">
        <v>36.69</v>
      </c>
      <c r="Q635" s="17">
        <v>36.69</v>
      </c>
      <c r="R635" s="17">
        <v>36.69</v>
      </c>
      <c r="S635" s="17">
        <v>36.69</v>
      </c>
      <c r="T635" s="17">
        <v>36.69</v>
      </c>
      <c r="U635" s="17">
        <v>36.69</v>
      </c>
      <c r="V635" s="17">
        <v>36.69</v>
      </c>
      <c r="W635" s="17">
        <v>36.69</v>
      </c>
      <c r="X635" s="17">
        <v>51.37</v>
      </c>
      <c r="Y635" s="17">
        <v>55.04</v>
      </c>
      <c r="Z635" s="16" t="s">
        <v>45</v>
      </c>
      <c r="AA635" s="16" t="s">
        <v>44</v>
      </c>
      <c r="AB635" s="16" t="s">
        <v>44</v>
      </c>
      <c r="AC635" s="16" t="s">
        <v>45</v>
      </c>
      <c r="AD635" s="16" t="s">
        <v>45</v>
      </c>
      <c r="AE635" s="16" t="s">
        <v>46</v>
      </c>
      <c r="AF635" s="16" t="s">
        <v>2416</v>
      </c>
    </row>
    <row r="636" spans="1:32" x14ac:dyDescent="0.35">
      <c r="A636" s="13" t="s">
        <v>35</v>
      </c>
      <c r="B636" s="13" t="s">
        <v>775</v>
      </c>
      <c r="C636" s="13" t="s">
        <v>7</v>
      </c>
      <c r="D636" s="13" t="e">
        <v>#N/A</v>
      </c>
      <c r="E636" s="13" t="s">
        <v>7</v>
      </c>
      <c r="F636" s="13" t="s">
        <v>775</v>
      </c>
      <c r="G636" s="13" t="s">
        <v>776</v>
      </c>
      <c r="H636" s="13" t="s">
        <v>479</v>
      </c>
      <c r="I636" s="13" t="s">
        <v>480</v>
      </c>
      <c r="J636" s="13">
        <v>4</v>
      </c>
      <c r="K636" s="13" t="s">
        <v>471</v>
      </c>
      <c r="L636" s="13" t="s">
        <v>41</v>
      </c>
      <c r="M636" s="13" t="s">
        <v>42</v>
      </c>
      <c r="N636" s="15" t="s">
        <v>2324</v>
      </c>
      <c r="O636" s="13" t="s">
        <v>43</v>
      </c>
      <c r="P636" s="14">
        <v>38.130000000000003</v>
      </c>
      <c r="Q636" s="14">
        <v>38.130000000000003</v>
      </c>
      <c r="R636" s="14">
        <v>38.130000000000003</v>
      </c>
      <c r="S636" s="14">
        <v>38.130000000000003</v>
      </c>
      <c r="T636" s="14">
        <v>38.130000000000003</v>
      </c>
      <c r="U636" s="14">
        <v>38.130000000000003</v>
      </c>
      <c r="V636" s="14">
        <v>38.130000000000003</v>
      </c>
      <c r="W636" s="14">
        <v>38.130000000000003</v>
      </c>
      <c r="X636" s="14">
        <v>53.38</v>
      </c>
      <c r="Y636" s="14">
        <v>57.2</v>
      </c>
      <c r="Z636" s="13" t="s">
        <v>45</v>
      </c>
      <c r="AA636" s="13" t="s">
        <v>44</v>
      </c>
      <c r="AB636" s="13" t="s">
        <v>44</v>
      </c>
      <c r="AC636" s="13" t="s">
        <v>45</v>
      </c>
      <c r="AD636" s="13" t="s">
        <v>45</v>
      </c>
      <c r="AE636" s="13" t="s">
        <v>46</v>
      </c>
      <c r="AF636" t="s">
        <v>2416</v>
      </c>
    </row>
    <row r="637" spans="1:32" x14ac:dyDescent="0.35">
      <c r="A637" s="16" t="s">
        <v>35</v>
      </c>
      <c r="B637" s="16" t="s">
        <v>777</v>
      </c>
      <c r="C637" s="16" t="s">
        <v>7</v>
      </c>
      <c r="D637" s="16" t="e">
        <v>#N/A</v>
      </c>
      <c r="E637" s="16" t="s">
        <v>7</v>
      </c>
      <c r="F637" s="16" t="s">
        <v>777</v>
      </c>
      <c r="G637" s="16" t="s">
        <v>778</v>
      </c>
      <c r="H637" s="16" t="s">
        <v>479</v>
      </c>
      <c r="I637" s="16" t="s">
        <v>480</v>
      </c>
      <c r="J637" s="16">
        <v>4</v>
      </c>
      <c r="K637" s="16" t="s">
        <v>471</v>
      </c>
      <c r="L637" s="16" t="s">
        <v>41</v>
      </c>
      <c r="M637" s="16" t="s">
        <v>42</v>
      </c>
      <c r="N637" s="16">
        <v>20220701</v>
      </c>
      <c r="O637" s="16" t="s">
        <v>43</v>
      </c>
      <c r="P637" s="17">
        <v>43.19</v>
      </c>
      <c r="Q637" s="17">
        <v>43.19</v>
      </c>
      <c r="R637" s="17">
        <v>43.19</v>
      </c>
      <c r="S637" s="17">
        <v>43.19</v>
      </c>
      <c r="T637" s="17">
        <v>43.19</v>
      </c>
      <c r="U637" s="17">
        <v>43.19</v>
      </c>
      <c r="V637" s="17">
        <v>43.19</v>
      </c>
      <c r="W637" s="17">
        <v>43.19</v>
      </c>
      <c r="X637" s="17">
        <v>60.47</v>
      </c>
      <c r="Y637" s="17">
        <v>64.790000000000006</v>
      </c>
      <c r="Z637" s="16" t="s">
        <v>45</v>
      </c>
      <c r="AA637" s="16" t="s">
        <v>44</v>
      </c>
      <c r="AB637" s="16" t="s">
        <v>44</v>
      </c>
      <c r="AC637" s="16" t="s">
        <v>45</v>
      </c>
      <c r="AD637" s="16" t="s">
        <v>45</v>
      </c>
      <c r="AE637" s="16" t="s">
        <v>46</v>
      </c>
      <c r="AF637" s="16" t="s">
        <v>2416</v>
      </c>
    </row>
    <row r="638" spans="1:32" x14ac:dyDescent="0.35">
      <c r="A638" s="13" t="s">
        <v>35</v>
      </c>
      <c r="B638" s="13" t="s">
        <v>777</v>
      </c>
      <c r="C638" s="13" t="s">
        <v>7</v>
      </c>
      <c r="D638" s="13" t="e">
        <v>#N/A</v>
      </c>
      <c r="E638" s="13" t="s">
        <v>7</v>
      </c>
      <c r="F638" s="13" t="s">
        <v>777</v>
      </c>
      <c r="G638" s="13" t="s">
        <v>778</v>
      </c>
      <c r="H638" s="13" t="s">
        <v>479</v>
      </c>
      <c r="I638" s="13" t="s">
        <v>480</v>
      </c>
      <c r="J638" s="13">
        <v>4</v>
      </c>
      <c r="K638" s="13" t="s">
        <v>471</v>
      </c>
      <c r="L638" s="13" t="s">
        <v>41</v>
      </c>
      <c r="M638" s="13" t="s">
        <v>42</v>
      </c>
      <c r="N638" s="15" t="s">
        <v>2324</v>
      </c>
      <c r="O638" s="13" t="s">
        <v>43</v>
      </c>
      <c r="P638" s="14">
        <v>45.49</v>
      </c>
      <c r="Q638" s="14">
        <v>45.49</v>
      </c>
      <c r="R638" s="14">
        <v>45.49</v>
      </c>
      <c r="S638" s="14">
        <v>45.49</v>
      </c>
      <c r="T638" s="14">
        <v>45.49</v>
      </c>
      <c r="U638" s="14">
        <v>45.49</v>
      </c>
      <c r="V638" s="14">
        <v>45.49</v>
      </c>
      <c r="W638" s="14">
        <v>45.49</v>
      </c>
      <c r="X638" s="14">
        <v>63.69</v>
      </c>
      <c r="Y638" s="14">
        <v>68.239999999999995</v>
      </c>
      <c r="Z638" s="13" t="s">
        <v>45</v>
      </c>
      <c r="AA638" s="13" t="s">
        <v>44</v>
      </c>
      <c r="AB638" s="13" t="s">
        <v>44</v>
      </c>
      <c r="AC638" s="13" t="s">
        <v>45</v>
      </c>
      <c r="AD638" s="13" t="s">
        <v>45</v>
      </c>
      <c r="AE638" s="13" t="s">
        <v>46</v>
      </c>
      <c r="AF638" t="s">
        <v>2416</v>
      </c>
    </row>
    <row r="639" spans="1:32" x14ac:dyDescent="0.35">
      <c r="A639" s="16" t="s">
        <v>35</v>
      </c>
      <c r="B639" s="16" t="s">
        <v>779</v>
      </c>
      <c r="C639" s="16" t="s">
        <v>7</v>
      </c>
      <c r="D639" s="16" t="e">
        <v>#N/A</v>
      </c>
      <c r="E639" s="16" t="s">
        <v>7</v>
      </c>
      <c r="F639" s="16" t="s">
        <v>779</v>
      </c>
      <c r="G639" s="16" t="s">
        <v>780</v>
      </c>
      <c r="H639" s="16" t="s">
        <v>479</v>
      </c>
      <c r="I639" s="16" t="s">
        <v>480</v>
      </c>
      <c r="J639" s="16">
        <v>4</v>
      </c>
      <c r="K639" s="16" t="s">
        <v>471</v>
      </c>
      <c r="L639" s="16" t="s">
        <v>41</v>
      </c>
      <c r="M639" s="16" t="s">
        <v>42</v>
      </c>
      <c r="N639" s="16">
        <v>20220701</v>
      </c>
      <c r="O639" s="16" t="s">
        <v>43</v>
      </c>
      <c r="P639" s="17">
        <v>44.42</v>
      </c>
      <c r="Q639" s="17">
        <v>44.42</v>
      </c>
      <c r="R639" s="17">
        <v>44.42</v>
      </c>
      <c r="S639" s="17">
        <v>44.42</v>
      </c>
      <c r="T639" s="17">
        <v>44.42</v>
      </c>
      <c r="U639" s="17">
        <v>44.42</v>
      </c>
      <c r="V639" s="17">
        <v>44.42</v>
      </c>
      <c r="W639" s="17">
        <v>44.42</v>
      </c>
      <c r="X639" s="17">
        <v>62.19</v>
      </c>
      <c r="Y639" s="17">
        <v>66.63</v>
      </c>
      <c r="Z639" s="16" t="s">
        <v>45</v>
      </c>
      <c r="AA639" s="16" t="s">
        <v>44</v>
      </c>
      <c r="AB639" s="16" t="s">
        <v>44</v>
      </c>
      <c r="AC639" s="16" t="s">
        <v>45</v>
      </c>
      <c r="AD639" s="16" t="s">
        <v>45</v>
      </c>
      <c r="AE639" s="16" t="s">
        <v>46</v>
      </c>
      <c r="AF639" s="16" t="s">
        <v>2416</v>
      </c>
    </row>
    <row r="640" spans="1:32" x14ac:dyDescent="0.35">
      <c r="A640" s="13" t="s">
        <v>35</v>
      </c>
      <c r="B640" s="13" t="s">
        <v>779</v>
      </c>
      <c r="C640" s="13" t="s">
        <v>7</v>
      </c>
      <c r="D640" s="13" t="e">
        <v>#N/A</v>
      </c>
      <c r="E640" s="13" t="s">
        <v>7</v>
      </c>
      <c r="F640" s="13" t="s">
        <v>779</v>
      </c>
      <c r="G640" s="13" t="s">
        <v>780</v>
      </c>
      <c r="H640" s="13" t="s">
        <v>479</v>
      </c>
      <c r="I640" s="13" t="s">
        <v>480</v>
      </c>
      <c r="J640" s="13">
        <v>4</v>
      </c>
      <c r="K640" s="13" t="s">
        <v>471</v>
      </c>
      <c r="L640" s="13" t="s">
        <v>41</v>
      </c>
      <c r="M640" s="13" t="s">
        <v>42</v>
      </c>
      <c r="N640" s="15" t="s">
        <v>2324</v>
      </c>
      <c r="O640" s="13" t="s">
        <v>43</v>
      </c>
      <c r="P640" s="14">
        <v>46.14</v>
      </c>
      <c r="Q640" s="14">
        <v>46.14</v>
      </c>
      <c r="R640" s="14">
        <v>46.14</v>
      </c>
      <c r="S640" s="14">
        <v>46.14</v>
      </c>
      <c r="T640" s="14">
        <v>46.14</v>
      </c>
      <c r="U640" s="14">
        <v>46.14</v>
      </c>
      <c r="V640" s="14">
        <v>46.14</v>
      </c>
      <c r="W640" s="14">
        <v>46.14</v>
      </c>
      <c r="X640" s="14">
        <v>64.599999999999994</v>
      </c>
      <c r="Y640" s="14">
        <v>69.209999999999994</v>
      </c>
      <c r="Z640" s="13" t="s">
        <v>45</v>
      </c>
      <c r="AA640" s="13" t="s">
        <v>44</v>
      </c>
      <c r="AB640" s="13" t="s">
        <v>44</v>
      </c>
      <c r="AC640" s="13" t="s">
        <v>45</v>
      </c>
      <c r="AD640" s="13" t="s">
        <v>45</v>
      </c>
      <c r="AE640" s="13" t="s">
        <v>46</v>
      </c>
      <c r="AF640" t="s">
        <v>2416</v>
      </c>
    </row>
    <row r="641" spans="1:32" x14ac:dyDescent="0.35">
      <c r="A641" s="16" t="s">
        <v>35</v>
      </c>
      <c r="B641" s="16" t="s">
        <v>781</v>
      </c>
      <c r="C641" s="16" t="s">
        <v>7</v>
      </c>
      <c r="D641" s="16" t="e">
        <v>#N/A</v>
      </c>
      <c r="E641" s="16" t="s">
        <v>7</v>
      </c>
      <c r="F641" s="16" t="s">
        <v>781</v>
      </c>
      <c r="G641" s="16" t="s">
        <v>782</v>
      </c>
      <c r="H641" s="16" t="s">
        <v>82</v>
      </c>
      <c r="I641" s="16" t="s">
        <v>83</v>
      </c>
      <c r="J641" s="16">
        <v>4</v>
      </c>
      <c r="K641" s="16" t="s">
        <v>471</v>
      </c>
      <c r="L641" s="16" t="s">
        <v>41</v>
      </c>
      <c r="M641" s="16" t="s">
        <v>42</v>
      </c>
      <c r="N641" s="16">
        <v>20220701</v>
      </c>
      <c r="O641" s="16" t="s">
        <v>43</v>
      </c>
      <c r="P641" s="17">
        <v>69.56</v>
      </c>
      <c r="Q641" s="17">
        <v>69.56</v>
      </c>
      <c r="R641" s="17">
        <v>69.56</v>
      </c>
      <c r="S641" s="17">
        <v>69.56</v>
      </c>
      <c r="T641" s="17">
        <v>69.56</v>
      </c>
      <c r="U641" s="17">
        <v>69.56</v>
      </c>
      <c r="V641" s="17">
        <v>69.56</v>
      </c>
      <c r="W641" s="17">
        <v>69.56</v>
      </c>
      <c r="X641" s="17">
        <v>97.38</v>
      </c>
      <c r="Y641" s="17">
        <v>104.34</v>
      </c>
      <c r="Z641" s="16" t="s">
        <v>45</v>
      </c>
      <c r="AA641" s="16" t="s">
        <v>44</v>
      </c>
      <c r="AB641" s="16" t="s">
        <v>44</v>
      </c>
      <c r="AC641" s="16" t="s">
        <v>45</v>
      </c>
      <c r="AD641" s="16" t="s">
        <v>45</v>
      </c>
      <c r="AE641" s="16" t="s">
        <v>46</v>
      </c>
      <c r="AF641" s="16" t="s">
        <v>2416</v>
      </c>
    </row>
    <row r="642" spans="1:32" x14ac:dyDescent="0.35">
      <c r="A642" s="13" t="s">
        <v>35</v>
      </c>
      <c r="B642" s="13" t="s">
        <v>781</v>
      </c>
      <c r="C642" s="13" t="s">
        <v>7</v>
      </c>
      <c r="D642" s="13" t="e">
        <v>#N/A</v>
      </c>
      <c r="E642" s="13" t="s">
        <v>7</v>
      </c>
      <c r="F642" s="13" t="s">
        <v>781</v>
      </c>
      <c r="G642" s="13" t="s">
        <v>782</v>
      </c>
      <c r="H642" s="13" t="s">
        <v>82</v>
      </c>
      <c r="I642" s="13" t="s">
        <v>83</v>
      </c>
      <c r="J642" s="13">
        <v>4</v>
      </c>
      <c r="K642" s="13" t="s">
        <v>471</v>
      </c>
      <c r="L642" s="13" t="s">
        <v>41</v>
      </c>
      <c r="M642" s="13" t="s">
        <v>42</v>
      </c>
      <c r="N642" s="15" t="s">
        <v>2324</v>
      </c>
      <c r="O642" s="13" t="s">
        <v>43</v>
      </c>
      <c r="P642" s="14">
        <v>73.290000000000006</v>
      </c>
      <c r="Q642" s="14">
        <v>73.290000000000006</v>
      </c>
      <c r="R642" s="14">
        <v>73.290000000000006</v>
      </c>
      <c r="S642" s="14">
        <v>73.290000000000006</v>
      </c>
      <c r="T642" s="14">
        <v>73.290000000000006</v>
      </c>
      <c r="U642" s="14">
        <v>73.290000000000006</v>
      </c>
      <c r="V642" s="14">
        <v>73.290000000000006</v>
      </c>
      <c r="W642" s="14">
        <v>73.290000000000006</v>
      </c>
      <c r="X642" s="14">
        <v>102.61</v>
      </c>
      <c r="Y642" s="14">
        <v>109.94</v>
      </c>
      <c r="Z642" s="13" t="s">
        <v>45</v>
      </c>
      <c r="AA642" s="13" t="s">
        <v>44</v>
      </c>
      <c r="AB642" s="13" t="s">
        <v>44</v>
      </c>
      <c r="AC642" s="13" t="s">
        <v>45</v>
      </c>
      <c r="AD642" s="13" t="s">
        <v>45</v>
      </c>
      <c r="AE642" s="13" t="s">
        <v>46</v>
      </c>
      <c r="AF642" t="s">
        <v>2416</v>
      </c>
    </row>
    <row r="643" spans="1:32" x14ac:dyDescent="0.35">
      <c r="A643" s="16" t="s">
        <v>35</v>
      </c>
      <c r="B643" s="16" t="s">
        <v>783</v>
      </c>
      <c r="C643" s="16" t="s">
        <v>7</v>
      </c>
      <c r="D643" s="16" t="e">
        <v>#N/A</v>
      </c>
      <c r="E643" s="16" t="s">
        <v>7</v>
      </c>
      <c r="F643" s="16" t="s">
        <v>783</v>
      </c>
      <c r="G643" s="16" t="s">
        <v>784</v>
      </c>
      <c r="H643" s="16" t="s">
        <v>82</v>
      </c>
      <c r="I643" s="16" t="s">
        <v>83</v>
      </c>
      <c r="J643" s="16">
        <v>4</v>
      </c>
      <c r="K643" s="16" t="s">
        <v>471</v>
      </c>
      <c r="L643" s="16" t="s">
        <v>41</v>
      </c>
      <c r="M643" s="16" t="s">
        <v>42</v>
      </c>
      <c r="N643" s="16">
        <v>20220701</v>
      </c>
      <c r="O643" s="16" t="s">
        <v>43</v>
      </c>
      <c r="P643" s="17">
        <v>71.430000000000007</v>
      </c>
      <c r="Q643" s="17">
        <v>71.430000000000007</v>
      </c>
      <c r="R643" s="17">
        <v>71.430000000000007</v>
      </c>
      <c r="S643" s="17">
        <v>71.430000000000007</v>
      </c>
      <c r="T643" s="17">
        <v>71.430000000000007</v>
      </c>
      <c r="U643" s="17">
        <v>71.430000000000007</v>
      </c>
      <c r="V643" s="17">
        <v>71.430000000000007</v>
      </c>
      <c r="W643" s="17">
        <v>71.430000000000007</v>
      </c>
      <c r="X643" s="17">
        <v>100</v>
      </c>
      <c r="Y643" s="17">
        <v>107.15</v>
      </c>
      <c r="Z643" s="16" t="s">
        <v>45</v>
      </c>
      <c r="AA643" s="16" t="s">
        <v>44</v>
      </c>
      <c r="AB643" s="16" t="s">
        <v>44</v>
      </c>
      <c r="AC643" s="16" t="s">
        <v>45</v>
      </c>
      <c r="AD643" s="16" t="s">
        <v>45</v>
      </c>
      <c r="AE643" s="16" t="s">
        <v>46</v>
      </c>
      <c r="AF643" s="16" t="s">
        <v>2416</v>
      </c>
    </row>
    <row r="644" spans="1:32" x14ac:dyDescent="0.35">
      <c r="A644" s="13" t="s">
        <v>35</v>
      </c>
      <c r="B644" s="13" t="s">
        <v>783</v>
      </c>
      <c r="C644" s="13" t="s">
        <v>7</v>
      </c>
      <c r="D644" s="13" t="e">
        <v>#N/A</v>
      </c>
      <c r="E644" s="13" t="s">
        <v>7</v>
      </c>
      <c r="F644" s="13" t="s">
        <v>783</v>
      </c>
      <c r="G644" s="13" t="s">
        <v>784</v>
      </c>
      <c r="H644" s="13" t="s">
        <v>82</v>
      </c>
      <c r="I644" s="13" t="s">
        <v>83</v>
      </c>
      <c r="J644" s="13">
        <v>4</v>
      </c>
      <c r="K644" s="13" t="s">
        <v>471</v>
      </c>
      <c r="L644" s="13" t="s">
        <v>41</v>
      </c>
      <c r="M644" s="13" t="s">
        <v>42</v>
      </c>
      <c r="N644" s="15" t="s">
        <v>2324</v>
      </c>
      <c r="O644" s="13" t="s">
        <v>43</v>
      </c>
      <c r="P644" s="14">
        <v>74.27</v>
      </c>
      <c r="Q644" s="14">
        <v>74.27</v>
      </c>
      <c r="R644" s="14">
        <v>74.27</v>
      </c>
      <c r="S644" s="14">
        <v>74.27</v>
      </c>
      <c r="T644" s="14">
        <v>74.27</v>
      </c>
      <c r="U644" s="14">
        <v>74.27</v>
      </c>
      <c r="V644" s="14">
        <v>74.27</v>
      </c>
      <c r="W644" s="14">
        <v>74.27</v>
      </c>
      <c r="X644" s="14">
        <v>103.98</v>
      </c>
      <c r="Y644" s="14">
        <v>111.41</v>
      </c>
      <c r="Z644" s="13" t="s">
        <v>45</v>
      </c>
      <c r="AA644" s="13" t="s">
        <v>44</v>
      </c>
      <c r="AB644" s="13" t="s">
        <v>44</v>
      </c>
      <c r="AC644" s="13" t="s">
        <v>45</v>
      </c>
      <c r="AD644" s="13" t="s">
        <v>45</v>
      </c>
      <c r="AE644" s="13" t="s">
        <v>46</v>
      </c>
      <c r="AF644" t="s">
        <v>2416</v>
      </c>
    </row>
    <row r="645" spans="1:32" x14ac:dyDescent="0.35">
      <c r="A645" s="16" t="s">
        <v>35</v>
      </c>
      <c r="B645" s="16" t="s">
        <v>785</v>
      </c>
      <c r="C645" s="16" t="s">
        <v>7</v>
      </c>
      <c r="D645" s="16" t="e">
        <v>#N/A</v>
      </c>
      <c r="E645" s="16" t="s">
        <v>7</v>
      </c>
      <c r="F645" s="16" t="s">
        <v>785</v>
      </c>
      <c r="G645" s="16" t="s">
        <v>786</v>
      </c>
      <c r="H645" s="16" t="s">
        <v>82</v>
      </c>
      <c r="I645" s="16" t="s">
        <v>83</v>
      </c>
      <c r="J645" s="16">
        <v>4</v>
      </c>
      <c r="K645" s="16" t="s">
        <v>471</v>
      </c>
      <c r="L645" s="16" t="s">
        <v>41</v>
      </c>
      <c r="M645" s="16" t="s">
        <v>42</v>
      </c>
      <c r="N645" s="16">
        <v>20220701</v>
      </c>
      <c r="O645" s="16" t="s">
        <v>43</v>
      </c>
      <c r="P645" s="17">
        <v>76.42</v>
      </c>
      <c r="Q645" s="17">
        <v>76.42</v>
      </c>
      <c r="R645" s="17">
        <v>76.42</v>
      </c>
      <c r="S645" s="17">
        <v>76.42</v>
      </c>
      <c r="T645" s="17">
        <v>76.42</v>
      </c>
      <c r="U645" s="17">
        <v>76.42</v>
      </c>
      <c r="V645" s="17">
        <v>76.42</v>
      </c>
      <c r="W645" s="17">
        <v>76.42</v>
      </c>
      <c r="X645" s="17">
        <v>106.99</v>
      </c>
      <c r="Y645" s="17">
        <v>114.63</v>
      </c>
      <c r="Z645" s="16" t="s">
        <v>45</v>
      </c>
      <c r="AA645" s="16" t="s">
        <v>44</v>
      </c>
      <c r="AB645" s="16" t="s">
        <v>44</v>
      </c>
      <c r="AC645" s="16" t="s">
        <v>45</v>
      </c>
      <c r="AD645" s="16" t="s">
        <v>45</v>
      </c>
      <c r="AE645" s="16" t="s">
        <v>46</v>
      </c>
      <c r="AF645" s="16" t="s">
        <v>2416</v>
      </c>
    </row>
    <row r="646" spans="1:32" x14ac:dyDescent="0.35">
      <c r="A646" s="13" t="s">
        <v>35</v>
      </c>
      <c r="B646" s="13" t="s">
        <v>785</v>
      </c>
      <c r="C646" s="13" t="s">
        <v>7</v>
      </c>
      <c r="D646" s="13" t="e">
        <v>#N/A</v>
      </c>
      <c r="E646" s="13" t="s">
        <v>7</v>
      </c>
      <c r="F646" s="13" t="s">
        <v>785</v>
      </c>
      <c r="G646" s="13" t="s">
        <v>786</v>
      </c>
      <c r="H646" s="13" t="s">
        <v>82</v>
      </c>
      <c r="I646" s="13" t="s">
        <v>83</v>
      </c>
      <c r="J646" s="13">
        <v>4</v>
      </c>
      <c r="K646" s="13" t="s">
        <v>471</v>
      </c>
      <c r="L646" s="13" t="s">
        <v>41</v>
      </c>
      <c r="M646" s="13" t="s">
        <v>42</v>
      </c>
      <c r="N646" s="15" t="s">
        <v>2324</v>
      </c>
      <c r="O646" s="13" t="s">
        <v>43</v>
      </c>
      <c r="P646" s="14">
        <v>80.5</v>
      </c>
      <c r="Q646" s="14">
        <v>80.5</v>
      </c>
      <c r="R646" s="14">
        <v>80.5</v>
      </c>
      <c r="S646" s="14">
        <v>80.5</v>
      </c>
      <c r="T646" s="14">
        <v>80.5</v>
      </c>
      <c r="U646" s="14">
        <v>80.5</v>
      </c>
      <c r="V646" s="14">
        <v>80.5</v>
      </c>
      <c r="W646" s="14">
        <v>80.5</v>
      </c>
      <c r="X646" s="14">
        <v>112.7</v>
      </c>
      <c r="Y646" s="14">
        <v>120.75</v>
      </c>
      <c r="Z646" s="13" t="s">
        <v>45</v>
      </c>
      <c r="AA646" s="13" t="s">
        <v>44</v>
      </c>
      <c r="AB646" s="13" t="s">
        <v>44</v>
      </c>
      <c r="AC646" s="13" t="s">
        <v>45</v>
      </c>
      <c r="AD646" s="13" t="s">
        <v>45</v>
      </c>
      <c r="AE646" s="13" t="s">
        <v>46</v>
      </c>
      <c r="AF646" t="s">
        <v>2416</v>
      </c>
    </row>
    <row r="647" spans="1:32" x14ac:dyDescent="0.35">
      <c r="A647" s="16" t="s">
        <v>35</v>
      </c>
      <c r="B647" s="16" t="s">
        <v>787</v>
      </c>
      <c r="C647" s="16" t="s">
        <v>7</v>
      </c>
      <c r="D647" s="16" t="e">
        <v>#N/A</v>
      </c>
      <c r="E647" s="16" t="s">
        <v>7</v>
      </c>
      <c r="F647" s="16" t="s">
        <v>787</v>
      </c>
      <c r="G647" s="16" t="s">
        <v>788</v>
      </c>
      <c r="H647" s="16" t="s">
        <v>82</v>
      </c>
      <c r="I647" s="16" t="s">
        <v>83</v>
      </c>
      <c r="J647" s="16">
        <v>4</v>
      </c>
      <c r="K647" s="16" t="s">
        <v>471</v>
      </c>
      <c r="L647" s="16" t="s">
        <v>41</v>
      </c>
      <c r="M647" s="16" t="s">
        <v>42</v>
      </c>
      <c r="N647" s="16">
        <v>20220701</v>
      </c>
      <c r="O647" s="16" t="s">
        <v>43</v>
      </c>
      <c r="P647" s="17">
        <v>78.48</v>
      </c>
      <c r="Q647" s="17">
        <v>78.48</v>
      </c>
      <c r="R647" s="17">
        <v>78.48</v>
      </c>
      <c r="S647" s="17">
        <v>78.48</v>
      </c>
      <c r="T647" s="17">
        <v>78.48</v>
      </c>
      <c r="U647" s="17">
        <v>78.48</v>
      </c>
      <c r="V647" s="17">
        <v>78.48</v>
      </c>
      <c r="W647" s="17">
        <v>78.48</v>
      </c>
      <c r="X647" s="17">
        <v>109.87</v>
      </c>
      <c r="Y647" s="17">
        <v>117.72</v>
      </c>
      <c r="Z647" s="16" t="s">
        <v>45</v>
      </c>
      <c r="AA647" s="16" t="s">
        <v>44</v>
      </c>
      <c r="AB647" s="16" t="s">
        <v>44</v>
      </c>
      <c r="AC647" s="16" t="s">
        <v>45</v>
      </c>
      <c r="AD647" s="16" t="s">
        <v>45</v>
      </c>
      <c r="AE647" s="16" t="s">
        <v>46</v>
      </c>
      <c r="AF647" s="16" t="s">
        <v>2416</v>
      </c>
    </row>
    <row r="648" spans="1:32" x14ac:dyDescent="0.35">
      <c r="A648" s="13" t="s">
        <v>35</v>
      </c>
      <c r="B648" s="13" t="s">
        <v>787</v>
      </c>
      <c r="C648" s="13" t="s">
        <v>7</v>
      </c>
      <c r="D648" s="13" t="e">
        <v>#N/A</v>
      </c>
      <c r="E648" s="13" t="s">
        <v>7</v>
      </c>
      <c r="F648" s="13" t="s">
        <v>787</v>
      </c>
      <c r="G648" s="13" t="s">
        <v>788</v>
      </c>
      <c r="H648" s="13" t="s">
        <v>82</v>
      </c>
      <c r="I648" s="13" t="s">
        <v>83</v>
      </c>
      <c r="J648" s="13">
        <v>4</v>
      </c>
      <c r="K648" s="13" t="s">
        <v>471</v>
      </c>
      <c r="L648" s="13" t="s">
        <v>41</v>
      </c>
      <c r="M648" s="13" t="s">
        <v>42</v>
      </c>
      <c r="N648" s="15" t="s">
        <v>2324</v>
      </c>
      <c r="O648" s="13" t="s">
        <v>43</v>
      </c>
      <c r="P648" s="14">
        <v>81.58</v>
      </c>
      <c r="Q648" s="14">
        <v>81.58</v>
      </c>
      <c r="R648" s="14">
        <v>81.58</v>
      </c>
      <c r="S648" s="14">
        <v>81.58</v>
      </c>
      <c r="T648" s="14">
        <v>81.58</v>
      </c>
      <c r="U648" s="14">
        <v>81.58</v>
      </c>
      <c r="V648" s="14">
        <v>81.58</v>
      </c>
      <c r="W648" s="14">
        <v>81.58</v>
      </c>
      <c r="X648" s="14">
        <v>114.21</v>
      </c>
      <c r="Y648" s="14">
        <v>122.37</v>
      </c>
      <c r="Z648" s="13" t="s">
        <v>45</v>
      </c>
      <c r="AA648" s="13" t="s">
        <v>44</v>
      </c>
      <c r="AB648" s="13" t="s">
        <v>44</v>
      </c>
      <c r="AC648" s="13" t="s">
        <v>45</v>
      </c>
      <c r="AD648" s="13" t="s">
        <v>45</v>
      </c>
      <c r="AE648" s="13" t="s">
        <v>46</v>
      </c>
      <c r="AF648" t="s">
        <v>2416</v>
      </c>
    </row>
    <row r="649" spans="1:32" x14ac:dyDescent="0.35">
      <c r="A649" s="16" t="s">
        <v>35</v>
      </c>
      <c r="B649" s="16" t="s">
        <v>789</v>
      </c>
      <c r="C649" s="16" t="s">
        <v>7</v>
      </c>
      <c r="D649" s="16" t="e">
        <v>#N/A</v>
      </c>
      <c r="E649" s="16" t="s">
        <v>7</v>
      </c>
      <c r="F649" s="16" t="s">
        <v>789</v>
      </c>
      <c r="G649" s="16" t="s">
        <v>790</v>
      </c>
      <c r="H649" s="16" t="s">
        <v>82</v>
      </c>
      <c r="I649" s="16" t="s">
        <v>83</v>
      </c>
      <c r="J649" s="16">
        <v>4</v>
      </c>
      <c r="K649" s="16" t="s">
        <v>471</v>
      </c>
      <c r="L649" s="16" t="s">
        <v>41</v>
      </c>
      <c r="M649" s="16" t="s">
        <v>42</v>
      </c>
      <c r="N649" s="16">
        <v>20220701</v>
      </c>
      <c r="O649" s="16" t="s">
        <v>43</v>
      </c>
      <c r="P649" s="17">
        <v>96.99</v>
      </c>
      <c r="Q649" s="17">
        <v>96.99</v>
      </c>
      <c r="R649" s="17">
        <v>96.99</v>
      </c>
      <c r="S649" s="17">
        <v>96.99</v>
      </c>
      <c r="T649" s="17">
        <v>96.99</v>
      </c>
      <c r="U649" s="17">
        <v>96.99</v>
      </c>
      <c r="V649" s="17">
        <v>96.99</v>
      </c>
      <c r="W649" s="17">
        <v>96.99</v>
      </c>
      <c r="X649" s="17">
        <v>135.79</v>
      </c>
      <c r="Y649" s="17">
        <v>145.49</v>
      </c>
      <c r="Z649" s="16" t="s">
        <v>45</v>
      </c>
      <c r="AA649" s="16" t="s">
        <v>44</v>
      </c>
      <c r="AB649" s="16" t="s">
        <v>44</v>
      </c>
      <c r="AC649" s="16" t="s">
        <v>45</v>
      </c>
      <c r="AD649" s="16" t="s">
        <v>45</v>
      </c>
      <c r="AE649" s="16" t="s">
        <v>46</v>
      </c>
      <c r="AF649" s="16" t="s">
        <v>2416</v>
      </c>
    </row>
    <row r="650" spans="1:32" x14ac:dyDescent="0.35">
      <c r="A650" s="13" t="s">
        <v>35</v>
      </c>
      <c r="B650" s="13" t="s">
        <v>789</v>
      </c>
      <c r="C650" s="13" t="s">
        <v>7</v>
      </c>
      <c r="D650" s="13" t="e">
        <v>#N/A</v>
      </c>
      <c r="E650" s="13" t="s">
        <v>7</v>
      </c>
      <c r="F650" s="13" t="s">
        <v>789</v>
      </c>
      <c r="G650" s="13" t="s">
        <v>790</v>
      </c>
      <c r="H650" s="13" t="s">
        <v>82</v>
      </c>
      <c r="I650" s="13" t="s">
        <v>83</v>
      </c>
      <c r="J650" s="13">
        <v>4</v>
      </c>
      <c r="K650" s="13" t="s">
        <v>471</v>
      </c>
      <c r="L650" s="13" t="s">
        <v>41</v>
      </c>
      <c r="M650" s="13" t="s">
        <v>42</v>
      </c>
      <c r="N650" s="15" t="s">
        <v>2324</v>
      </c>
      <c r="O650" s="13" t="s">
        <v>43</v>
      </c>
      <c r="P650" s="14">
        <v>102.13</v>
      </c>
      <c r="Q650" s="14">
        <v>102.13</v>
      </c>
      <c r="R650" s="14">
        <v>102.13</v>
      </c>
      <c r="S650" s="14">
        <v>102.13</v>
      </c>
      <c r="T650" s="14">
        <v>102.13</v>
      </c>
      <c r="U650" s="14">
        <v>102.13</v>
      </c>
      <c r="V650" s="14">
        <v>102.13</v>
      </c>
      <c r="W650" s="14">
        <v>102.13</v>
      </c>
      <c r="X650" s="14">
        <v>142.97999999999999</v>
      </c>
      <c r="Y650" s="14">
        <v>153.19999999999999</v>
      </c>
      <c r="Z650" s="13" t="s">
        <v>45</v>
      </c>
      <c r="AA650" s="13" t="s">
        <v>44</v>
      </c>
      <c r="AB650" s="13" t="s">
        <v>44</v>
      </c>
      <c r="AC650" s="13" t="s">
        <v>45</v>
      </c>
      <c r="AD650" s="13" t="s">
        <v>45</v>
      </c>
      <c r="AE650" s="13" t="s">
        <v>46</v>
      </c>
      <c r="AF650" t="s">
        <v>2416</v>
      </c>
    </row>
    <row r="651" spans="1:32" x14ac:dyDescent="0.35">
      <c r="A651" s="16" t="s">
        <v>35</v>
      </c>
      <c r="B651" s="16" t="s">
        <v>791</v>
      </c>
      <c r="C651" s="16" t="s">
        <v>7</v>
      </c>
      <c r="D651" s="16" t="e">
        <v>#N/A</v>
      </c>
      <c r="E651" s="16" t="s">
        <v>7</v>
      </c>
      <c r="F651" s="16" t="s">
        <v>791</v>
      </c>
      <c r="G651" s="16" t="s">
        <v>792</v>
      </c>
      <c r="H651" s="16" t="s">
        <v>82</v>
      </c>
      <c r="I651" s="16" t="s">
        <v>83</v>
      </c>
      <c r="J651" s="16">
        <v>4</v>
      </c>
      <c r="K651" s="16" t="s">
        <v>471</v>
      </c>
      <c r="L651" s="16" t="s">
        <v>41</v>
      </c>
      <c r="M651" s="16" t="s">
        <v>42</v>
      </c>
      <c r="N651" s="16">
        <v>20220701</v>
      </c>
      <c r="O651" s="16" t="s">
        <v>43</v>
      </c>
      <c r="P651" s="17">
        <v>99.62</v>
      </c>
      <c r="Q651" s="17">
        <v>99.62</v>
      </c>
      <c r="R651" s="17">
        <v>99.62</v>
      </c>
      <c r="S651" s="17">
        <v>99.62</v>
      </c>
      <c r="T651" s="17">
        <v>99.62</v>
      </c>
      <c r="U651" s="17">
        <v>99.62</v>
      </c>
      <c r="V651" s="17">
        <v>99.62</v>
      </c>
      <c r="W651" s="17">
        <v>99.62</v>
      </c>
      <c r="X651" s="17">
        <v>139.47</v>
      </c>
      <c r="Y651" s="17">
        <v>149.43</v>
      </c>
      <c r="Z651" s="16" t="s">
        <v>45</v>
      </c>
      <c r="AA651" s="16" t="s">
        <v>44</v>
      </c>
      <c r="AB651" s="16" t="s">
        <v>44</v>
      </c>
      <c r="AC651" s="16" t="s">
        <v>45</v>
      </c>
      <c r="AD651" s="16" t="s">
        <v>45</v>
      </c>
      <c r="AE651" s="16" t="s">
        <v>46</v>
      </c>
      <c r="AF651" s="16" t="s">
        <v>2416</v>
      </c>
    </row>
    <row r="652" spans="1:32" x14ac:dyDescent="0.35">
      <c r="A652" s="13" t="s">
        <v>35</v>
      </c>
      <c r="B652" s="13" t="s">
        <v>791</v>
      </c>
      <c r="C652" s="13" t="s">
        <v>7</v>
      </c>
      <c r="D652" s="13" t="e">
        <v>#N/A</v>
      </c>
      <c r="E652" s="13" t="s">
        <v>7</v>
      </c>
      <c r="F652" s="13" t="s">
        <v>791</v>
      </c>
      <c r="G652" s="13" t="s">
        <v>792</v>
      </c>
      <c r="H652" s="13" t="s">
        <v>82</v>
      </c>
      <c r="I652" s="13" t="s">
        <v>83</v>
      </c>
      <c r="J652" s="13">
        <v>4</v>
      </c>
      <c r="K652" s="13" t="s">
        <v>471</v>
      </c>
      <c r="L652" s="13" t="s">
        <v>41</v>
      </c>
      <c r="M652" s="13" t="s">
        <v>42</v>
      </c>
      <c r="N652" s="15" t="s">
        <v>2324</v>
      </c>
      <c r="O652" s="13" t="s">
        <v>43</v>
      </c>
      <c r="P652" s="14">
        <v>103.51</v>
      </c>
      <c r="Q652" s="14">
        <v>103.51</v>
      </c>
      <c r="R652" s="14">
        <v>103.51</v>
      </c>
      <c r="S652" s="14">
        <v>103.51</v>
      </c>
      <c r="T652" s="14">
        <v>103.51</v>
      </c>
      <c r="U652" s="14">
        <v>103.51</v>
      </c>
      <c r="V652" s="14">
        <v>103.51</v>
      </c>
      <c r="W652" s="14">
        <v>103.51</v>
      </c>
      <c r="X652" s="14">
        <v>144.91</v>
      </c>
      <c r="Y652" s="14">
        <v>155.27000000000001</v>
      </c>
      <c r="Z652" s="13" t="s">
        <v>45</v>
      </c>
      <c r="AA652" s="13" t="s">
        <v>44</v>
      </c>
      <c r="AB652" s="13" t="s">
        <v>44</v>
      </c>
      <c r="AC652" s="13" t="s">
        <v>45</v>
      </c>
      <c r="AD652" s="13" t="s">
        <v>45</v>
      </c>
      <c r="AE652" s="13" t="s">
        <v>46</v>
      </c>
      <c r="AF652" t="s">
        <v>2416</v>
      </c>
    </row>
    <row r="653" spans="1:32" x14ac:dyDescent="0.35">
      <c r="A653" s="16" t="s">
        <v>35</v>
      </c>
      <c r="B653" s="16" t="s">
        <v>793</v>
      </c>
      <c r="C653" s="16" t="s">
        <v>7</v>
      </c>
      <c r="D653" s="16" t="e">
        <v>#N/A</v>
      </c>
      <c r="E653" s="16" t="s">
        <v>7</v>
      </c>
      <c r="F653" s="16" t="s">
        <v>793</v>
      </c>
      <c r="G653" s="16" t="s">
        <v>794</v>
      </c>
      <c r="H653" s="16" t="s">
        <v>82</v>
      </c>
      <c r="I653" s="16" t="s">
        <v>83</v>
      </c>
      <c r="J653" s="16">
        <v>4</v>
      </c>
      <c r="K653" s="16" t="s">
        <v>471</v>
      </c>
      <c r="L653" s="16" t="s">
        <v>41</v>
      </c>
      <c r="M653" s="16" t="s">
        <v>42</v>
      </c>
      <c r="N653" s="16">
        <v>20220701</v>
      </c>
      <c r="O653" s="16" t="s">
        <v>43</v>
      </c>
      <c r="P653" s="17">
        <v>124.42</v>
      </c>
      <c r="Q653" s="17">
        <v>124.42</v>
      </c>
      <c r="R653" s="17">
        <v>124.42</v>
      </c>
      <c r="S653" s="17">
        <v>124.42</v>
      </c>
      <c r="T653" s="17">
        <v>124.42</v>
      </c>
      <c r="U653" s="17">
        <v>124.42</v>
      </c>
      <c r="V653" s="17">
        <v>124.42</v>
      </c>
      <c r="W653" s="17">
        <v>124.42</v>
      </c>
      <c r="X653" s="17">
        <v>174.19</v>
      </c>
      <c r="Y653" s="17">
        <v>186.63</v>
      </c>
      <c r="Z653" s="16" t="s">
        <v>45</v>
      </c>
      <c r="AA653" s="16" t="s">
        <v>44</v>
      </c>
      <c r="AB653" s="16" t="s">
        <v>44</v>
      </c>
      <c r="AC653" s="16" t="s">
        <v>45</v>
      </c>
      <c r="AD653" s="16" t="s">
        <v>45</v>
      </c>
      <c r="AE653" s="16" t="s">
        <v>46</v>
      </c>
      <c r="AF653" s="16" t="s">
        <v>2416</v>
      </c>
    </row>
    <row r="654" spans="1:32" x14ac:dyDescent="0.35">
      <c r="A654" s="13" t="s">
        <v>35</v>
      </c>
      <c r="B654" s="13" t="s">
        <v>793</v>
      </c>
      <c r="C654" s="13" t="s">
        <v>7</v>
      </c>
      <c r="D654" s="13" t="e">
        <v>#N/A</v>
      </c>
      <c r="E654" s="13" t="s">
        <v>7</v>
      </c>
      <c r="F654" s="13" t="s">
        <v>793</v>
      </c>
      <c r="G654" s="13" t="s">
        <v>794</v>
      </c>
      <c r="H654" s="13" t="s">
        <v>82</v>
      </c>
      <c r="I654" s="13" t="s">
        <v>83</v>
      </c>
      <c r="J654" s="13">
        <v>4</v>
      </c>
      <c r="K654" s="13" t="s">
        <v>471</v>
      </c>
      <c r="L654" s="13" t="s">
        <v>41</v>
      </c>
      <c r="M654" s="13" t="s">
        <v>42</v>
      </c>
      <c r="N654" s="15" t="s">
        <v>2324</v>
      </c>
      <c r="O654" s="13" t="s">
        <v>43</v>
      </c>
      <c r="P654" s="14">
        <v>130.97999999999999</v>
      </c>
      <c r="Q654" s="14">
        <v>130.97999999999999</v>
      </c>
      <c r="R654" s="14">
        <v>130.97999999999999</v>
      </c>
      <c r="S654" s="14">
        <v>130.97999999999999</v>
      </c>
      <c r="T654" s="14">
        <v>130.97999999999999</v>
      </c>
      <c r="U654" s="14">
        <v>130.97999999999999</v>
      </c>
      <c r="V654" s="14">
        <v>130.97999999999999</v>
      </c>
      <c r="W654" s="14">
        <v>130.97999999999999</v>
      </c>
      <c r="X654" s="14">
        <v>183.37</v>
      </c>
      <c r="Y654" s="14">
        <v>196.47</v>
      </c>
      <c r="Z654" s="13" t="s">
        <v>45</v>
      </c>
      <c r="AA654" s="13" t="s">
        <v>44</v>
      </c>
      <c r="AB654" s="13" t="s">
        <v>44</v>
      </c>
      <c r="AC654" s="13" t="s">
        <v>45</v>
      </c>
      <c r="AD654" s="13" t="s">
        <v>45</v>
      </c>
      <c r="AE654" s="13" t="s">
        <v>46</v>
      </c>
      <c r="AF654" t="s">
        <v>2416</v>
      </c>
    </row>
    <row r="655" spans="1:32" x14ac:dyDescent="0.35">
      <c r="A655" s="16" t="s">
        <v>35</v>
      </c>
      <c r="B655" s="16" t="s">
        <v>795</v>
      </c>
      <c r="C655" s="16" t="s">
        <v>7</v>
      </c>
      <c r="D655" s="16" t="e">
        <v>#N/A</v>
      </c>
      <c r="E655" s="16" t="s">
        <v>7</v>
      </c>
      <c r="F655" s="16" t="s">
        <v>795</v>
      </c>
      <c r="G655" s="16" t="s">
        <v>796</v>
      </c>
      <c r="H655" s="16" t="s">
        <v>82</v>
      </c>
      <c r="I655" s="16" t="s">
        <v>83</v>
      </c>
      <c r="J655" s="16">
        <v>4</v>
      </c>
      <c r="K655" s="16" t="s">
        <v>471</v>
      </c>
      <c r="L655" s="16" t="s">
        <v>41</v>
      </c>
      <c r="M655" s="16" t="s">
        <v>42</v>
      </c>
      <c r="N655" s="16">
        <v>20220701</v>
      </c>
      <c r="O655" s="16" t="s">
        <v>43</v>
      </c>
      <c r="P655" s="17">
        <v>127.81</v>
      </c>
      <c r="Q655" s="17">
        <v>127.81</v>
      </c>
      <c r="R655" s="17">
        <v>127.81</v>
      </c>
      <c r="S655" s="17">
        <v>127.81</v>
      </c>
      <c r="T655" s="17">
        <v>127.81</v>
      </c>
      <c r="U655" s="17">
        <v>127.81</v>
      </c>
      <c r="V655" s="17">
        <v>127.81</v>
      </c>
      <c r="W655" s="17">
        <v>127.81</v>
      </c>
      <c r="X655" s="17">
        <v>178.93</v>
      </c>
      <c r="Y655" s="17">
        <v>191.72</v>
      </c>
      <c r="Z655" s="16" t="s">
        <v>45</v>
      </c>
      <c r="AA655" s="16" t="s">
        <v>44</v>
      </c>
      <c r="AB655" s="16" t="s">
        <v>44</v>
      </c>
      <c r="AC655" s="16" t="s">
        <v>45</v>
      </c>
      <c r="AD655" s="16" t="s">
        <v>45</v>
      </c>
      <c r="AE655" s="16" t="s">
        <v>46</v>
      </c>
      <c r="AF655" s="16" t="s">
        <v>2416</v>
      </c>
    </row>
    <row r="656" spans="1:32" x14ac:dyDescent="0.35">
      <c r="A656" s="13" t="s">
        <v>35</v>
      </c>
      <c r="B656" s="13" t="s">
        <v>795</v>
      </c>
      <c r="C656" s="13" t="s">
        <v>7</v>
      </c>
      <c r="D656" s="13" t="e">
        <v>#N/A</v>
      </c>
      <c r="E656" s="13" t="s">
        <v>7</v>
      </c>
      <c r="F656" s="13" t="s">
        <v>795</v>
      </c>
      <c r="G656" s="13" t="s">
        <v>796</v>
      </c>
      <c r="H656" s="13" t="s">
        <v>82</v>
      </c>
      <c r="I656" s="13" t="s">
        <v>83</v>
      </c>
      <c r="J656" s="13">
        <v>4</v>
      </c>
      <c r="K656" s="13" t="s">
        <v>471</v>
      </c>
      <c r="L656" s="13" t="s">
        <v>41</v>
      </c>
      <c r="M656" s="13" t="s">
        <v>42</v>
      </c>
      <c r="N656" s="15" t="s">
        <v>2324</v>
      </c>
      <c r="O656" s="13" t="s">
        <v>43</v>
      </c>
      <c r="P656" s="14">
        <v>132.76</v>
      </c>
      <c r="Q656" s="14">
        <v>132.76</v>
      </c>
      <c r="R656" s="14">
        <v>132.76</v>
      </c>
      <c r="S656" s="14">
        <v>132.76</v>
      </c>
      <c r="T656" s="14">
        <v>132.76</v>
      </c>
      <c r="U656" s="14">
        <v>132.76</v>
      </c>
      <c r="V656" s="14">
        <v>132.76</v>
      </c>
      <c r="W656" s="14">
        <v>132.76</v>
      </c>
      <c r="X656" s="14">
        <v>185.86</v>
      </c>
      <c r="Y656" s="14">
        <v>199.14</v>
      </c>
      <c r="Z656" s="13" t="s">
        <v>45</v>
      </c>
      <c r="AA656" s="13" t="s">
        <v>44</v>
      </c>
      <c r="AB656" s="13" t="s">
        <v>44</v>
      </c>
      <c r="AC656" s="13" t="s">
        <v>45</v>
      </c>
      <c r="AD656" s="13" t="s">
        <v>45</v>
      </c>
      <c r="AE656" s="13" t="s">
        <v>46</v>
      </c>
      <c r="AF656" t="s">
        <v>2416</v>
      </c>
    </row>
    <row r="657" spans="1:32" x14ac:dyDescent="0.35">
      <c r="A657" s="16" t="s">
        <v>35</v>
      </c>
      <c r="B657" s="16" t="s">
        <v>797</v>
      </c>
      <c r="C657" s="16" t="s">
        <v>7</v>
      </c>
      <c r="D657" s="16" t="e">
        <v>#N/A</v>
      </c>
      <c r="E657" s="16" t="s">
        <v>7</v>
      </c>
      <c r="F657" s="16" t="s">
        <v>797</v>
      </c>
      <c r="G657" s="16" t="s">
        <v>798</v>
      </c>
      <c r="H657" s="16" t="s">
        <v>82</v>
      </c>
      <c r="I657" s="16" t="s">
        <v>83</v>
      </c>
      <c r="J657" s="16">
        <v>4</v>
      </c>
      <c r="K657" s="16" t="s">
        <v>471</v>
      </c>
      <c r="L657" s="16" t="s">
        <v>41</v>
      </c>
      <c r="M657" s="16" t="s">
        <v>42</v>
      </c>
      <c r="N657" s="16">
        <v>20220701</v>
      </c>
      <c r="O657" s="16" t="s">
        <v>43</v>
      </c>
      <c r="P657" s="17">
        <v>151.85</v>
      </c>
      <c r="Q657" s="17">
        <v>151.85</v>
      </c>
      <c r="R657" s="17">
        <v>151.85</v>
      </c>
      <c r="S657" s="17">
        <v>151.85</v>
      </c>
      <c r="T657" s="17">
        <v>151.85</v>
      </c>
      <c r="U657" s="17">
        <v>151.85</v>
      </c>
      <c r="V657" s="17">
        <v>151.85</v>
      </c>
      <c r="W657" s="17">
        <v>151.85</v>
      </c>
      <c r="X657" s="17">
        <v>212.59</v>
      </c>
      <c r="Y657" s="17">
        <v>227.78</v>
      </c>
      <c r="Z657" s="16" t="s">
        <v>45</v>
      </c>
      <c r="AA657" s="16" t="s">
        <v>44</v>
      </c>
      <c r="AB657" s="16" t="s">
        <v>44</v>
      </c>
      <c r="AC657" s="16" t="s">
        <v>45</v>
      </c>
      <c r="AD657" s="16" t="s">
        <v>45</v>
      </c>
      <c r="AE657" s="16" t="s">
        <v>46</v>
      </c>
      <c r="AF657" s="16" t="s">
        <v>2416</v>
      </c>
    </row>
    <row r="658" spans="1:32" x14ac:dyDescent="0.35">
      <c r="A658" s="13" t="s">
        <v>35</v>
      </c>
      <c r="B658" s="13" t="s">
        <v>797</v>
      </c>
      <c r="C658" s="13" t="s">
        <v>7</v>
      </c>
      <c r="D658" s="13" t="e">
        <v>#N/A</v>
      </c>
      <c r="E658" s="13" t="s">
        <v>7</v>
      </c>
      <c r="F658" s="13" t="s">
        <v>797</v>
      </c>
      <c r="G658" s="13" t="s">
        <v>798</v>
      </c>
      <c r="H658" s="13" t="s">
        <v>82</v>
      </c>
      <c r="I658" s="13" t="s">
        <v>83</v>
      </c>
      <c r="J658" s="13">
        <v>4</v>
      </c>
      <c r="K658" s="13" t="s">
        <v>471</v>
      </c>
      <c r="L658" s="13" t="s">
        <v>41</v>
      </c>
      <c r="M658" s="13" t="s">
        <v>42</v>
      </c>
      <c r="N658" s="15" t="s">
        <v>2324</v>
      </c>
      <c r="O658" s="13" t="s">
        <v>43</v>
      </c>
      <c r="P658" s="14">
        <v>159.83000000000001</v>
      </c>
      <c r="Q658" s="14">
        <v>159.83000000000001</v>
      </c>
      <c r="R658" s="14">
        <v>159.83000000000001</v>
      </c>
      <c r="S658" s="14">
        <v>159.83000000000001</v>
      </c>
      <c r="T658" s="14">
        <v>159.83000000000001</v>
      </c>
      <c r="U658" s="14">
        <v>159.83000000000001</v>
      </c>
      <c r="V658" s="14">
        <v>159.83000000000001</v>
      </c>
      <c r="W658" s="14">
        <v>159.83000000000001</v>
      </c>
      <c r="X658" s="14">
        <v>223.76</v>
      </c>
      <c r="Y658" s="14">
        <v>239.75</v>
      </c>
      <c r="Z658" s="13" t="s">
        <v>45</v>
      </c>
      <c r="AA658" s="13" t="s">
        <v>44</v>
      </c>
      <c r="AB658" s="13" t="s">
        <v>44</v>
      </c>
      <c r="AC658" s="13" t="s">
        <v>45</v>
      </c>
      <c r="AD658" s="13" t="s">
        <v>45</v>
      </c>
      <c r="AE658" s="13" t="s">
        <v>46</v>
      </c>
      <c r="AF658" t="s">
        <v>2416</v>
      </c>
    </row>
    <row r="659" spans="1:32" x14ac:dyDescent="0.35">
      <c r="A659" s="16" t="s">
        <v>35</v>
      </c>
      <c r="B659" s="16" t="s">
        <v>799</v>
      </c>
      <c r="C659" s="16" t="s">
        <v>7</v>
      </c>
      <c r="D659" s="16" t="e">
        <v>#N/A</v>
      </c>
      <c r="E659" s="16" t="s">
        <v>7</v>
      </c>
      <c r="F659" s="16" t="s">
        <v>799</v>
      </c>
      <c r="G659" s="16" t="s">
        <v>800</v>
      </c>
      <c r="H659" s="16" t="s">
        <v>82</v>
      </c>
      <c r="I659" s="16" t="s">
        <v>83</v>
      </c>
      <c r="J659" s="16">
        <v>4</v>
      </c>
      <c r="K659" s="16" t="s">
        <v>471</v>
      </c>
      <c r="L659" s="16" t="s">
        <v>41</v>
      </c>
      <c r="M659" s="16" t="s">
        <v>42</v>
      </c>
      <c r="N659" s="16">
        <v>20220701</v>
      </c>
      <c r="O659" s="16" t="s">
        <v>43</v>
      </c>
      <c r="P659" s="17">
        <v>156</v>
      </c>
      <c r="Q659" s="17">
        <v>156</v>
      </c>
      <c r="R659" s="17">
        <v>156</v>
      </c>
      <c r="S659" s="17">
        <v>156</v>
      </c>
      <c r="T659" s="17">
        <v>156</v>
      </c>
      <c r="U659" s="17">
        <v>156</v>
      </c>
      <c r="V659" s="17">
        <v>156</v>
      </c>
      <c r="W659" s="17">
        <v>156</v>
      </c>
      <c r="X659" s="17">
        <v>218.4</v>
      </c>
      <c r="Y659" s="17">
        <v>234</v>
      </c>
      <c r="Z659" s="16" t="s">
        <v>45</v>
      </c>
      <c r="AA659" s="16" t="s">
        <v>44</v>
      </c>
      <c r="AB659" s="16" t="s">
        <v>44</v>
      </c>
      <c r="AC659" s="16" t="s">
        <v>45</v>
      </c>
      <c r="AD659" s="16" t="s">
        <v>45</v>
      </c>
      <c r="AE659" s="16" t="s">
        <v>46</v>
      </c>
      <c r="AF659" s="16" t="s">
        <v>2416</v>
      </c>
    </row>
    <row r="660" spans="1:32" x14ac:dyDescent="0.35">
      <c r="A660" s="13" t="s">
        <v>35</v>
      </c>
      <c r="B660" s="13" t="s">
        <v>799</v>
      </c>
      <c r="C660" s="13" t="s">
        <v>7</v>
      </c>
      <c r="D660" s="13" t="e">
        <v>#N/A</v>
      </c>
      <c r="E660" s="13" t="s">
        <v>7</v>
      </c>
      <c r="F660" s="13" t="s">
        <v>799</v>
      </c>
      <c r="G660" s="13" t="s">
        <v>800</v>
      </c>
      <c r="H660" s="13" t="s">
        <v>82</v>
      </c>
      <c r="I660" s="13" t="s">
        <v>83</v>
      </c>
      <c r="J660" s="13">
        <v>4</v>
      </c>
      <c r="K660" s="13" t="s">
        <v>471</v>
      </c>
      <c r="L660" s="13" t="s">
        <v>41</v>
      </c>
      <c r="M660" s="13" t="s">
        <v>42</v>
      </c>
      <c r="N660" s="15" t="s">
        <v>2324</v>
      </c>
      <c r="O660" s="13" t="s">
        <v>43</v>
      </c>
      <c r="P660" s="14">
        <v>162.01</v>
      </c>
      <c r="Q660" s="14">
        <v>162.01</v>
      </c>
      <c r="R660" s="14">
        <v>162.01</v>
      </c>
      <c r="S660" s="14">
        <v>162.01</v>
      </c>
      <c r="T660" s="14">
        <v>162.01</v>
      </c>
      <c r="U660" s="14">
        <v>162.01</v>
      </c>
      <c r="V660" s="14">
        <v>162.01</v>
      </c>
      <c r="W660" s="14">
        <v>162.01</v>
      </c>
      <c r="X660" s="14">
        <v>226.81</v>
      </c>
      <c r="Y660" s="14">
        <v>243.02</v>
      </c>
      <c r="Z660" s="13" t="s">
        <v>45</v>
      </c>
      <c r="AA660" s="13" t="s">
        <v>44</v>
      </c>
      <c r="AB660" s="13" t="s">
        <v>44</v>
      </c>
      <c r="AC660" s="13" t="s">
        <v>45</v>
      </c>
      <c r="AD660" s="13" t="s">
        <v>45</v>
      </c>
      <c r="AE660" s="13" t="s">
        <v>46</v>
      </c>
      <c r="AF660" t="s">
        <v>2416</v>
      </c>
    </row>
    <row r="661" spans="1:32" x14ac:dyDescent="0.35">
      <c r="A661" s="16" t="s">
        <v>35</v>
      </c>
      <c r="B661" s="16" t="s">
        <v>801</v>
      </c>
      <c r="C661" s="16" t="s">
        <v>7</v>
      </c>
      <c r="D661" s="16" t="e">
        <v>#N/A</v>
      </c>
      <c r="E661" s="16" t="s">
        <v>7</v>
      </c>
      <c r="F661" s="16" t="s">
        <v>801</v>
      </c>
      <c r="G661" s="16" t="s">
        <v>802</v>
      </c>
      <c r="H661" s="16" t="s">
        <v>82</v>
      </c>
      <c r="I661" s="16" t="s">
        <v>83</v>
      </c>
      <c r="J661" s="16">
        <v>4</v>
      </c>
      <c r="K661" s="16" t="s">
        <v>471</v>
      </c>
      <c r="L661" s="16" t="s">
        <v>41</v>
      </c>
      <c r="M661" s="16" t="s">
        <v>42</v>
      </c>
      <c r="N661" s="16">
        <v>20220701</v>
      </c>
      <c r="O661" s="16" t="s">
        <v>43</v>
      </c>
      <c r="P661" s="17">
        <v>39.96</v>
      </c>
      <c r="Q661" s="17">
        <v>39.96</v>
      </c>
      <c r="R661" s="17">
        <v>39.96</v>
      </c>
      <c r="S661" s="17">
        <v>39.96</v>
      </c>
      <c r="T661" s="17">
        <v>39.96</v>
      </c>
      <c r="U661" s="17">
        <v>39.96</v>
      </c>
      <c r="V661" s="17">
        <v>39.96</v>
      </c>
      <c r="W661" s="17">
        <v>39.96</v>
      </c>
      <c r="X661" s="17">
        <v>55.94</v>
      </c>
      <c r="Y661" s="17">
        <v>59.94</v>
      </c>
      <c r="Z661" s="16" t="s">
        <v>45</v>
      </c>
      <c r="AA661" s="16" t="s">
        <v>44</v>
      </c>
      <c r="AB661" s="16" t="s">
        <v>44</v>
      </c>
      <c r="AC661" s="16" t="s">
        <v>45</v>
      </c>
      <c r="AD661" s="16" t="s">
        <v>45</v>
      </c>
      <c r="AE661" s="16" t="s">
        <v>46</v>
      </c>
      <c r="AF661" s="16" t="s">
        <v>2416</v>
      </c>
    </row>
    <row r="662" spans="1:32" x14ac:dyDescent="0.35">
      <c r="A662" s="13" t="s">
        <v>35</v>
      </c>
      <c r="B662" s="13" t="s">
        <v>801</v>
      </c>
      <c r="C662" s="13" t="s">
        <v>7</v>
      </c>
      <c r="D662" s="13" t="e">
        <v>#N/A</v>
      </c>
      <c r="E662" s="13" t="s">
        <v>7</v>
      </c>
      <c r="F662" s="13" t="s">
        <v>801</v>
      </c>
      <c r="G662" s="13" t="s">
        <v>802</v>
      </c>
      <c r="H662" s="13" t="s">
        <v>82</v>
      </c>
      <c r="I662" s="13" t="s">
        <v>83</v>
      </c>
      <c r="J662" s="13">
        <v>4</v>
      </c>
      <c r="K662" s="13" t="s">
        <v>471</v>
      </c>
      <c r="L662" s="13" t="s">
        <v>41</v>
      </c>
      <c r="M662" s="13" t="s">
        <v>42</v>
      </c>
      <c r="N662" s="15" t="s">
        <v>2324</v>
      </c>
      <c r="O662" s="13" t="s">
        <v>43</v>
      </c>
      <c r="P662" s="14">
        <v>42.12</v>
      </c>
      <c r="Q662" s="14">
        <v>42.12</v>
      </c>
      <c r="R662" s="14">
        <v>42.12</v>
      </c>
      <c r="S662" s="14">
        <v>42.12</v>
      </c>
      <c r="T662" s="14">
        <v>42.12</v>
      </c>
      <c r="U662" s="14">
        <v>42.12</v>
      </c>
      <c r="V662" s="14">
        <v>42.12</v>
      </c>
      <c r="W662" s="14">
        <v>42.12</v>
      </c>
      <c r="X662" s="14">
        <v>58.97</v>
      </c>
      <c r="Y662" s="14">
        <v>63.18</v>
      </c>
      <c r="Z662" s="13" t="s">
        <v>45</v>
      </c>
      <c r="AA662" s="13" t="s">
        <v>44</v>
      </c>
      <c r="AB662" s="13" t="s">
        <v>44</v>
      </c>
      <c r="AC662" s="13" t="s">
        <v>45</v>
      </c>
      <c r="AD662" s="13" t="s">
        <v>45</v>
      </c>
      <c r="AE662" s="13" t="s">
        <v>46</v>
      </c>
      <c r="AF662" t="s">
        <v>2416</v>
      </c>
    </row>
    <row r="663" spans="1:32" x14ac:dyDescent="0.35">
      <c r="A663" s="16" t="s">
        <v>35</v>
      </c>
      <c r="B663" s="16" t="s">
        <v>803</v>
      </c>
      <c r="C663" s="16" t="s">
        <v>7</v>
      </c>
      <c r="D663" s="16" t="e">
        <v>#N/A</v>
      </c>
      <c r="E663" s="16" t="s">
        <v>7</v>
      </c>
      <c r="F663" s="16" t="s">
        <v>803</v>
      </c>
      <c r="G663" s="16" t="s">
        <v>804</v>
      </c>
      <c r="H663" s="16" t="s">
        <v>82</v>
      </c>
      <c r="I663" s="16" t="s">
        <v>83</v>
      </c>
      <c r="J663" s="16">
        <v>4</v>
      </c>
      <c r="K663" s="16" t="s">
        <v>471</v>
      </c>
      <c r="L663" s="16" t="s">
        <v>41</v>
      </c>
      <c r="M663" s="16" t="s">
        <v>42</v>
      </c>
      <c r="N663" s="16">
        <v>20220701</v>
      </c>
      <c r="O663" s="16" t="s">
        <v>43</v>
      </c>
      <c r="P663" s="17">
        <v>41</v>
      </c>
      <c r="Q663" s="17">
        <v>41</v>
      </c>
      <c r="R663" s="17">
        <v>41</v>
      </c>
      <c r="S663" s="17">
        <v>41</v>
      </c>
      <c r="T663" s="17">
        <v>41</v>
      </c>
      <c r="U663" s="17">
        <v>41</v>
      </c>
      <c r="V663" s="17">
        <v>41</v>
      </c>
      <c r="W663" s="17">
        <v>41</v>
      </c>
      <c r="X663" s="17">
        <v>57.4</v>
      </c>
      <c r="Y663" s="17">
        <v>61.5</v>
      </c>
      <c r="Z663" s="16" t="s">
        <v>45</v>
      </c>
      <c r="AA663" s="16" t="s">
        <v>44</v>
      </c>
      <c r="AB663" s="16" t="s">
        <v>44</v>
      </c>
      <c r="AC663" s="16" t="s">
        <v>45</v>
      </c>
      <c r="AD663" s="16" t="s">
        <v>45</v>
      </c>
      <c r="AE663" s="16" t="s">
        <v>46</v>
      </c>
      <c r="AF663" s="16" t="s">
        <v>2416</v>
      </c>
    </row>
    <row r="664" spans="1:32" x14ac:dyDescent="0.35">
      <c r="A664" s="13" t="s">
        <v>35</v>
      </c>
      <c r="B664" s="13" t="s">
        <v>803</v>
      </c>
      <c r="C664" s="13" t="s">
        <v>7</v>
      </c>
      <c r="D664" s="13" t="e">
        <v>#N/A</v>
      </c>
      <c r="E664" s="13" t="s">
        <v>7</v>
      </c>
      <c r="F664" s="13" t="s">
        <v>803</v>
      </c>
      <c r="G664" s="13" t="s">
        <v>804</v>
      </c>
      <c r="H664" s="13" t="s">
        <v>82</v>
      </c>
      <c r="I664" s="13" t="s">
        <v>83</v>
      </c>
      <c r="J664" s="13">
        <v>4</v>
      </c>
      <c r="K664" s="13" t="s">
        <v>471</v>
      </c>
      <c r="L664" s="13" t="s">
        <v>41</v>
      </c>
      <c r="M664" s="13" t="s">
        <v>42</v>
      </c>
      <c r="N664" s="15" t="s">
        <v>2324</v>
      </c>
      <c r="O664" s="13" t="s">
        <v>43</v>
      </c>
      <c r="P664" s="14">
        <v>42.66</v>
      </c>
      <c r="Q664" s="14">
        <v>42.66</v>
      </c>
      <c r="R664" s="14">
        <v>42.66</v>
      </c>
      <c r="S664" s="14">
        <v>42.66</v>
      </c>
      <c r="T664" s="14">
        <v>42.66</v>
      </c>
      <c r="U664" s="14">
        <v>42.66</v>
      </c>
      <c r="V664" s="14">
        <v>42.66</v>
      </c>
      <c r="W664" s="14">
        <v>42.66</v>
      </c>
      <c r="X664" s="14">
        <v>59.72</v>
      </c>
      <c r="Y664" s="14">
        <v>63.99</v>
      </c>
      <c r="Z664" s="13" t="s">
        <v>45</v>
      </c>
      <c r="AA664" s="13" t="s">
        <v>44</v>
      </c>
      <c r="AB664" s="13" t="s">
        <v>44</v>
      </c>
      <c r="AC664" s="13" t="s">
        <v>45</v>
      </c>
      <c r="AD664" s="13" t="s">
        <v>45</v>
      </c>
      <c r="AE664" s="13" t="s">
        <v>46</v>
      </c>
      <c r="AF664" t="s">
        <v>2416</v>
      </c>
    </row>
    <row r="665" spans="1:32" x14ac:dyDescent="0.35">
      <c r="A665" s="16" t="s">
        <v>35</v>
      </c>
      <c r="B665" s="16" t="s">
        <v>805</v>
      </c>
      <c r="C665" s="16" t="s">
        <v>7</v>
      </c>
      <c r="D665" s="16" t="e">
        <v>#N/A</v>
      </c>
      <c r="E665" s="16" t="s">
        <v>7</v>
      </c>
      <c r="F665" s="16" t="s">
        <v>805</v>
      </c>
      <c r="G665" s="16" t="s">
        <v>806</v>
      </c>
      <c r="H665" s="16" t="s">
        <v>82</v>
      </c>
      <c r="I665" s="16" t="s">
        <v>83</v>
      </c>
      <c r="J665" s="16">
        <v>4</v>
      </c>
      <c r="K665" s="16" t="s">
        <v>471</v>
      </c>
      <c r="L665" s="16" t="s">
        <v>41</v>
      </c>
      <c r="M665" s="16" t="s">
        <v>42</v>
      </c>
      <c r="N665" s="16">
        <v>20220701</v>
      </c>
      <c r="O665" s="16" t="s">
        <v>43</v>
      </c>
      <c r="P665" s="17">
        <v>43.8</v>
      </c>
      <c r="Q665" s="17">
        <v>43.8</v>
      </c>
      <c r="R665" s="17">
        <v>43.8</v>
      </c>
      <c r="S665" s="17">
        <v>43.8</v>
      </c>
      <c r="T665" s="17">
        <v>43.8</v>
      </c>
      <c r="U665" s="17">
        <v>43.8</v>
      </c>
      <c r="V665" s="17">
        <v>43.8</v>
      </c>
      <c r="W665" s="17">
        <v>43.8</v>
      </c>
      <c r="X665" s="17">
        <v>61.32</v>
      </c>
      <c r="Y665" s="17">
        <v>65.7</v>
      </c>
      <c r="Z665" s="16" t="s">
        <v>45</v>
      </c>
      <c r="AA665" s="16" t="s">
        <v>44</v>
      </c>
      <c r="AB665" s="16" t="s">
        <v>44</v>
      </c>
      <c r="AC665" s="16" t="s">
        <v>45</v>
      </c>
      <c r="AD665" s="16" t="s">
        <v>45</v>
      </c>
      <c r="AE665" s="16" t="s">
        <v>46</v>
      </c>
      <c r="AF665" s="16" t="s">
        <v>2416</v>
      </c>
    </row>
    <row r="666" spans="1:32" x14ac:dyDescent="0.35">
      <c r="A666" s="13" t="s">
        <v>35</v>
      </c>
      <c r="B666" s="13" t="s">
        <v>805</v>
      </c>
      <c r="C666" s="13" t="s">
        <v>7</v>
      </c>
      <c r="D666" s="13" t="e">
        <v>#N/A</v>
      </c>
      <c r="E666" s="13" t="s">
        <v>7</v>
      </c>
      <c r="F666" s="13" t="s">
        <v>805</v>
      </c>
      <c r="G666" s="13" t="s">
        <v>806</v>
      </c>
      <c r="H666" s="13" t="s">
        <v>82</v>
      </c>
      <c r="I666" s="13" t="s">
        <v>83</v>
      </c>
      <c r="J666" s="13">
        <v>4</v>
      </c>
      <c r="K666" s="13" t="s">
        <v>471</v>
      </c>
      <c r="L666" s="13" t="s">
        <v>41</v>
      </c>
      <c r="M666" s="13" t="s">
        <v>42</v>
      </c>
      <c r="N666" s="15" t="s">
        <v>2324</v>
      </c>
      <c r="O666" s="13" t="s">
        <v>43</v>
      </c>
      <c r="P666" s="14">
        <v>46.15</v>
      </c>
      <c r="Q666" s="14">
        <v>46.15</v>
      </c>
      <c r="R666" s="14">
        <v>46.15</v>
      </c>
      <c r="S666" s="14">
        <v>46.15</v>
      </c>
      <c r="T666" s="14">
        <v>46.15</v>
      </c>
      <c r="U666" s="14">
        <v>46.15</v>
      </c>
      <c r="V666" s="14">
        <v>46.15</v>
      </c>
      <c r="W666" s="14">
        <v>46.15</v>
      </c>
      <c r="X666" s="14">
        <v>64.61</v>
      </c>
      <c r="Y666" s="14">
        <v>69.23</v>
      </c>
      <c r="Z666" s="13" t="s">
        <v>45</v>
      </c>
      <c r="AA666" s="13" t="s">
        <v>44</v>
      </c>
      <c r="AB666" s="13" t="s">
        <v>44</v>
      </c>
      <c r="AC666" s="13" t="s">
        <v>45</v>
      </c>
      <c r="AD666" s="13" t="s">
        <v>45</v>
      </c>
      <c r="AE666" s="13" t="s">
        <v>46</v>
      </c>
      <c r="AF666" t="s">
        <v>2416</v>
      </c>
    </row>
    <row r="667" spans="1:32" x14ac:dyDescent="0.35">
      <c r="A667" s="16" t="s">
        <v>35</v>
      </c>
      <c r="B667" s="16" t="s">
        <v>807</v>
      </c>
      <c r="C667" s="16" t="s">
        <v>7</v>
      </c>
      <c r="D667" s="16" t="e">
        <v>#N/A</v>
      </c>
      <c r="E667" s="16" t="s">
        <v>7</v>
      </c>
      <c r="F667" s="16" t="s">
        <v>807</v>
      </c>
      <c r="G667" s="16" t="s">
        <v>808</v>
      </c>
      <c r="H667" s="16" t="s">
        <v>82</v>
      </c>
      <c r="I667" s="16" t="s">
        <v>83</v>
      </c>
      <c r="J667" s="16">
        <v>4</v>
      </c>
      <c r="K667" s="16" t="s">
        <v>471</v>
      </c>
      <c r="L667" s="16" t="s">
        <v>41</v>
      </c>
      <c r="M667" s="16" t="s">
        <v>42</v>
      </c>
      <c r="N667" s="16">
        <v>20220701</v>
      </c>
      <c r="O667" s="16" t="s">
        <v>43</v>
      </c>
      <c r="P667" s="17">
        <v>44.95</v>
      </c>
      <c r="Q667" s="17">
        <v>44.95</v>
      </c>
      <c r="R667" s="17">
        <v>44.95</v>
      </c>
      <c r="S667" s="17">
        <v>44.95</v>
      </c>
      <c r="T667" s="17">
        <v>44.95</v>
      </c>
      <c r="U667" s="17">
        <v>44.95</v>
      </c>
      <c r="V667" s="17">
        <v>44.95</v>
      </c>
      <c r="W667" s="17">
        <v>44.95</v>
      </c>
      <c r="X667" s="17">
        <v>62.93</v>
      </c>
      <c r="Y667" s="17">
        <v>67.430000000000007</v>
      </c>
      <c r="Z667" s="16" t="s">
        <v>45</v>
      </c>
      <c r="AA667" s="16" t="s">
        <v>44</v>
      </c>
      <c r="AB667" s="16" t="s">
        <v>44</v>
      </c>
      <c r="AC667" s="16" t="s">
        <v>45</v>
      </c>
      <c r="AD667" s="16" t="s">
        <v>45</v>
      </c>
      <c r="AE667" s="16" t="s">
        <v>46</v>
      </c>
      <c r="AF667" s="16" t="s">
        <v>2416</v>
      </c>
    </row>
    <row r="668" spans="1:32" x14ac:dyDescent="0.35">
      <c r="A668" s="13" t="s">
        <v>35</v>
      </c>
      <c r="B668" s="13" t="s">
        <v>807</v>
      </c>
      <c r="C668" s="13" t="s">
        <v>7</v>
      </c>
      <c r="D668" s="13" t="e">
        <v>#N/A</v>
      </c>
      <c r="E668" s="13" t="s">
        <v>7</v>
      </c>
      <c r="F668" s="13" t="s">
        <v>807</v>
      </c>
      <c r="G668" s="13" t="s">
        <v>808</v>
      </c>
      <c r="H668" s="13" t="s">
        <v>82</v>
      </c>
      <c r="I668" s="13" t="s">
        <v>83</v>
      </c>
      <c r="J668" s="13">
        <v>4</v>
      </c>
      <c r="K668" s="13" t="s">
        <v>471</v>
      </c>
      <c r="L668" s="13" t="s">
        <v>41</v>
      </c>
      <c r="M668" s="13" t="s">
        <v>42</v>
      </c>
      <c r="N668" s="15" t="s">
        <v>2324</v>
      </c>
      <c r="O668" s="13" t="s">
        <v>43</v>
      </c>
      <c r="P668" s="14">
        <v>46.76</v>
      </c>
      <c r="Q668" s="14">
        <v>46.76</v>
      </c>
      <c r="R668" s="14">
        <v>46.76</v>
      </c>
      <c r="S668" s="14">
        <v>46.76</v>
      </c>
      <c r="T668" s="14">
        <v>46.76</v>
      </c>
      <c r="U668" s="14">
        <v>46.76</v>
      </c>
      <c r="V668" s="14">
        <v>46.76</v>
      </c>
      <c r="W668" s="14">
        <v>46.76</v>
      </c>
      <c r="X668" s="14">
        <v>65.459999999999994</v>
      </c>
      <c r="Y668" s="14">
        <v>70.14</v>
      </c>
      <c r="Z668" s="13" t="s">
        <v>45</v>
      </c>
      <c r="AA668" s="13" t="s">
        <v>44</v>
      </c>
      <c r="AB668" s="13" t="s">
        <v>44</v>
      </c>
      <c r="AC668" s="13" t="s">
        <v>45</v>
      </c>
      <c r="AD668" s="13" t="s">
        <v>45</v>
      </c>
      <c r="AE668" s="13" t="s">
        <v>46</v>
      </c>
      <c r="AF668" t="s">
        <v>2416</v>
      </c>
    </row>
    <row r="669" spans="1:32" x14ac:dyDescent="0.35">
      <c r="A669" s="16" t="s">
        <v>35</v>
      </c>
      <c r="B669" s="16" t="s">
        <v>809</v>
      </c>
      <c r="C669" s="16" t="s">
        <v>7</v>
      </c>
      <c r="D669" s="16" t="e">
        <v>#N/A</v>
      </c>
      <c r="E669" s="16" t="s">
        <v>7</v>
      </c>
      <c r="F669" s="16" t="s">
        <v>809</v>
      </c>
      <c r="G669" s="16" t="s">
        <v>810</v>
      </c>
      <c r="H669" s="16" t="s">
        <v>82</v>
      </c>
      <c r="I669" s="16" t="s">
        <v>83</v>
      </c>
      <c r="J669" s="16">
        <v>4</v>
      </c>
      <c r="K669" s="16" t="s">
        <v>471</v>
      </c>
      <c r="L669" s="16" t="s">
        <v>41</v>
      </c>
      <c r="M669" s="16" t="s">
        <v>42</v>
      </c>
      <c r="N669" s="16">
        <v>20220701</v>
      </c>
      <c r="O669" s="16" t="s">
        <v>43</v>
      </c>
      <c r="P669" s="17">
        <v>55.32</v>
      </c>
      <c r="Q669" s="17">
        <v>55.32</v>
      </c>
      <c r="R669" s="17">
        <v>55.32</v>
      </c>
      <c r="S669" s="17">
        <v>55.32</v>
      </c>
      <c r="T669" s="17">
        <v>55.32</v>
      </c>
      <c r="U669" s="17">
        <v>55.32</v>
      </c>
      <c r="V669" s="17">
        <v>55.32</v>
      </c>
      <c r="W669" s="17">
        <v>55.32</v>
      </c>
      <c r="X669" s="17">
        <v>77.45</v>
      </c>
      <c r="Y669" s="17">
        <v>82.98</v>
      </c>
      <c r="Z669" s="16" t="s">
        <v>45</v>
      </c>
      <c r="AA669" s="16" t="s">
        <v>44</v>
      </c>
      <c r="AB669" s="16" t="s">
        <v>44</v>
      </c>
      <c r="AC669" s="16" t="s">
        <v>45</v>
      </c>
      <c r="AD669" s="16" t="s">
        <v>45</v>
      </c>
      <c r="AE669" s="16" t="s">
        <v>46</v>
      </c>
      <c r="AF669" s="16" t="s">
        <v>2416</v>
      </c>
    </row>
    <row r="670" spans="1:32" x14ac:dyDescent="0.35">
      <c r="A670" s="13" t="s">
        <v>35</v>
      </c>
      <c r="B670" s="13" t="s">
        <v>809</v>
      </c>
      <c r="C670" s="13" t="s">
        <v>7</v>
      </c>
      <c r="D670" s="13" t="e">
        <v>#N/A</v>
      </c>
      <c r="E670" s="13" t="s">
        <v>7</v>
      </c>
      <c r="F670" s="13" t="s">
        <v>809</v>
      </c>
      <c r="G670" s="13" t="s">
        <v>810</v>
      </c>
      <c r="H670" s="13" t="s">
        <v>82</v>
      </c>
      <c r="I670" s="13" t="s">
        <v>83</v>
      </c>
      <c r="J670" s="13">
        <v>4</v>
      </c>
      <c r="K670" s="13" t="s">
        <v>471</v>
      </c>
      <c r="L670" s="13" t="s">
        <v>41</v>
      </c>
      <c r="M670" s="13" t="s">
        <v>42</v>
      </c>
      <c r="N670" s="15" t="s">
        <v>2324</v>
      </c>
      <c r="O670" s="13" t="s">
        <v>43</v>
      </c>
      <c r="P670" s="14">
        <v>58.27</v>
      </c>
      <c r="Q670" s="14">
        <v>58.27</v>
      </c>
      <c r="R670" s="14">
        <v>58.27</v>
      </c>
      <c r="S670" s="14">
        <v>58.27</v>
      </c>
      <c r="T670" s="14">
        <v>58.27</v>
      </c>
      <c r="U670" s="14">
        <v>58.27</v>
      </c>
      <c r="V670" s="14">
        <v>58.27</v>
      </c>
      <c r="W670" s="14">
        <v>58.27</v>
      </c>
      <c r="X670" s="14">
        <v>81.58</v>
      </c>
      <c r="Y670" s="14">
        <v>87.41</v>
      </c>
      <c r="Z670" s="13" t="s">
        <v>45</v>
      </c>
      <c r="AA670" s="13" t="s">
        <v>44</v>
      </c>
      <c r="AB670" s="13" t="s">
        <v>44</v>
      </c>
      <c r="AC670" s="13" t="s">
        <v>45</v>
      </c>
      <c r="AD670" s="13" t="s">
        <v>45</v>
      </c>
      <c r="AE670" s="13" t="s">
        <v>46</v>
      </c>
      <c r="AF670" t="s">
        <v>2416</v>
      </c>
    </row>
    <row r="671" spans="1:32" x14ac:dyDescent="0.35">
      <c r="A671" s="16" t="s">
        <v>35</v>
      </c>
      <c r="B671" s="16" t="s">
        <v>811</v>
      </c>
      <c r="C671" s="16" t="s">
        <v>7</v>
      </c>
      <c r="D671" s="16" t="e">
        <v>#N/A</v>
      </c>
      <c r="E671" s="16" t="s">
        <v>7</v>
      </c>
      <c r="F671" s="16" t="s">
        <v>811</v>
      </c>
      <c r="G671" s="16" t="s">
        <v>812</v>
      </c>
      <c r="H671" s="16" t="s">
        <v>82</v>
      </c>
      <c r="I671" s="16" t="s">
        <v>83</v>
      </c>
      <c r="J671" s="16">
        <v>4</v>
      </c>
      <c r="K671" s="16" t="s">
        <v>471</v>
      </c>
      <c r="L671" s="16" t="s">
        <v>41</v>
      </c>
      <c r="M671" s="16" t="s">
        <v>42</v>
      </c>
      <c r="N671" s="16">
        <v>20220701</v>
      </c>
      <c r="O671" s="16" t="s">
        <v>43</v>
      </c>
      <c r="P671" s="17">
        <v>56.79</v>
      </c>
      <c r="Q671" s="17">
        <v>56.79</v>
      </c>
      <c r="R671" s="17">
        <v>56.79</v>
      </c>
      <c r="S671" s="17">
        <v>56.79</v>
      </c>
      <c r="T671" s="17">
        <v>56.79</v>
      </c>
      <c r="U671" s="17">
        <v>56.79</v>
      </c>
      <c r="V671" s="17">
        <v>56.79</v>
      </c>
      <c r="W671" s="17">
        <v>56.79</v>
      </c>
      <c r="X671" s="17">
        <v>79.510000000000005</v>
      </c>
      <c r="Y671" s="17">
        <v>85.19</v>
      </c>
      <c r="Z671" s="16" t="s">
        <v>45</v>
      </c>
      <c r="AA671" s="16" t="s">
        <v>44</v>
      </c>
      <c r="AB671" s="16" t="s">
        <v>44</v>
      </c>
      <c r="AC671" s="16" t="s">
        <v>45</v>
      </c>
      <c r="AD671" s="16" t="s">
        <v>45</v>
      </c>
      <c r="AE671" s="16" t="s">
        <v>46</v>
      </c>
      <c r="AF671" s="16" t="s">
        <v>2416</v>
      </c>
    </row>
    <row r="672" spans="1:32" x14ac:dyDescent="0.35">
      <c r="A672" s="13" t="s">
        <v>35</v>
      </c>
      <c r="B672" s="13" t="s">
        <v>811</v>
      </c>
      <c r="C672" s="13" t="s">
        <v>7</v>
      </c>
      <c r="D672" s="13" t="e">
        <v>#N/A</v>
      </c>
      <c r="E672" s="13" t="s">
        <v>7</v>
      </c>
      <c r="F672" s="13" t="s">
        <v>811</v>
      </c>
      <c r="G672" s="13" t="s">
        <v>812</v>
      </c>
      <c r="H672" s="13" t="s">
        <v>82</v>
      </c>
      <c r="I672" s="13" t="s">
        <v>83</v>
      </c>
      <c r="J672" s="13">
        <v>4</v>
      </c>
      <c r="K672" s="13" t="s">
        <v>471</v>
      </c>
      <c r="L672" s="13" t="s">
        <v>41</v>
      </c>
      <c r="M672" s="13" t="s">
        <v>42</v>
      </c>
      <c r="N672" s="15" t="s">
        <v>2324</v>
      </c>
      <c r="O672" s="13" t="s">
        <v>43</v>
      </c>
      <c r="P672" s="14">
        <v>59.04</v>
      </c>
      <c r="Q672" s="14">
        <v>59.04</v>
      </c>
      <c r="R672" s="14">
        <v>59.04</v>
      </c>
      <c r="S672" s="14">
        <v>59.04</v>
      </c>
      <c r="T672" s="14">
        <v>59.04</v>
      </c>
      <c r="U672" s="14">
        <v>59.04</v>
      </c>
      <c r="V672" s="14">
        <v>59.04</v>
      </c>
      <c r="W672" s="14">
        <v>59.04</v>
      </c>
      <c r="X672" s="14">
        <v>82.66</v>
      </c>
      <c r="Y672" s="14">
        <v>88.56</v>
      </c>
      <c r="Z672" s="13" t="s">
        <v>45</v>
      </c>
      <c r="AA672" s="13" t="s">
        <v>44</v>
      </c>
      <c r="AB672" s="13" t="s">
        <v>44</v>
      </c>
      <c r="AC672" s="13" t="s">
        <v>45</v>
      </c>
      <c r="AD672" s="13" t="s">
        <v>45</v>
      </c>
      <c r="AE672" s="13" t="s">
        <v>46</v>
      </c>
      <c r="AF672" t="s">
        <v>2416</v>
      </c>
    </row>
    <row r="673" spans="1:32" x14ac:dyDescent="0.35">
      <c r="A673" s="16" t="s">
        <v>35</v>
      </c>
      <c r="B673" s="16" t="s">
        <v>813</v>
      </c>
      <c r="C673" s="16" t="s">
        <v>7</v>
      </c>
      <c r="D673" s="16" t="e">
        <v>#N/A</v>
      </c>
      <c r="E673" s="16" t="s">
        <v>7</v>
      </c>
      <c r="F673" s="16" t="s">
        <v>813</v>
      </c>
      <c r="G673" s="16" t="s">
        <v>814</v>
      </c>
      <c r="H673" s="16" t="s">
        <v>82</v>
      </c>
      <c r="I673" s="16" t="s">
        <v>83</v>
      </c>
      <c r="J673" s="16">
        <v>4</v>
      </c>
      <c r="K673" s="16" t="s">
        <v>471</v>
      </c>
      <c r="L673" s="16" t="s">
        <v>41</v>
      </c>
      <c r="M673" s="16" t="s">
        <v>42</v>
      </c>
      <c r="N673" s="16">
        <v>20220701</v>
      </c>
      <c r="O673" s="16" t="s">
        <v>43</v>
      </c>
      <c r="P673" s="17">
        <v>70.680000000000007</v>
      </c>
      <c r="Q673" s="17">
        <v>70.680000000000007</v>
      </c>
      <c r="R673" s="17">
        <v>70.680000000000007</v>
      </c>
      <c r="S673" s="17">
        <v>70.680000000000007</v>
      </c>
      <c r="T673" s="17">
        <v>70.680000000000007</v>
      </c>
      <c r="U673" s="17">
        <v>70.680000000000007</v>
      </c>
      <c r="V673" s="17">
        <v>70.680000000000007</v>
      </c>
      <c r="W673" s="17">
        <v>70.680000000000007</v>
      </c>
      <c r="X673" s="17">
        <v>98.95</v>
      </c>
      <c r="Y673" s="17">
        <v>106.02</v>
      </c>
      <c r="Z673" s="16" t="s">
        <v>45</v>
      </c>
      <c r="AA673" s="16" t="s">
        <v>44</v>
      </c>
      <c r="AB673" s="16" t="s">
        <v>44</v>
      </c>
      <c r="AC673" s="16" t="s">
        <v>45</v>
      </c>
      <c r="AD673" s="16" t="s">
        <v>45</v>
      </c>
      <c r="AE673" s="16" t="s">
        <v>46</v>
      </c>
      <c r="AF673" s="16" t="s">
        <v>2416</v>
      </c>
    </row>
    <row r="674" spans="1:32" x14ac:dyDescent="0.35">
      <c r="A674" s="13" t="s">
        <v>35</v>
      </c>
      <c r="B674" s="13" t="s">
        <v>813</v>
      </c>
      <c r="C674" s="13" t="s">
        <v>7</v>
      </c>
      <c r="D674" s="13" t="e">
        <v>#N/A</v>
      </c>
      <c r="E674" s="13" t="s">
        <v>7</v>
      </c>
      <c r="F674" s="13" t="s">
        <v>813</v>
      </c>
      <c r="G674" s="13" t="s">
        <v>814</v>
      </c>
      <c r="H674" s="13" t="s">
        <v>82</v>
      </c>
      <c r="I674" s="13" t="s">
        <v>83</v>
      </c>
      <c r="J674" s="13">
        <v>4</v>
      </c>
      <c r="K674" s="13" t="s">
        <v>471</v>
      </c>
      <c r="L674" s="13" t="s">
        <v>41</v>
      </c>
      <c r="M674" s="13" t="s">
        <v>42</v>
      </c>
      <c r="N674" s="15" t="s">
        <v>2324</v>
      </c>
      <c r="O674" s="13" t="s">
        <v>43</v>
      </c>
      <c r="P674" s="14">
        <v>74.42</v>
      </c>
      <c r="Q674" s="14">
        <v>74.42</v>
      </c>
      <c r="R674" s="14">
        <v>74.42</v>
      </c>
      <c r="S674" s="14">
        <v>74.42</v>
      </c>
      <c r="T674" s="14">
        <v>74.42</v>
      </c>
      <c r="U674" s="14">
        <v>74.42</v>
      </c>
      <c r="V674" s="14">
        <v>74.42</v>
      </c>
      <c r="W674" s="14">
        <v>74.42</v>
      </c>
      <c r="X674" s="14">
        <v>104.19</v>
      </c>
      <c r="Y674" s="14">
        <v>111.63</v>
      </c>
      <c r="Z674" s="13" t="s">
        <v>45</v>
      </c>
      <c r="AA674" s="13" t="s">
        <v>44</v>
      </c>
      <c r="AB674" s="13" t="s">
        <v>44</v>
      </c>
      <c r="AC674" s="13" t="s">
        <v>45</v>
      </c>
      <c r="AD674" s="13" t="s">
        <v>45</v>
      </c>
      <c r="AE674" s="13" t="s">
        <v>46</v>
      </c>
      <c r="AF674" t="s">
        <v>2416</v>
      </c>
    </row>
    <row r="675" spans="1:32" x14ac:dyDescent="0.35">
      <c r="A675" s="16" t="s">
        <v>35</v>
      </c>
      <c r="B675" s="16" t="s">
        <v>815</v>
      </c>
      <c r="C675" s="16" t="s">
        <v>7</v>
      </c>
      <c r="D675" s="16" t="e">
        <v>#N/A</v>
      </c>
      <c r="E675" s="16" t="s">
        <v>7</v>
      </c>
      <c r="F675" s="16" t="s">
        <v>815</v>
      </c>
      <c r="G675" s="16" t="s">
        <v>816</v>
      </c>
      <c r="H675" s="16" t="s">
        <v>82</v>
      </c>
      <c r="I675" s="16" t="s">
        <v>83</v>
      </c>
      <c r="J675" s="16">
        <v>4</v>
      </c>
      <c r="K675" s="16" t="s">
        <v>471</v>
      </c>
      <c r="L675" s="16" t="s">
        <v>41</v>
      </c>
      <c r="M675" s="16" t="s">
        <v>42</v>
      </c>
      <c r="N675" s="16">
        <v>20220701</v>
      </c>
      <c r="O675" s="16" t="s">
        <v>43</v>
      </c>
      <c r="P675" s="17">
        <v>72.58</v>
      </c>
      <c r="Q675" s="17">
        <v>72.58</v>
      </c>
      <c r="R675" s="17">
        <v>72.58</v>
      </c>
      <c r="S675" s="17">
        <v>72.58</v>
      </c>
      <c r="T675" s="17">
        <v>72.58</v>
      </c>
      <c r="U675" s="17">
        <v>72.58</v>
      </c>
      <c r="V675" s="17">
        <v>72.58</v>
      </c>
      <c r="W675" s="17">
        <v>72.58</v>
      </c>
      <c r="X675" s="17">
        <v>101.61</v>
      </c>
      <c r="Y675" s="17">
        <v>108.87</v>
      </c>
      <c r="Z675" s="16" t="s">
        <v>45</v>
      </c>
      <c r="AA675" s="16" t="s">
        <v>44</v>
      </c>
      <c r="AB675" s="16" t="s">
        <v>44</v>
      </c>
      <c r="AC675" s="16" t="s">
        <v>45</v>
      </c>
      <c r="AD675" s="16" t="s">
        <v>45</v>
      </c>
      <c r="AE675" s="16" t="s">
        <v>46</v>
      </c>
      <c r="AF675" s="16" t="s">
        <v>2416</v>
      </c>
    </row>
    <row r="676" spans="1:32" x14ac:dyDescent="0.35">
      <c r="A676" s="13" t="s">
        <v>35</v>
      </c>
      <c r="B676" s="13" t="s">
        <v>815</v>
      </c>
      <c r="C676" s="13" t="s">
        <v>7</v>
      </c>
      <c r="D676" s="13" t="e">
        <v>#N/A</v>
      </c>
      <c r="E676" s="13" t="s">
        <v>7</v>
      </c>
      <c r="F676" s="13" t="s">
        <v>815</v>
      </c>
      <c r="G676" s="13" t="s">
        <v>816</v>
      </c>
      <c r="H676" s="13" t="s">
        <v>82</v>
      </c>
      <c r="I676" s="13" t="s">
        <v>83</v>
      </c>
      <c r="J676" s="13">
        <v>4</v>
      </c>
      <c r="K676" s="13" t="s">
        <v>471</v>
      </c>
      <c r="L676" s="13" t="s">
        <v>41</v>
      </c>
      <c r="M676" s="13" t="s">
        <v>42</v>
      </c>
      <c r="N676" s="15" t="s">
        <v>2324</v>
      </c>
      <c r="O676" s="13" t="s">
        <v>43</v>
      </c>
      <c r="P676" s="14">
        <v>75.42</v>
      </c>
      <c r="Q676" s="14">
        <v>75.42</v>
      </c>
      <c r="R676" s="14">
        <v>75.42</v>
      </c>
      <c r="S676" s="14">
        <v>75.42</v>
      </c>
      <c r="T676" s="14">
        <v>75.42</v>
      </c>
      <c r="U676" s="14">
        <v>75.42</v>
      </c>
      <c r="V676" s="14">
        <v>75.42</v>
      </c>
      <c r="W676" s="14">
        <v>75.42</v>
      </c>
      <c r="X676" s="14">
        <v>105.59</v>
      </c>
      <c r="Y676" s="14">
        <v>113.13</v>
      </c>
      <c r="Z676" s="13" t="s">
        <v>45</v>
      </c>
      <c r="AA676" s="13" t="s">
        <v>44</v>
      </c>
      <c r="AB676" s="13" t="s">
        <v>44</v>
      </c>
      <c r="AC676" s="13" t="s">
        <v>45</v>
      </c>
      <c r="AD676" s="13" t="s">
        <v>45</v>
      </c>
      <c r="AE676" s="13" t="s">
        <v>46</v>
      </c>
      <c r="AF676" t="s">
        <v>2416</v>
      </c>
    </row>
    <row r="677" spans="1:32" x14ac:dyDescent="0.35">
      <c r="A677" s="16" t="s">
        <v>35</v>
      </c>
      <c r="B677" s="16" t="s">
        <v>817</v>
      </c>
      <c r="C677" s="16" t="s">
        <v>7</v>
      </c>
      <c r="D677" s="16" t="e">
        <v>#N/A</v>
      </c>
      <c r="E677" s="16" t="s">
        <v>7</v>
      </c>
      <c r="F677" s="16" t="s">
        <v>817</v>
      </c>
      <c r="G677" s="16" t="s">
        <v>818</v>
      </c>
      <c r="H677" s="16" t="s">
        <v>82</v>
      </c>
      <c r="I677" s="16" t="s">
        <v>83</v>
      </c>
      <c r="J677" s="16">
        <v>4</v>
      </c>
      <c r="K677" s="16" t="s">
        <v>471</v>
      </c>
      <c r="L677" s="16" t="s">
        <v>41</v>
      </c>
      <c r="M677" s="16" t="s">
        <v>42</v>
      </c>
      <c r="N677" s="16">
        <v>20220701</v>
      </c>
      <c r="O677" s="16" t="s">
        <v>43</v>
      </c>
      <c r="P677" s="17">
        <v>86.04</v>
      </c>
      <c r="Q677" s="17">
        <v>86.04</v>
      </c>
      <c r="R677" s="17">
        <v>86.04</v>
      </c>
      <c r="S677" s="17">
        <v>86.04</v>
      </c>
      <c r="T677" s="17">
        <v>86.04</v>
      </c>
      <c r="U677" s="17">
        <v>86.04</v>
      </c>
      <c r="V677" s="17">
        <v>86.04</v>
      </c>
      <c r="W677" s="17">
        <v>86.04</v>
      </c>
      <c r="X677" s="17">
        <v>120.46</v>
      </c>
      <c r="Y677" s="17">
        <v>129.06</v>
      </c>
      <c r="Z677" s="16" t="s">
        <v>45</v>
      </c>
      <c r="AA677" s="16" t="s">
        <v>44</v>
      </c>
      <c r="AB677" s="16" t="s">
        <v>44</v>
      </c>
      <c r="AC677" s="16" t="s">
        <v>45</v>
      </c>
      <c r="AD677" s="16" t="s">
        <v>45</v>
      </c>
      <c r="AE677" s="16" t="s">
        <v>46</v>
      </c>
      <c r="AF677" s="16" t="s">
        <v>2416</v>
      </c>
    </row>
    <row r="678" spans="1:32" x14ac:dyDescent="0.35">
      <c r="A678" s="13" t="s">
        <v>35</v>
      </c>
      <c r="B678" s="13" t="s">
        <v>817</v>
      </c>
      <c r="C678" s="13" t="s">
        <v>7</v>
      </c>
      <c r="D678" s="13" t="e">
        <v>#N/A</v>
      </c>
      <c r="E678" s="13" t="s">
        <v>7</v>
      </c>
      <c r="F678" s="13" t="s">
        <v>817</v>
      </c>
      <c r="G678" s="13" t="s">
        <v>818</v>
      </c>
      <c r="H678" s="13" t="s">
        <v>82</v>
      </c>
      <c r="I678" s="13" t="s">
        <v>83</v>
      </c>
      <c r="J678" s="13">
        <v>4</v>
      </c>
      <c r="K678" s="13" t="s">
        <v>471</v>
      </c>
      <c r="L678" s="13" t="s">
        <v>41</v>
      </c>
      <c r="M678" s="13" t="s">
        <v>42</v>
      </c>
      <c r="N678" s="15" t="s">
        <v>2324</v>
      </c>
      <c r="O678" s="13" t="s">
        <v>43</v>
      </c>
      <c r="P678" s="14">
        <v>90.58</v>
      </c>
      <c r="Q678" s="14">
        <v>90.58</v>
      </c>
      <c r="R678" s="14">
        <v>90.58</v>
      </c>
      <c r="S678" s="14">
        <v>90.58</v>
      </c>
      <c r="T678" s="14">
        <v>90.58</v>
      </c>
      <c r="U678" s="14">
        <v>90.58</v>
      </c>
      <c r="V678" s="14">
        <v>90.58</v>
      </c>
      <c r="W678" s="14">
        <v>90.58</v>
      </c>
      <c r="X678" s="14">
        <v>126.81</v>
      </c>
      <c r="Y678" s="14">
        <v>135.87</v>
      </c>
      <c r="Z678" s="13" t="s">
        <v>45</v>
      </c>
      <c r="AA678" s="13" t="s">
        <v>44</v>
      </c>
      <c r="AB678" s="13" t="s">
        <v>44</v>
      </c>
      <c r="AC678" s="13" t="s">
        <v>45</v>
      </c>
      <c r="AD678" s="13" t="s">
        <v>45</v>
      </c>
      <c r="AE678" s="13" t="s">
        <v>46</v>
      </c>
      <c r="AF678" t="s">
        <v>2416</v>
      </c>
    </row>
    <row r="679" spans="1:32" x14ac:dyDescent="0.35">
      <c r="A679" s="16" t="s">
        <v>35</v>
      </c>
      <c r="B679" s="16" t="s">
        <v>819</v>
      </c>
      <c r="C679" s="16" t="s">
        <v>7</v>
      </c>
      <c r="D679" s="16" t="e">
        <v>#N/A</v>
      </c>
      <c r="E679" s="16" t="s">
        <v>7</v>
      </c>
      <c r="F679" s="16" t="s">
        <v>819</v>
      </c>
      <c r="G679" s="16" t="s">
        <v>820</v>
      </c>
      <c r="H679" s="16" t="s">
        <v>82</v>
      </c>
      <c r="I679" s="16" t="s">
        <v>83</v>
      </c>
      <c r="J679" s="16">
        <v>4</v>
      </c>
      <c r="K679" s="16" t="s">
        <v>471</v>
      </c>
      <c r="L679" s="16" t="s">
        <v>41</v>
      </c>
      <c r="M679" s="16" t="s">
        <v>42</v>
      </c>
      <c r="N679" s="16">
        <v>20220701</v>
      </c>
      <c r="O679" s="16" t="s">
        <v>43</v>
      </c>
      <c r="P679" s="17">
        <v>88.36</v>
      </c>
      <c r="Q679" s="17">
        <v>88.36</v>
      </c>
      <c r="R679" s="17">
        <v>88.36</v>
      </c>
      <c r="S679" s="17">
        <v>88.36</v>
      </c>
      <c r="T679" s="17">
        <v>88.36</v>
      </c>
      <c r="U679" s="17">
        <v>88.36</v>
      </c>
      <c r="V679" s="17">
        <v>88.36</v>
      </c>
      <c r="W679" s="17">
        <v>88.36</v>
      </c>
      <c r="X679" s="17">
        <v>123.7</v>
      </c>
      <c r="Y679" s="17">
        <v>132.54</v>
      </c>
      <c r="Z679" s="16" t="s">
        <v>45</v>
      </c>
      <c r="AA679" s="16" t="s">
        <v>44</v>
      </c>
      <c r="AB679" s="16" t="s">
        <v>44</v>
      </c>
      <c r="AC679" s="16" t="s">
        <v>45</v>
      </c>
      <c r="AD679" s="16" t="s">
        <v>45</v>
      </c>
      <c r="AE679" s="16" t="s">
        <v>46</v>
      </c>
      <c r="AF679" s="16" t="s">
        <v>2416</v>
      </c>
    </row>
    <row r="680" spans="1:32" x14ac:dyDescent="0.35">
      <c r="A680" s="13" t="s">
        <v>35</v>
      </c>
      <c r="B680" s="13" t="s">
        <v>819</v>
      </c>
      <c r="C680" s="13" t="s">
        <v>7</v>
      </c>
      <c r="D680" s="13" t="e">
        <v>#N/A</v>
      </c>
      <c r="E680" s="13" t="s">
        <v>7</v>
      </c>
      <c r="F680" s="13" t="s">
        <v>819</v>
      </c>
      <c r="G680" s="13" t="s">
        <v>820</v>
      </c>
      <c r="H680" s="13" t="s">
        <v>82</v>
      </c>
      <c r="I680" s="13" t="s">
        <v>83</v>
      </c>
      <c r="J680" s="13">
        <v>4</v>
      </c>
      <c r="K680" s="13" t="s">
        <v>471</v>
      </c>
      <c r="L680" s="13" t="s">
        <v>41</v>
      </c>
      <c r="M680" s="13" t="s">
        <v>42</v>
      </c>
      <c r="N680" s="15" t="s">
        <v>2324</v>
      </c>
      <c r="O680" s="13" t="s">
        <v>43</v>
      </c>
      <c r="P680" s="14">
        <v>91.8</v>
      </c>
      <c r="Q680" s="14">
        <v>91.8</v>
      </c>
      <c r="R680" s="14">
        <v>91.8</v>
      </c>
      <c r="S680" s="14">
        <v>91.8</v>
      </c>
      <c r="T680" s="14">
        <v>91.8</v>
      </c>
      <c r="U680" s="14">
        <v>91.8</v>
      </c>
      <c r="V680" s="14">
        <v>91.8</v>
      </c>
      <c r="W680" s="14">
        <v>91.8</v>
      </c>
      <c r="X680" s="14">
        <v>128.52000000000001</v>
      </c>
      <c r="Y680" s="14">
        <v>137.69999999999999</v>
      </c>
      <c r="Z680" s="13" t="s">
        <v>45</v>
      </c>
      <c r="AA680" s="13" t="s">
        <v>44</v>
      </c>
      <c r="AB680" s="13" t="s">
        <v>44</v>
      </c>
      <c r="AC680" s="13" t="s">
        <v>45</v>
      </c>
      <c r="AD680" s="13" t="s">
        <v>45</v>
      </c>
      <c r="AE680" s="13" t="s">
        <v>46</v>
      </c>
      <c r="AF680" t="s">
        <v>2416</v>
      </c>
    </row>
    <row r="681" spans="1:32" x14ac:dyDescent="0.35">
      <c r="A681" s="16" t="s">
        <v>35</v>
      </c>
      <c r="B681" s="16" t="s">
        <v>821</v>
      </c>
      <c r="C681" s="16" t="s">
        <v>7</v>
      </c>
      <c r="D681" s="16" t="e">
        <v>#N/A</v>
      </c>
      <c r="E681" s="16" t="s">
        <v>7</v>
      </c>
      <c r="F681" s="16" t="s">
        <v>821</v>
      </c>
      <c r="G681" s="16" t="s">
        <v>822</v>
      </c>
      <c r="H681" s="16" t="s">
        <v>82</v>
      </c>
      <c r="I681" s="16" t="s">
        <v>83</v>
      </c>
      <c r="J681" s="16">
        <v>4</v>
      </c>
      <c r="K681" s="16" t="s">
        <v>471</v>
      </c>
      <c r="L681" s="16" t="s">
        <v>41</v>
      </c>
      <c r="M681" s="16" t="s">
        <v>42</v>
      </c>
      <c r="N681" s="16">
        <v>20220701</v>
      </c>
      <c r="O681" s="16" t="s">
        <v>43</v>
      </c>
      <c r="P681" s="17">
        <v>30.09</v>
      </c>
      <c r="Q681" s="17">
        <v>30.09</v>
      </c>
      <c r="R681" s="17">
        <v>30.09</v>
      </c>
      <c r="S681" s="17">
        <v>30.09</v>
      </c>
      <c r="T681" s="17">
        <v>30.09</v>
      </c>
      <c r="U681" s="17">
        <v>30.09</v>
      </c>
      <c r="V681" s="17">
        <v>30.09</v>
      </c>
      <c r="W681" s="17">
        <v>30.09</v>
      </c>
      <c r="X681" s="17">
        <v>42.13</v>
      </c>
      <c r="Y681" s="17">
        <v>45.14</v>
      </c>
      <c r="Z681" s="16" t="s">
        <v>45</v>
      </c>
      <c r="AA681" s="16" t="s">
        <v>44</v>
      </c>
      <c r="AB681" s="16" t="s">
        <v>44</v>
      </c>
      <c r="AC681" s="16" t="s">
        <v>45</v>
      </c>
      <c r="AD681" s="16" t="s">
        <v>45</v>
      </c>
      <c r="AE681" s="16" t="s">
        <v>46</v>
      </c>
      <c r="AF681" s="16" t="s">
        <v>2416</v>
      </c>
    </row>
    <row r="682" spans="1:32" x14ac:dyDescent="0.35">
      <c r="A682" s="13" t="s">
        <v>35</v>
      </c>
      <c r="B682" s="13" t="s">
        <v>821</v>
      </c>
      <c r="C682" s="13" t="s">
        <v>7</v>
      </c>
      <c r="D682" s="13" t="e">
        <v>#N/A</v>
      </c>
      <c r="E682" s="13" t="s">
        <v>7</v>
      </c>
      <c r="F682" s="13" t="s">
        <v>821</v>
      </c>
      <c r="G682" s="13" t="s">
        <v>822</v>
      </c>
      <c r="H682" s="13" t="s">
        <v>82</v>
      </c>
      <c r="I682" s="13" t="s">
        <v>83</v>
      </c>
      <c r="J682" s="13">
        <v>4</v>
      </c>
      <c r="K682" s="13" t="s">
        <v>471</v>
      </c>
      <c r="L682" s="13" t="s">
        <v>41</v>
      </c>
      <c r="M682" s="13" t="s">
        <v>42</v>
      </c>
      <c r="N682" s="15" t="s">
        <v>2324</v>
      </c>
      <c r="O682" s="13" t="s">
        <v>43</v>
      </c>
      <c r="P682" s="14">
        <v>31.72</v>
      </c>
      <c r="Q682" s="14">
        <v>31.72</v>
      </c>
      <c r="R682" s="14">
        <v>31.72</v>
      </c>
      <c r="S682" s="14">
        <v>31.72</v>
      </c>
      <c r="T682" s="14">
        <v>31.72</v>
      </c>
      <c r="U682" s="14">
        <v>31.72</v>
      </c>
      <c r="V682" s="14">
        <v>31.72</v>
      </c>
      <c r="W682" s="14">
        <v>31.72</v>
      </c>
      <c r="X682" s="14">
        <v>44.41</v>
      </c>
      <c r="Y682" s="14">
        <v>47.58</v>
      </c>
      <c r="Z682" s="13" t="s">
        <v>45</v>
      </c>
      <c r="AA682" s="13" t="s">
        <v>44</v>
      </c>
      <c r="AB682" s="13" t="s">
        <v>44</v>
      </c>
      <c r="AC682" s="13" t="s">
        <v>45</v>
      </c>
      <c r="AD682" s="13" t="s">
        <v>45</v>
      </c>
      <c r="AE682" s="13" t="s">
        <v>46</v>
      </c>
      <c r="AF682" t="s">
        <v>2416</v>
      </c>
    </row>
    <row r="683" spans="1:32" x14ac:dyDescent="0.35">
      <c r="A683" s="16" t="s">
        <v>35</v>
      </c>
      <c r="B683" s="16" t="s">
        <v>823</v>
      </c>
      <c r="C683" s="16" t="s">
        <v>7</v>
      </c>
      <c r="D683" s="16" t="e">
        <v>#N/A</v>
      </c>
      <c r="E683" s="16" t="s">
        <v>7</v>
      </c>
      <c r="F683" s="16" t="s">
        <v>823</v>
      </c>
      <c r="G683" s="16" t="s">
        <v>824</v>
      </c>
      <c r="H683" s="16" t="s">
        <v>82</v>
      </c>
      <c r="I683" s="16" t="s">
        <v>83</v>
      </c>
      <c r="J683" s="16">
        <v>4</v>
      </c>
      <c r="K683" s="16" t="s">
        <v>471</v>
      </c>
      <c r="L683" s="16" t="s">
        <v>41</v>
      </c>
      <c r="M683" s="16" t="s">
        <v>42</v>
      </c>
      <c r="N683" s="16">
        <v>20220701</v>
      </c>
      <c r="O683" s="16" t="s">
        <v>43</v>
      </c>
      <c r="P683" s="17">
        <v>30.86</v>
      </c>
      <c r="Q683" s="17">
        <v>30.86</v>
      </c>
      <c r="R683" s="17">
        <v>30.86</v>
      </c>
      <c r="S683" s="17">
        <v>30.86</v>
      </c>
      <c r="T683" s="17">
        <v>30.86</v>
      </c>
      <c r="U683" s="17">
        <v>30.86</v>
      </c>
      <c r="V683" s="17">
        <v>30.86</v>
      </c>
      <c r="W683" s="17">
        <v>30.86</v>
      </c>
      <c r="X683" s="17">
        <v>43.2</v>
      </c>
      <c r="Y683" s="17">
        <v>46.29</v>
      </c>
      <c r="Z683" s="16" t="s">
        <v>45</v>
      </c>
      <c r="AA683" s="16" t="s">
        <v>44</v>
      </c>
      <c r="AB683" s="16" t="s">
        <v>44</v>
      </c>
      <c r="AC683" s="16" t="s">
        <v>45</v>
      </c>
      <c r="AD683" s="16" t="s">
        <v>45</v>
      </c>
      <c r="AE683" s="16" t="s">
        <v>46</v>
      </c>
      <c r="AF683" s="16" t="s">
        <v>2416</v>
      </c>
    </row>
    <row r="684" spans="1:32" x14ac:dyDescent="0.35">
      <c r="A684" s="13" t="s">
        <v>35</v>
      </c>
      <c r="B684" s="13" t="s">
        <v>823</v>
      </c>
      <c r="C684" s="13" t="s">
        <v>7</v>
      </c>
      <c r="D684" s="13" t="e">
        <v>#N/A</v>
      </c>
      <c r="E684" s="13" t="s">
        <v>7</v>
      </c>
      <c r="F684" s="13" t="s">
        <v>823</v>
      </c>
      <c r="G684" s="13" t="s">
        <v>824</v>
      </c>
      <c r="H684" s="13" t="s">
        <v>82</v>
      </c>
      <c r="I684" s="13" t="s">
        <v>83</v>
      </c>
      <c r="J684" s="13">
        <v>4</v>
      </c>
      <c r="K684" s="13" t="s">
        <v>471</v>
      </c>
      <c r="L684" s="13" t="s">
        <v>41</v>
      </c>
      <c r="M684" s="13" t="s">
        <v>42</v>
      </c>
      <c r="N684" s="15" t="s">
        <v>2324</v>
      </c>
      <c r="O684" s="13" t="s">
        <v>43</v>
      </c>
      <c r="P684" s="14">
        <v>32.130000000000003</v>
      </c>
      <c r="Q684" s="14">
        <v>32.130000000000003</v>
      </c>
      <c r="R684" s="14">
        <v>32.130000000000003</v>
      </c>
      <c r="S684" s="14">
        <v>32.130000000000003</v>
      </c>
      <c r="T684" s="14">
        <v>32.130000000000003</v>
      </c>
      <c r="U684" s="14">
        <v>32.130000000000003</v>
      </c>
      <c r="V684" s="14">
        <v>32.130000000000003</v>
      </c>
      <c r="W684" s="14">
        <v>32.130000000000003</v>
      </c>
      <c r="X684" s="14">
        <v>44.98</v>
      </c>
      <c r="Y684" s="14">
        <v>48.2</v>
      </c>
      <c r="Z684" s="13" t="s">
        <v>45</v>
      </c>
      <c r="AA684" s="13" t="s">
        <v>44</v>
      </c>
      <c r="AB684" s="13" t="s">
        <v>44</v>
      </c>
      <c r="AC684" s="13" t="s">
        <v>45</v>
      </c>
      <c r="AD684" s="13" t="s">
        <v>45</v>
      </c>
      <c r="AE684" s="13" t="s">
        <v>46</v>
      </c>
      <c r="AF684" t="s">
        <v>2416</v>
      </c>
    </row>
    <row r="685" spans="1:32" x14ac:dyDescent="0.35">
      <c r="A685" s="16" t="s">
        <v>35</v>
      </c>
      <c r="B685" s="16" t="s">
        <v>825</v>
      </c>
      <c r="C685" s="16" t="s">
        <v>7</v>
      </c>
      <c r="D685" s="16" t="e">
        <v>#N/A</v>
      </c>
      <c r="E685" s="16" t="s">
        <v>7</v>
      </c>
      <c r="F685" s="16" t="s">
        <v>825</v>
      </c>
      <c r="G685" s="16" t="s">
        <v>826</v>
      </c>
      <c r="H685" s="16" t="s">
        <v>82</v>
      </c>
      <c r="I685" s="16" t="s">
        <v>83</v>
      </c>
      <c r="J685" s="16">
        <v>4</v>
      </c>
      <c r="K685" s="16" t="s">
        <v>471</v>
      </c>
      <c r="L685" s="16" t="s">
        <v>41</v>
      </c>
      <c r="M685" s="16" t="s">
        <v>42</v>
      </c>
      <c r="N685" s="16">
        <v>20220701</v>
      </c>
      <c r="O685" s="16" t="s">
        <v>43</v>
      </c>
      <c r="P685" s="17">
        <v>32.92</v>
      </c>
      <c r="Q685" s="17">
        <v>32.92</v>
      </c>
      <c r="R685" s="17">
        <v>32.92</v>
      </c>
      <c r="S685" s="17">
        <v>32.92</v>
      </c>
      <c r="T685" s="17">
        <v>32.92</v>
      </c>
      <c r="U685" s="17">
        <v>32.92</v>
      </c>
      <c r="V685" s="17">
        <v>32.92</v>
      </c>
      <c r="W685" s="17">
        <v>32.92</v>
      </c>
      <c r="X685" s="17">
        <v>46.09</v>
      </c>
      <c r="Y685" s="17">
        <v>49.38</v>
      </c>
      <c r="Z685" s="16" t="s">
        <v>45</v>
      </c>
      <c r="AA685" s="16" t="s">
        <v>44</v>
      </c>
      <c r="AB685" s="16" t="s">
        <v>44</v>
      </c>
      <c r="AC685" s="16" t="s">
        <v>45</v>
      </c>
      <c r="AD685" s="16" t="s">
        <v>45</v>
      </c>
      <c r="AE685" s="16" t="s">
        <v>46</v>
      </c>
      <c r="AF685" s="16" t="s">
        <v>2416</v>
      </c>
    </row>
    <row r="686" spans="1:32" x14ac:dyDescent="0.35">
      <c r="A686" s="13" t="s">
        <v>35</v>
      </c>
      <c r="B686" s="13" t="s">
        <v>825</v>
      </c>
      <c r="C686" s="13" t="s">
        <v>7</v>
      </c>
      <c r="D686" s="13" t="e">
        <v>#N/A</v>
      </c>
      <c r="E686" s="13" t="s">
        <v>7</v>
      </c>
      <c r="F686" s="13" t="s">
        <v>825</v>
      </c>
      <c r="G686" s="13" t="s">
        <v>826</v>
      </c>
      <c r="H686" s="13" t="s">
        <v>82</v>
      </c>
      <c r="I686" s="13" t="s">
        <v>83</v>
      </c>
      <c r="J686" s="13">
        <v>4</v>
      </c>
      <c r="K686" s="13" t="s">
        <v>471</v>
      </c>
      <c r="L686" s="13" t="s">
        <v>41</v>
      </c>
      <c r="M686" s="13" t="s">
        <v>42</v>
      </c>
      <c r="N686" s="15" t="s">
        <v>2324</v>
      </c>
      <c r="O686" s="13" t="s">
        <v>43</v>
      </c>
      <c r="P686" s="14">
        <v>34.700000000000003</v>
      </c>
      <c r="Q686" s="14">
        <v>34.700000000000003</v>
      </c>
      <c r="R686" s="14">
        <v>34.700000000000003</v>
      </c>
      <c r="S686" s="14">
        <v>34.700000000000003</v>
      </c>
      <c r="T686" s="14">
        <v>34.700000000000003</v>
      </c>
      <c r="U686" s="14">
        <v>34.700000000000003</v>
      </c>
      <c r="V686" s="14">
        <v>34.700000000000003</v>
      </c>
      <c r="W686" s="14">
        <v>34.700000000000003</v>
      </c>
      <c r="X686" s="14">
        <v>48.58</v>
      </c>
      <c r="Y686" s="14">
        <v>52.05</v>
      </c>
      <c r="Z686" s="13" t="s">
        <v>45</v>
      </c>
      <c r="AA686" s="13" t="s">
        <v>44</v>
      </c>
      <c r="AB686" s="13" t="s">
        <v>44</v>
      </c>
      <c r="AC686" s="13" t="s">
        <v>45</v>
      </c>
      <c r="AD686" s="13" t="s">
        <v>45</v>
      </c>
      <c r="AE686" s="13" t="s">
        <v>46</v>
      </c>
      <c r="AF686" t="s">
        <v>2416</v>
      </c>
    </row>
    <row r="687" spans="1:32" x14ac:dyDescent="0.35">
      <c r="A687" s="16" t="s">
        <v>35</v>
      </c>
      <c r="B687" s="16" t="s">
        <v>827</v>
      </c>
      <c r="C687" s="16" t="s">
        <v>7</v>
      </c>
      <c r="D687" s="16" t="e">
        <v>#N/A</v>
      </c>
      <c r="E687" s="16" t="s">
        <v>7</v>
      </c>
      <c r="F687" s="16" t="s">
        <v>827</v>
      </c>
      <c r="G687" s="16" t="s">
        <v>828</v>
      </c>
      <c r="H687" s="16" t="s">
        <v>82</v>
      </c>
      <c r="I687" s="16" t="s">
        <v>83</v>
      </c>
      <c r="J687" s="16">
        <v>4</v>
      </c>
      <c r="K687" s="16" t="s">
        <v>471</v>
      </c>
      <c r="L687" s="16" t="s">
        <v>41</v>
      </c>
      <c r="M687" s="16" t="s">
        <v>42</v>
      </c>
      <c r="N687" s="16">
        <v>20220701</v>
      </c>
      <c r="O687" s="16" t="s">
        <v>43</v>
      </c>
      <c r="P687" s="17">
        <v>33.78</v>
      </c>
      <c r="Q687" s="17">
        <v>33.78</v>
      </c>
      <c r="R687" s="17">
        <v>33.78</v>
      </c>
      <c r="S687" s="17">
        <v>33.78</v>
      </c>
      <c r="T687" s="17">
        <v>33.78</v>
      </c>
      <c r="U687" s="17">
        <v>33.78</v>
      </c>
      <c r="V687" s="17">
        <v>33.78</v>
      </c>
      <c r="W687" s="17">
        <v>33.78</v>
      </c>
      <c r="X687" s="17">
        <v>47.29</v>
      </c>
      <c r="Y687" s="17">
        <v>50.67</v>
      </c>
      <c r="Z687" s="16" t="s">
        <v>45</v>
      </c>
      <c r="AA687" s="16" t="s">
        <v>44</v>
      </c>
      <c r="AB687" s="16" t="s">
        <v>44</v>
      </c>
      <c r="AC687" s="16" t="s">
        <v>45</v>
      </c>
      <c r="AD687" s="16" t="s">
        <v>45</v>
      </c>
      <c r="AE687" s="16" t="s">
        <v>46</v>
      </c>
      <c r="AF687" s="16" t="s">
        <v>2416</v>
      </c>
    </row>
    <row r="688" spans="1:32" x14ac:dyDescent="0.35">
      <c r="A688" s="13" t="s">
        <v>35</v>
      </c>
      <c r="B688" s="13" t="s">
        <v>827</v>
      </c>
      <c r="C688" s="13" t="s">
        <v>7</v>
      </c>
      <c r="D688" s="13" t="e">
        <v>#N/A</v>
      </c>
      <c r="E688" s="13" t="s">
        <v>7</v>
      </c>
      <c r="F688" s="13" t="s">
        <v>827</v>
      </c>
      <c r="G688" s="13" t="s">
        <v>828</v>
      </c>
      <c r="H688" s="13" t="s">
        <v>82</v>
      </c>
      <c r="I688" s="13" t="s">
        <v>83</v>
      </c>
      <c r="J688" s="13">
        <v>4</v>
      </c>
      <c r="K688" s="13" t="s">
        <v>471</v>
      </c>
      <c r="L688" s="13" t="s">
        <v>41</v>
      </c>
      <c r="M688" s="13" t="s">
        <v>42</v>
      </c>
      <c r="N688" s="15" t="s">
        <v>2324</v>
      </c>
      <c r="O688" s="13" t="s">
        <v>43</v>
      </c>
      <c r="P688" s="14">
        <v>35.15</v>
      </c>
      <c r="Q688" s="14">
        <v>35.15</v>
      </c>
      <c r="R688" s="14">
        <v>35.15</v>
      </c>
      <c r="S688" s="14">
        <v>35.15</v>
      </c>
      <c r="T688" s="14">
        <v>35.15</v>
      </c>
      <c r="U688" s="14">
        <v>35.15</v>
      </c>
      <c r="V688" s="14">
        <v>35.15</v>
      </c>
      <c r="W688" s="14">
        <v>35.15</v>
      </c>
      <c r="X688" s="14">
        <v>49.21</v>
      </c>
      <c r="Y688" s="14">
        <v>52.73</v>
      </c>
      <c r="Z688" s="13" t="s">
        <v>45</v>
      </c>
      <c r="AA688" s="13" t="s">
        <v>44</v>
      </c>
      <c r="AB688" s="13" t="s">
        <v>44</v>
      </c>
      <c r="AC688" s="13" t="s">
        <v>45</v>
      </c>
      <c r="AD688" s="13" t="s">
        <v>45</v>
      </c>
      <c r="AE688" s="13" t="s">
        <v>46</v>
      </c>
      <c r="AF688" t="s">
        <v>2416</v>
      </c>
    </row>
    <row r="689" spans="1:32" x14ac:dyDescent="0.35">
      <c r="A689" s="16" t="s">
        <v>35</v>
      </c>
      <c r="B689" s="16" t="s">
        <v>829</v>
      </c>
      <c r="C689" s="16" t="s">
        <v>7</v>
      </c>
      <c r="D689" s="16" t="e">
        <v>#N/A</v>
      </c>
      <c r="E689" s="16" t="s">
        <v>7</v>
      </c>
      <c r="F689" s="16" t="s">
        <v>829</v>
      </c>
      <c r="G689" s="16" t="s">
        <v>830</v>
      </c>
      <c r="H689" s="16" t="s">
        <v>82</v>
      </c>
      <c r="I689" s="16" t="s">
        <v>83</v>
      </c>
      <c r="J689" s="16">
        <v>4</v>
      </c>
      <c r="K689" s="16" t="s">
        <v>471</v>
      </c>
      <c r="L689" s="16" t="s">
        <v>41</v>
      </c>
      <c r="M689" s="16" t="s">
        <v>42</v>
      </c>
      <c r="N689" s="16">
        <v>20220701</v>
      </c>
      <c r="O689" s="16" t="s">
        <v>43</v>
      </c>
      <c r="P689" s="17">
        <v>41.43</v>
      </c>
      <c r="Q689" s="17">
        <v>41.43</v>
      </c>
      <c r="R689" s="17">
        <v>41.43</v>
      </c>
      <c r="S689" s="17">
        <v>41.43</v>
      </c>
      <c r="T689" s="17">
        <v>41.43</v>
      </c>
      <c r="U689" s="17">
        <v>41.43</v>
      </c>
      <c r="V689" s="17">
        <v>41.43</v>
      </c>
      <c r="W689" s="17">
        <v>41.43</v>
      </c>
      <c r="X689" s="17">
        <v>58</v>
      </c>
      <c r="Y689" s="17">
        <v>62.15</v>
      </c>
      <c r="Z689" s="16" t="s">
        <v>45</v>
      </c>
      <c r="AA689" s="16" t="s">
        <v>44</v>
      </c>
      <c r="AB689" s="16" t="s">
        <v>44</v>
      </c>
      <c r="AC689" s="16" t="s">
        <v>45</v>
      </c>
      <c r="AD689" s="16" t="s">
        <v>45</v>
      </c>
      <c r="AE689" s="16" t="s">
        <v>46</v>
      </c>
      <c r="AF689" s="16" t="s">
        <v>2416</v>
      </c>
    </row>
    <row r="690" spans="1:32" x14ac:dyDescent="0.35">
      <c r="A690" s="13" t="s">
        <v>35</v>
      </c>
      <c r="B690" s="13" t="s">
        <v>829</v>
      </c>
      <c r="C690" s="13" t="s">
        <v>7</v>
      </c>
      <c r="D690" s="13" t="e">
        <v>#N/A</v>
      </c>
      <c r="E690" s="13" t="s">
        <v>7</v>
      </c>
      <c r="F690" s="13" t="s">
        <v>829</v>
      </c>
      <c r="G690" s="13" t="s">
        <v>830</v>
      </c>
      <c r="H690" s="13" t="s">
        <v>82</v>
      </c>
      <c r="I690" s="13" t="s">
        <v>83</v>
      </c>
      <c r="J690" s="13">
        <v>4</v>
      </c>
      <c r="K690" s="13" t="s">
        <v>471</v>
      </c>
      <c r="L690" s="13" t="s">
        <v>41</v>
      </c>
      <c r="M690" s="13" t="s">
        <v>42</v>
      </c>
      <c r="N690" s="15" t="s">
        <v>2324</v>
      </c>
      <c r="O690" s="13" t="s">
        <v>43</v>
      </c>
      <c r="P690" s="14">
        <v>43.65</v>
      </c>
      <c r="Q690" s="14">
        <v>43.65</v>
      </c>
      <c r="R690" s="14">
        <v>43.65</v>
      </c>
      <c r="S690" s="14">
        <v>43.65</v>
      </c>
      <c r="T690" s="14">
        <v>43.65</v>
      </c>
      <c r="U690" s="14">
        <v>43.65</v>
      </c>
      <c r="V690" s="14">
        <v>43.65</v>
      </c>
      <c r="W690" s="14">
        <v>43.65</v>
      </c>
      <c r="X690" s="14">
        <v>61.11</v>
      </c>
      <c r="Y690" s="14">
        <v>65.48</v>
      </c>
      <c r="Z690" s="13" t="s">
        <v>45</v>
      </c>
      <c r="AA690" s="13" t="s">
        <v>44</v>
      </c>
      <c r="AB690" s="13" t="s">
        <v>44</v>
      </c>
      <c r="AC690" s="13" t="s">
        <v>45</v>
      </c>
      <c r="AD690" s="13" t="s">
        <v>45</v>
      </c>
      <c r="AE690" s="13" t="s">
        <v>46</v>
      </c>
      <c r="AF690" t="s">
        <v>2416</v>
      </c>
    </row>
    <row r="691" spans="1:32" x14ac:dyDescent="0.35">
      <c r="A691" s="16" t="s">
        <v>35</v>
      </c>
      <c r="B691" s="16" t="s">
        <v>831</v>
      </c>
      <c r="C691" s="16" t="s">
        <v>7</v>
      </c>
      <c r="D691" s="16" t="e">
        <v>#N/A</v>
      </c>
      <c r="E691" s="16" t="s">
        <v>7</v>
      </c>
      <c r="F691" s="16" t="s">
        <v>831</v>
      </c>
      <c r="G691" s="16" t="s">
        <v>832</v>
      </c>
      <c r="H691" s="16" t="s">
        <v>82</v>
      </c>
      <c r="I691" s="16" t="s">
        <v>83</v>
      </c>
      <c r="J691" s="16">
        <v>4</v>
      </c>
      <c r="K691" s="16" t="s">
        <v>471</v>
      </c>
      <c r="L691" s="16" t="s">
        <v>41</v>
      </c>
      <c r="M691" s="16" t="s">
        <v>42</v>
      </c>
      <c r="N691" s="16">
        <v>20220701</v>
      </c>
      <c r="O691" s="16" t="s">
        <v>43</v>
      </c>
      <c r="P691" s="17">
        <v>42.51</v>
      </c>
      <c r="Q691" s="17">
        <v>42.51</v>
      </c>
      <c r="R691" s="17">
        <v>42.51</v>
      </c>
      <c r="S691" s="17">
        <v>42.51</v>
      </c>
      <c r="T691" s="17">
        <v>42.51</v>
      </c>
      <c r="U691" s="17">
        <v>42.51</v>
      </c>
      <c r="V691" s="17">
        <v>42.51</v>
      </c>
      <c r="W691" s="17">
        <v>42.51</v>
      </c>
      <c r="X691" s="17">
        <v>59.51</v>
      </c>
      <c r="Y691" s="17">
        <v>63.77</v>
      </c>
      <c r="Z691" s="16" t="s">
        <v>45</v>
      </c>
      <c r="AA691" s="16" t="s">
        <v>44</v>
      </c>
      <c r="AB691" s="16" t="s">
        <v>44</v>
      </c>
      <c r="AC691" s="16" t="s">
        <v>45</v>
      </c>
      <c r="AD691" s="16" t="s">
        <v>45</v>
      </c>
      <c r="AE691" s="16" t="s">
        <v>46</v>
      </c>
      <c r="AF691" s="16" t="s">
        <v>2416</v>
      </c>
    </row>
    <row r="692" spans="1:32" x14ac:dyDescent="0.35">
      <c r="A692" s="13" t="s">
        <v>35</v>
      </c>
      <c r="B692" s="13" t="s">
        <v>831</v>
      </c>
      <c r="C692" s="13" t="s">
        <v>7</v>
      </c>
      <c r="D692" s="13" t="e">
        <v>#N/A</v>
      </c>
      <c r="E692" s="13" t="s">
        <v>7</v>
      </c>
      <c r="F692" s="13" t="s">
        <v>831</v>
      </c>
      <c r="G692" s="13" t="s">
        <v>832</v>
      </c>
      <c r="H692" s="13" t="s">
        <v>82</v>
      </c>
      <c r="I692" s="13" t="s">
        <v>83</v>
      </c>
      <c r="J692" s="13">
        <v>4</v>
      </c>
      <c r="K692" s="13" t="s">
        <v>471</v>
      </c>
      <c r="L692" s="13" t="s">
        <v>41</v>
      </c>
      <c r="M692" s="13" t="s">
        <v>42</v>
      </c>
      <c r="N692" s="15" t="s">
        <v>2324</v>
      </c>
      <c r="O692" s="13" t="s">
        <v>43</v>
      </c>
      <c r="P692" s="14">
        <v>44.22</v>
      </c>
      <c r="Q692" s="14">
        <v>44.22</v>
      </c>
      <c r="R692" s="14">
        <v>44.22</v>
      </c>
      <c r="S692" s="14">
        <v>44.22</v>
      </c>
      <c r="T692" s="14">
        <v>44.22</v>
      </c>
      <c r="U692" s="14">
        <v>44.22</v>
      </c>
      <c r="V692" s="14">
        <v>44.22</v>
      </c>
      <c r="W692" s="14">
        <v>44.22</v>
      </c>
      <c r="X692" s="14">
        <v>61.91</v>
      </c>
      <c r="Y692" s="14">
        <v>66.33</v>
      </c>
      <c r="Z692" s="13" t="s">
        <v>45</v>
      </c>
      <c r="AA692" s="13" t="s">
        <v>44</v>
      </c>
      <c r="AB692" s="13" t="s">
        <v>44</v>
      </c>
      <c r="AC692" s="13" t="s">
        <v>45</v>
      </c>
      <c r="AD692" s="13" t="s">
        <v>45</v>
      </c>
      <c r="AE692" s="13" t="s">
        <v>46</v>
      </c>
      <c r="AF692" t="s">
        <v>2416</v>
      </c>
    </row>
    <row r="693" spans="1:32" x14ac:dyDescent="0.35">
      <c r="A693" s="16" t="s">
        <v>35</v>
      </c>
      <c r="B693" s="16" t="s">
        <v>833</v>
      </c>
      <c r="C693" s="16" t="s">
        <v>7</v>
      </c>
      <c r="D693" s="16" t="e">
        <v>#N/A</v>
      </c>
      <c r="E693" s="16" t="s">
        <v>7</v>
      </c>
      <c r="F693" s="16" t="s">
        <v>833</v>
      </c>
      <c r="G693" s="16" t="s">
        <v>834</v>
      </c>
      <c r="H693" s="16" t="s">
        <v>82</v>
      </c>
      <c r="I693" s="16" t="s">
        <v>83</v>
      </c>
      <c r="J693" s="16">
        <v>4</v>
      </c>
      <c r="K693" s="16" t="s">
        <v>471</v>
      </c>
      <c r="L693" s="16" t="s">
        <v>41</v>
      </c>
      <c r="M693" s="16" t="s">
        <v>42</v>
      </c>
      <c r="N693" s="16">
        <v>20220701</v>
      </c>
      <c r="O693" s="16" t="s">
        <v>43</v>
      </c>
      <c r="P693" s="17">
        <v>52.76</v>
      </c>
      <c r="Q693" s="17">
        <v>52.76</v>
      </c>
      <c r="R693" s="17">
        <v>52.76</v>
      </c>
      <c r="S693" s="17">
        <v>52.76</v>
      </c>
      <c r="T693" s="17">
        <v>52.76</v>
      </c>
      <c r="U693" s="17">
        <v>52.76</v>
      </c>
      <c r="V693" s="17">
        <v>52.76</v>
      </c>
      <c r="W693" s="17">
        <v>52.76</v>
      </c>
      <c r="X693" s="17">
        <v>73.86</v>
      </c>
      <c r="Y693" s="17">
        <v>79.14</v>
      </c>
      <c r="Z693" s="16" t="s">
        <v>45</v>
      </c>
      <c r="AA693" s="16" t="s">
        <v>44</v>
      </c>
      <c r="AB693" s="16" t="s">
        <v>44</v>
      </c>
      <c r="AC693" s="16" t="s">
        <v>45</v>
      </c>
      <c r="AD693" s="16" t="s">
        <v>45</v>
      </c>
      <c r="AE693" s="16" t="s">
        <v>46</v>
      </c>
      <c r="AF693" s="16" t="s">
        <v>2416</v>
      </c>
    </row>
    <row r="694" spans="1:32" x14ac:dyDescent="0.35">
      <c r="A694" s="13" t="s">
        <v>35</v>
      </c>
      <c r="B694" s="13" t="s">
        <v>833</v>
      </c>
      <c r="C694" s="13" t="s">
        <v>7</v>
      </c>
      <c r="D694" s="13" t="e">
        <v>#N/A</v>
      </c>
      <c r="E694" s="13" t="s">
        <v>7</v>
      </c>
      <c r="F694" s="13" t="s">
        <v>833</v>
      </c>
      <c r="G694" s="13" t="s">
        <v>834</v>
      </c>
      <c r="H694" s="13" t="s">
        <v>82</v>
      </c>
      <c r="I694" s="13" t="s">
        <v>83</v>
      </c>
      <c r="J694" s="13">
        <v>4</v>
      </c>
      <c r="K694" s="13" t="s">
        <v>471</v>
      </c>
      <c r="L694" s="13" t="s">
        <v>41</v>
      </c>
      <c r="M694" s="13" t="s">
        <v>42</v>
      </c>
      <c r="N694" s="15" t="s">
        <v>2324</v>
      </c>
      <c r="O694" s="13" t="s">
        <v>43</v>
      </c>
      <c r="P694" s="14">
        <v>55.57</v>
      </c>
      <c r="Q694" s="14">
        <v>55.57</v>
      </c>
      <c r="R694" s="14">
        <v>55.57</v>
      </c>
      <c r="S694" s="14">
        <v>55.57</v>
      </c>
      <c r="T694" s="14">
        <v>55.57</v>
      </c>
      <c r="U694" s="14">
        <v>55.57</v>
      </c>
      <c r="V694" s="14">
        <v>55.57</v>
      </c>
      <c r="W694" s="14">
        <v>55.57</v>
      </c>
      <c r="X694" s="14">
        <v>77.8</v>
      </c>
      <c r="Y694" s="14">
        <v>83.36</v>
      </c>
      <c r="Z694" s="13" t="s">
        <v>45</v>
      </c>
      <c r="AA694" s="13" t="s">
        <v>44</v>
      </c>
      <c r="AB694" s="13" t="s">
        <v>44</v>
      </c>
      <c r="AC694" s="13" t="s">
        <v>45</v>
      </c>
      <c r="AD694" s="13" t="s">
        <v>45</v>
      </c>
      <c r="AE694" s="13" t="s">
        <v>46</v>
      </c>
      <c r="AF694" t="s">
        <v>2416</v>
      </c>
    </row>
    <row r="695" spans="1:32" x14ac:dyDescent="0.35">
      <c r="A695" s="16" t="s">
        <v>35</v>
      </c>
      <c r="B695" s="16" t="s">
        <v>835</v>
      </c>
      <c r="C695" s="16" t="s">
        <v>7</v>
      </c>
      <c r="D695" s="16" t="e">
        <v>#N/A</v>
      </c>
      <c r="E695" s="16" t="s">
        <v>7</v>
      </c>
      <c r="F695" s="16" t="s">
        <v>835</v>
      </c>
      <c r="G695" s="16" t="s">
        <v>836</v>
      </c>
      <c r="H695" s="16" t="s">
        <v>82</v>
      </c>
      <c r="I695" s="16" t="s">
        <v>83</v>
      </c>
      <c r="J695" s="16">
        <v>4</v>
      </c>
      <c r="K695" s="16" t="s">
        <v>471</v>
      </c>
      <c r="L695" s="16" t="s">
        <v>41</v>
      </c>
      <c r="M695" s="16" t="s">
        <v>42</v>
      </c>
      <c r="N695" s="16">
        <v>20220701</v>
      </c>
      <c r="O695" s="16" t="s">
        <v>43</v>
      </c>
      <c r="P695" s="17">
        <v>54.17</v>
      </c>
      <c r="Q695" s="17">
        <v>54.17</v>
      </c>
      <c r="R695" s="17">
        <v>54.17</v>
      </c>
      <c r="S695" s="17">
        <v>54.17</v>
      </c>
      <c r="T695" s="17">
        <v>54.17</v>
      </c>
      <c r="U695" s="17">
        <v>54.17</v>
      </c>
      <c r="V695" s="17">
        <v>54.17</v>
      </c>
      <c r="W695" s="17">
        <v>54.17</v>
      </c>
      <c r="X695" s="17">
        <v>75.84</v>
      </c>
      <c r="Y695" s="17">
        <v>81.260000000000005</v>
      </c>
      <c r="Z695" s="16" t="s">
        <v>45</v>
      </c>
      <c r="AA695" s="16" t="s">
        <v>44</v>
      </c>
      <c r="AB695" s="16" t="s">
        <v>44</v>
      </c>
      <c r="AC695" s="16" t="s">
        <v>45</v>
      </c>
      <c r="AD695" s="16" t="s">
        <v>45</v>
      </c>
      <c r="AE695" s="16" t="s">
        <v>46</v>
      </c>
      <c r="AF695" s="16" t="s">
        <v>2416</v>
      </c>
    </row>
    <row r="696" spans="1:32" x14ac:dyDescent="0.35">
      <c r="A696" s="13" t="s">
        <v>35</v>
      </c>
      <c r="B696" s="13" t="s">
        <v>835</v>
      </c>
      <c r="C696" s="13" t="s">
        <v>7</v>
      </c>
      <c r="D696" s="13" t="e">
        <v>#N/A</v>
      </c>
      <c r="E696" s="13" t="s">
        <v>7</v>
      </c>
      <c r="F696" s="13" t="s">
        <v>835</v>
      </c>
      <c r="G696" s="13" t="s">
        <v>836</v>
      </c>
      <c r="H696" s="13" t="s">
        <v>82</v>
      </c>
      <c r="I696" s="13" t="s">
        <v>83</v>
      </c>
      <c r="J696" s="13">
        <v>4</v>
      </c>
      <c r="K696" s="13" t="s">
        <v>471</v>
      </c>
      <c r="L696" s="13" t="s">
        <v>41</v>
      </c>
      <c r="M696" s="13" t="s">
        <v>42</v>
      </c>
      <c r="N696" s="15" t="s">
        <v>2324</v>
      </c>
      <c r="O696" s="13" t="s">
        <v>43</v>
      </c>
      <c r="P696" s="14">
        <v>56.31</v>
      </c>
      <c r="Q696" s="14">
        <v>56.31</v>
      </c>
      <c r="R696" s="14">
        <v>56.31</v>
      </c>
      <c r="S696" s="14">
        <v>56.31</v>
      </c>
      <c r="T696" s="14">
        <v>56.31</v>
      </c>
      <c r="U696" s="14">
        <v>56.31</v>
      </c>
      <c r="V696" s="14">
        <v>56.31</v>
      </c>
      <c r="W696" s="14">
        <v>56.31</v>
      </c>
      <c r="X696" s="14">
        <v>78.83</v>
      </c>
      <c r="Y696" s="14">
        <v>84.47</v>
      </c>
      <c r="Z696" s="13" t="s">
        <v>45</v>
      </c>
      <c r="AA696" s="13" t="s">
        <v>44</v>
      </c>
      <c r="AB696" s="13" t="s">
        <v>44</v>
      </c>
      <c r="AC696" s="13" t="s">
        <v>45</v>
      </c>
      <c r="AD696" s="13" t="s">
        <v>45</v>
      </c>
      <c r="AE696" s="13" t="s">
        <v>46</v>
      </c>
      <c r="AF696" t="s">
        <v>2416</v>
      </c>
    </row>
    <row r="697" spans="1:32" x14ac:dyDescent="0.35">
      <c r="A697" s="16" t="s">
        <v>35</v>
      </c>
      <c r="B697" s="16" t="s">
        <v>837</v>
      </c>
      <c r="C697" s="16" t="s">
        <v>7</v>
      </c>
      <c r="D697" s="16" t="e">
        <v>#N/A</v>
      </c>
      <c r="E697" s="16" t="s">
        <v>7</v>
      </c>
      <c r="F697" s="16" t="s">
        <v>837</v>
      </c>
      <c r="G697" s="16" t="s">
        <v>838</v>
      </c>
      <c r="H697" s="16" t="s">
        <v>82</v>
      </c>
      <c r="I697" s="16" t="s">
        <v>83</v>
      </c>
      <c r="J697" s="16">
        <v>4</v>
      </c>
      <c r="K697" s="16" t="s">
        <v>471</v>
      </c>
      <c r="L697" s="16" t="s">
        <v>41</v>
      </c>
      <c r="M697" s="16" t="s">
        <v>42</v>
      </c>
      <c r="N697" s="16">
        <v>20220701</v>
      </c>
      <c r="O697" s="16" t="s">
        <v>43</v>
      </c>
      <c r="P697" s="17">
        <v>64.099999999999994</v>
      </c>
      <c r="Q697" s="17">
        <v>64.099999999999994</v>
      </c>
      <c r="R697" s="17">
        <v>64.099999999999994</v>
      </c>
      <c r="S697" s="17">
        <v>64.099999999999994</v>
      </c>
      <c r="T697" s="17">
        <v>64.099999999999994</v>
      </c>
      <c r="U697" s="17">
        <v>64.099999999999994</v>
      </c>
      <c r="V697" s="17">
        <v>64.099999999999994</v>
      </c>
      <c r="W697" s="17">
        <v>64.099999999999994</v>
      </c>
      <c r="X697" s="17">
        <v>89.74</v>
      </c>
      <c r="Y697" s="17">
        <v>96.15</v>
      </c>
      <c r="Z697" s="16" t="s">
        <v>45</v>
      </c>
      <c r="AA697" s="16" t="s">
        <v>44</v>
      </c>
      <c r="AB697" s="16" t="s">
        <v>44</v>
      </c>
      <c r="AC697" s="16" t="s">
        <v>45</v>
      </c>
      <c r="AD697" s="16" t="s">
        <v>45</v>
      </c>
      <c r="AE697" s="16" t="s">
        <v>46</v>
      </c>
      <c r="AF697" s="16" t="s">
        <v>2416</v>
      </c>
    </row>
    <row r="698" spans="1:32" x14ac:dyDescent="0.35">
      <c r="A698" s="13" t="s">
        <v>35</v>
      </c>
      <c r="B698" s="13" t="s">
        <v>837</v>
      </c>
      <c r="C698" s="13" t="s">
        <v>7</v>
      </c>
      <c r="D698" s="13" t="e">
        <v>#N/A</v>
      </c>
      <c r="E698" s="13" t="s">
        <v>7</v>
      </c>
      <c r="F698" s="13" t="s">
        <v>837</v>
      </c>
      <c r="G698" s="13" t="s">
        <v>838</v>
      </c>
      <c r="H698" s="13" t="s">
        <v>82</v>
      </c>
      <c r="I698" s="13" t="s">
        <v>83</v>
      </c>
      <c r="J698" s="13">
        <v>4</v>
      </c>
      <c r="K698" s="13" t="s">
        <v>471</v>
      </c>
      <c r="L698" s="13" t="s">
        <v>41</v>
      </c>
      <c r="M698" s="13" t="s">
        <v>42</v>
      </c>
      <c r="N698" s="15" t="s">
        <v>2324</v>
      </c>
      <c r="O698" s="13" t="s">
        <v>43</v>
      </c>
      <c r="P698" s="14">
        <v>67.489999999999995</v>
      </c>
      <c r="Q698" s="14">
        <v>67.489999999999995</v>
      </c>
      <c r="R698" s="14">
        <v>67.489999999999995</v>
      </c>
      <c r="S698" s="14">
        <v>67.489999999999995</v>
      </c>
      <c r="T698" s="14">
        <v>67.489999999999995</v>
      </c>
      <c r="U698" s="14">
        <v>67.489999999999995</v>
      </c>
      <c r="V698" s="14">
        <v>67.489999999999995</v>
      </c>
      <c r="W698" s="14">
        <v>67.489999999999995</v>
      </c>
      <c r="X698" s="14">
        <v>94.49</v>
      </c>
      <c r="Y698" s="14">
        <v>101.24</v>
      </c>
      <c r="Z698" s="13" t="s">
        <v>45</v>
      </c>
      <c r="AA698" s="13" t="s">
        <v>44</v>
      </c>
      <c r="AB698" s="13" t="s">
        <v>44</v>
      </c>
      <c r="AC698" s="13" t="s">
        <v>45</v>
      </c>
      <c r="AD698" s="13" t="s">
        <v>45</v>
      </c>
      <c r="AE698" s="13" t="s">
        <v>46</v>
      </c>
      <c r="AF698" t="s">
        <v>2416</v>
      </c>
    </row>
    <row r="699" spans="1:32" x14ac:dyDescent="0.35">
      <c r="A699" s="16" t="s">
        <v>35</v>
      </c>
      <c r="B699" s="16" t="s">
        <v>839</v>
      </c>
      <c r="C699" s="16" t="s">
        <v>7</v>
      </c>
      <c r="D699" s="16" t="e">
        <v>#N/A</v>
      </c>
      <c r="E699" s="16" t="s">
        <v>7</v>
      </c>
      <c r="F699" s="16" t="s">
        <v>839</v>
      </c>
      <c r="G699" s="16" t="s">
        <v>840</v>
      </c>
      <c r="H699" s="16" t="s">
        <v>82</v>
      </c>
      <c r="I699" s="16" t="s">
        <v>83</v>
      </c>
      <c r="J699" s="16">
        <v>4</v>
      </c>
      <c r="K699" s="16" t="s">
        <v>471</v>
      </c>
      <c r="L699" s="16" t="s">
        <v>41</v>
      </c>
      <c r="M699" s="16" t="s">
        <v>42</v>
      </c>
      <c r="N699" s="16">
        <v>20220701</v>
      </c>
      <c r="O699" s="16" t="s">
        <v>43</v>
      </c>
      <c r="P699" s="17">
        <v>65.819999999999993</v>
      </c>
      <c r="Q699" s="17">
        <v>65.819999999999993</v>
      </c>
      <c r="R699" s="17">
        <v>65.819999999999993</v>
      </c>
      <c r="S699" s="17">
        <v>65.819999999999993</v>
      </c>
      <c r="T699" s="17">
        <v>65.819999999999993</v>
      </c>
      <c r="U699" s="17">
        <v>65.819999999999993</v>
      </c>
      <c r="V699" s="17">
        <v>65.819999999999993</v>
      </c>
      <c r="W699" s="17">
        <v>65.819999999999993</v>
      </c>
      <c r="X699" s="17">
        <v>92.15</v>
      </c>
      <c r="Y699" s="17">
        <v>98.73</v>
      </c>
      <c r="Z699" s="16" t="s">
        <v>45</v>
      </c>
      <c r="AA699" s="16" t="s">
        <v>44</v>
      </c>
      <c r="AB699" s="16" t="s">
        <v>44</v>
      </c>
      <c r="AC699" s="16" t="s">
        <v>45</v>
      </c>
      <c r="AD699" s="16" t="s">
        <v>45</v>
      </c>
      <c r="AE699" s="16" t="s">
        <v>46</v>
      </c>
      <c r="AF699" s="16" t="s">
        <v>2416</v>
      </c>
    </row>
    <row r="700" spans="1:32" x14ac:dyDescent="0.35">
      <c r="A700" s="13" t="s">
        <v>35</v>
      </c>
      <c r="B700" s="13" t="s">
        <v>839</v>
      </c>
      <c r="C700" s="13" t="s">
        <v>7</v>
      </c>
      <c r="D700" s="13" t="e">
        <v>#N/A</v>
      </c>
      <c r="E700" s="13" t="s">
        <v>7</v>
      </c>
      <c r="F700" s="13" t="s">
        <v>839</v>
      </c>
      <c r="G700" s="13" t="s">
        <v>840</v>
      </c>
      <c r="H700" s="13" t="s">
        <v>82</v>
      </c>
      <c r="I700" s="13" t="s">
        <v>83</v>
      </c>
      <c r="J700" s="13">
        <v>4</v>
      </c>
      <c r="K700" s="13" t="s">
        <v>471</v>
      </c>
      <c r="L700" s="13" t="s">
        <v>41</v>
      </c>
      <c r="M700" s="13" t="s">
        <v>42</v>
      </c>
      <c r="N700" s="15" t="s">
        <v>2324</v>
      </c>
      <c r="O700" s="13" t="s">
        <v>43</v>
      </c>
      <c r="P700" s="14">
        <v>68.400000000000006</v>
      </c>
      <c r="Q700" s="14">
        <v>68.400000000000006</v>
      </c>
      <c r="R700" s="14">
        <v>68.400000000000006</v>
      </c>
      <c r="S700" s="14">
        <v>68.400000000000006</v>
      </c>
      <c r="T700" s="14">
        <v>68.400000000000006</v>
      </c>
      <c r="U700" s="14">
        <v>68.400000000000006</v>
      </c>
      <c r="V700" s="14">
        <v>68.400000000000006</v>
      </c>
      <c r="W700" s="14">
        <v>68.400000000000006</v>
      </c>
      <c r="X700" s="14">
        <v>95.76</v>
      </c>
      <c r="Y700" s="14">
        <v>102.6</v>
      </c>
      <c r="Z700" s="13" t="s">
        <v>45</v>
      </c>
      <c r="AA700" s="13" t="s">
        <v>44</v>
      </c>
      <c r="AB700" s="13" t="s">
        <v>44</v>
      </c>
      <c r="AC700" s="13" t="s">
        <v>45</v>
      </c>
      <c r="AD700" s="13" t="s">
        <v>45</v>
      </c>
      <c r="AE700" s="13" t="s">
        <v>46</v>
      </c>
      <c r="AF700" t="s">
        <v>2416</v>
      </c>
    </row>
    <row r="701" spans="1:32" x14ac:dyDescent="0.35">
      <c r="A701" s="16" t="s">
        <v>35</v>
      </c>
      <c r="B701" s="16" t="s">
        <v>841</v>
      </c>
      <c r="C701" s="16" t="s">
        <v>7</v>
      </c>
      <c r="D701" s="16" t="e">
        <v>#N/A</v>
      </c>
      <c r="E701" s="16" t="s">
        <v>7</v>
      </c>
      <c r="F701" s="16" t="s">
        <v>841</v>
      </c>
      <c r="G701" s="16" t="s">
        <v>842</v>
      </c>
      <c r="H701" s="16" t="s">
        <v>82</v>
      </c>
      <c r="I701" s="16" t="s">
        <v>83</v>
      </c>
      <c r="J701" s="16">
        <v>4</v>
      </c>
      <c r="K701" s="16" t="s">
        <v>471</v>
      </c>
      <c r="L701" s="16" t="s">
        <v>41</v>
      </c>
      <c r="M701" s="16" t="s">
        <v>42</v>
      </c>
      <c r="N701" s="16">
        <v>20220701</v>
      </c>
      <c r="O701" s="16" t="s">
        <v>43</v>
      </c>
      <c r="P701" s="17">
        <v>25.16</v>
      </c>
      <c r="Q701" s="17">
        <v>25.16</v>
      </c>
      <c r="R701" s="17">
        <v>25.16</v>
      </c>
      <c r="S701" s="17">
        <v>25.16</v>
      </c>
      <c r="T701" s="17">
        <v>25.16</v>
      </c>
      <c r="U701" s="17">
        <v>25.16</v>
      </c>
      <c r="V701" s="17">
        <v>25.16</v>
      </c>
      <c r="W701" s="17">
        <v>25.16</v>
      </c>
      <c r="X701" s="17">
        <v>35.22</v>
      </c>
      <c r="Y701" s="17">
        <v>37.74</v>
      </c>
      <c r="Z701" s="16" t="s">
        <v>45</v>
      </c>
      <c r="AA701" s="16" t="s">
        <v>44</v>
      </c>
      <c r="AB701" s="16" t="s">
        <v>44</v>
      </c>
      <c r="AC701" s="16" t="s">
        <v>45</v>
      </c>
      <c r="AD701" s="16" t="s">
        <v>45</v>
      </c>
      <c r="AE701" s="16" t="s">
        <v>46</v>
      </c>
      <c r="AF701" s="16" t="s">
        <v>2416</v>
      </c>
    </row>
    <row r="702" spans="1:32" x14ac:dyDescent="0.35">
      <c r="A702" s="13" t="s">
        <v>35</v>
      </c>
      <c r="B702" s="13" t="s">
        <v>841</v>
      </c>
      <c r="C702" s="13" t="s">
        <v>7</v>
      </c>
      <c r="D702" s="13" t="e">
        <v>#N/A</v>
      </c>
      <c r="E702" s="13" t="s">
        <v>7</v>
      </c>
      <c r="F702" s="13" t="s">
        <v>841</v>
      </c>
      <c r="G702" s="13" t="s">
        <v>842</v>
      </c>
      <c r="H702" s="13" t="s">
        <v>82</v>
      </c>
      <c r="I702" s="13" t="s">
        <v>83</v>
      </c>
      <c r="J702" s="13">
        <v>4</v>
      </c>
      <c r="K702" s="13" t="s">
        <v>471</v>
      </c>
      <c r="L702" s="13" t="s">
        <v>41</v>
      </c>
      <c r="M702" s="13" t="s">
        <v>42</v>
      </c>
      <c r="N702" s="15" t="s">
        <v>2324</v>
      </c>
      <c r="O702" s="13" t="s">
        <v>43</v>
      </c>
      <c r="P702" s="14">
        <v>26.53</v>
      </c>
      <c r="Q702" s="14">
        <v>26.53</v>
      </c>
      <c r="R702" s="14">
        <v>26.53</v>
      </c>
      <c r="S702" s="14">
        <v>26.53</v>
      </c>
      <c r="T702" s="14">
        <v>26.53</v>
      </c>
      <c r="U702" s="14">
        <v>26.53</v>
      </c>
      <c r="V702" s="14">
        <v>26.53</v>
      </c>
      <c r="W702" s="14">
        <v>26.53</v>
      </c>
      <c r="X702" s="14">
        <v>37.14</v>
      </c>
      <c r="Y702" s="14">
        <v>39.799999999999997</v>
      </c>
      <c r="Z702" s="13" t="s">
        <v>45</v>
      </c>
      <c r="AA702" s="13" t="s">
        <v>44</v>
      </c>
      <c r="AB702" s="13" t="s">
        <v>44</v>
      </c>
      <c r="AC702" s="13" t="s">
        <v>45</v>
      </c>
      <c r="AD702" s="13" t="s">
        <v>45</v>
      </c>
      <c r="AE702" s="13" t="s">
        <v>46</v>
      </c>
      <c r="AF702" t="s">
        <v>2416</v>
      </c>
    </row>
    <row r="703" spans="1:32" x14ac:dyDescent="0.35">
      <c r="A703" s="16" t="s">
        <v>35</v>
      </c>
      <c r="B703" s="16" t="s">
        <v>843</v>
      </c>
      <c r="C703" s="16" t="s">
        <v>7</v>
      </c>
      <c r="D703" s="16" t="e">
        <v>#N/A</v>
      </c>
      <c r="E703" s="16" t="s">
        <v>7</v>
      </c>
      <c r="F703" s="16" t="s">
        <v>843</v>
      </c>
      <c r="G703" s="16" t="s">
        <v>844</v>
      </c>
      <c r="H703" s="16" t="s">
        <v>82</v>
      </c>
      <c r="I703" s="16" t="s">
        <v>83</v>
      </c>
      <c r="J703" s="16">
        <v>4</v>
      </c>
      <c r="K703" s="16" t="s">
        <v>471</v>
      </c>
      <c r="L703" s="16" t="s">
        <v>41</v>
      </c>
      <c r="M703" s="16" t="s">
        <v>42</v>
      </c>
      <c r="N703" s="16">
        <v>20220701</v>
      </c>
      <c r="O703" s="16" t="s">
        <v>43</v>
      </c>
      <c r="P703" s="17">
        <v>25.79</v>
      </c>
      <c r="Q703" s="17">
        <v>25.79</v>
      </c>
      <c r="R703" s="17">
        <v>25.79</v>
      </c>
      <c r="S703" s="17">
        <v>25.79</v>
      </c>
      <c r="T703" s="17">
        <v>25.79</v>
      </c>
      <c r="U703" s="17">
        <v>25.79</v>
      </c>
      <c r="V703" s="17">
        <v>25.79</v>
      </c>
      <c r="W703" s="17">
        <v>25.79</v>
      </c>
      <c r="X703" s="17">
        <v>36.11</v>
      </c>
      <c r="Y703" s="17">
        <v>38.69</v>
      </c>
      <c r="Z703" s="16" t="s">
        <v>45</v>
      </c>
      <c r="AA703" s="16" t="s">
        <v>44</v>
      </c>
      <c r="AB703" s="16" t="s">
        <v>44</v>
      </c>
      <c r="AC703" s="16" t="s">
        <v>45</v>
      </c>
      <c r="AD703" s="16" t="s">
        <v>45</v>
      </c>
      <c r="AE703" s="16" t="s">
        <v>46</v>
      </c>
      <c r="AF703" s="16" t="s">
        <v>2416</v>
      </c>
    </row>
    <row r="704" spans="1:32" x14ac:dyDescent="0.35">
      <c r="A704" s="13" t="s">
        <v>35</v>
      </c>
      <c r="B704" s="13" t="s">
        <v>843</v>
      </c>
      <c r="C704" s="13" t="s">
        <v>7</v>
      </c>
      <c r="D704" s="13" t="e">
        <v>#N/A</v>
      </c>
      <c r="E704" s="13" t="s">
        <v>7</v>
      </c>
      <c r="F704" s="13" t="s">
        <v>843</v>
      </c>
      <c r="G704" s="13" t="s">
        <v>844</v>
      </c>
      <c r="H704" s="13" t="s">
        <v>82</v>
      </c>
      <c r="I704" s="13" t="s">
        <v>83</v>
      </c>
      <c r="J704" s="13">
        <v>4</v>
      </c>
      <c r="K704" s="13" t="s">
        <v>471</v>
      </c>
      <c r="L704" s="13" t="s">
        <v>41</v>
      </c>
      <c r="M704" s="13" t="s">
        <v>42</v>
      </c>
      <c r="N704" s="15" t="s">
        <v>2324</v>
      </c>
      <c r="O704" s="13" t="s">
        <v>43</v>
      </c>
      <c r="P704" s="14">
        <v>26.86</v>
      </c>
      <c r="Q704" s="14">
        <v>26.86</v>
      </c>
      <c r="R704" s="14">
        <v>26.86</v>
      </c>
      <c r="S704" s="14">
        <v>26.86</v>
      </c>
      <c r="T704" s="14">
        <v>26.86</v>
      </c>
      <c r="U704" s="14">
        <v>26.86</v>
      </c>
      <c r="V704" s="14">
        <v>26.86</v>
      </c>
      <c r="W704" s="14">
        <v>26.86</v>
      </c>
      <c r="X704" s="14">
        <v>37.6</v>
      </c>
      <c r="Y704" s="14">
        <v>40.29</v>
      </c>
      <c r="Z704" s="13" t="s">
        <v>45</v>
      </c>
      <c r="AA704" s="13" t="s">
        <v>44</v>
      </c>
      <c r="AB704" s="13" t="s">
        <v>44</v>
      </c>
      <c r="AC704" s="13" t="s">
        <v>45</v>
      </c>
      <c r="AD704" s="13" t="s">
        <v>45</v>
      </c>
      <c r="AE704" s="13" t="s">
        <v>46</v>
      </c>
      <c r="AF704" t="s">
        <v>2416</v>
      </c>
    </row>
    <row r="705" spans="1:32" x14ac:dyDescent="0.35">
      <c r="A705" s="16" t="s">
        <v>35</v>
      </c>
      <c r="B705" s="16" t="s">
        <v>845</v>
      </c>
      <c r="C705" s="16" t="s">
        <v>7</v>
      </c>
      <c r="D705" s="16" t="e">
        <v>#N/A</v>
      </c>
      <c r="E705" s="16" t="s">
        <v>7</v>
      </c>
      <c r="F705" s="16" t="s">
        <v>845</v>
      </c>
      <c r="G705" s="16" t="s">
        <v>846</v>
      </c>
      <c r="H705" s="16" t="s">
        <v>82</v>
      </c>
      <c r="I705" s="16" t="s">
        <v>83</v>
      </c>
      <c r="J705" s="16">
        <v>4</v>
      </c>
      <c r="K705" s="16" t="s">
        <v>471</v>
      </c>
      <c r="L705" s="16" t="s">
        <v>41</v>
      </c>
      <c r="M705" s="16" t="s">
        <v>42</v>
      </c>
      <c r="N705" s="16">
        <v>20220701</v>
      </c>
      <c r="O705" s="16" t="s">
        <v>43</v>
      </c>
      <c r="P705" s="17">
        <v>27.49</v>
      </c>
      <c r="Q705" s="17">
        <v>27.49</v>
      </c>
      <c r="R705" s="17">
        <v>27.49</v>
      </c>
      <c r="S705" s="17">
        <v>27.49</v>
      </c>
      <c r="T705" s="17">
        <v>27.49</v>
      </c>
      <c r="U705" s="17">
        <v>27.49</v>
      </c>
      <c r="V705" s="17">
        <v>27.49</v>
      </c>
      <c r="W705" s="17">
        <v>27.49</v>
      </c>
      <c r="X705" s="17">
        <v>38.49</v>
      </c>
      <c r="Y705" s="17">
        <v>41.24</v>
      </c>
      <c r="Z705" s="16" t="s">
        <v>45</v>
      </c>
      <c r="AA705" s="16" t="s">
        <v>44</v>
      </c>
      <c r="AB705" s="16" t="s">
        <v>44</v>
      </c>
      <c r="AC705" s="16" t="s">
        <v>45</v>
      </c>
      <c r="AD705" s="16" t="s">
        <v>45</v>
      </c>
      <c r="AE705" s="16" t="s">
        <v>46</v>
      </c>
      <c r="AF705" s="16" t="s">
        <v>2416</v>
      </c>
    </row>
    <row r="706" spans="1:32" x14ac:dyDescent="0.35">
      <c r="A706" s="13" t="s">
        <v>35</v>
      </c>
      <c r="B706" s="13" t="s">
        <v>845</v>
      </c>
      <c r="C706" s="13" t="s">
        <v>7</v>
      </c>
      <c r="D706" s="13" t="e">
        <v>#N/A</v>
      </c>
      <c r="E706" s="13" t="s">
        <v>7</v>
      </c>
      <c r="F706" s="13" t="s">
        <v>845</v>
      </c>
      <c r="G706" s="13" t="s">
        <v>846</v>
      </c>
      <c r="H706" s="13" t="s">
        <v>82</v>
      </c>
      <c r="I706" s="13" t="s">
        <v>83</v>
      </c>
      <c r="J706" s="13">
        <v>4</v>
      </c>
      <c r="K706" s="13" t="s">
        <v>471</v>
      </c>
      <c r="L706" s="13" t="s">
        <v>41</v>
      </c>
      <c r="M706" s="13" t="s">
        <v>42</v>
      </c>
      <c r="N706" s="15" t="s">
        <v>2324</v>
      </c>
      <c r="O706" s="13" t="s">
        <v>43</v>
      </c>
      <c r="P706" s="14">
        <v>28.98</v>
      </c>
      <c r="Q706" s="14">
        <v>28.98</v>
      </c>
      <c r="R706" s="14">
        <v>28.98</v>
      </c>
      <c r="S706" s="14">
        <v>28.98</v>
      </c>
      <c r="T706" s="14">
        <v>28.98</v>
      </c>
      <c r="U706" s="14">
        <v>28.98</v>
      </c>
      <c r="V706" s="14">
        <v>28.98</v>
      </c>
      <c r="W706" s="14">
        <v>28.98</v>
      </c>
      <c r="X706" s="14">
        <v>40.57</v>
      </c>
      <c r="Y706" s="14">
        <v>43.47</v>
      </c>
      <c r="Z706" s="13" t="s">
        <v>45</v>
      </c>
      <c r="AA706" s="13" t="s">
        <v>44</v>
      </c>
      <c r="AB706" s="13" t="s">
        <v>44</v>
      </c>
      <c r="AC706" s="13" t="s">
        <v>45</v>
      </c>
      <c r="AD706" s="13" t="s">
        <v>45</v>
      </c>
      <c r="AE706" s="13" t="s">
        <v>46</v>
      </c>
      <c r="AF706" t="s">
        <v>2416</v>
      </c>
    </row>
    <row r="707" spans="1:32" x14ac:dyDescent="0.35">
      <c r="A707" s="16" t="s">
        <v>35</v>
      </c>
      <c r="B707" s="16" t="s">
        <v>847</v>
      </c>
      <c r="C707" s="16" t="s">
        <v>7</v>
      </c>
      <c r="D707" s="16" t="e">
        <v>#N/A</v>
      </c>
      <c r="E707" s="16" t="s">
        <v>7</v>
      </c>
      <c r="F707" s="16" t="s">
        <v>847</v>
      </c>
      <c r="G707" s="16" t="s">
        <v>848</v>
      </c>
      <c r="H707" s="16" t="s">
        <v>82</v>
      </c>
      <c r="I707" s="16" t="s">
        <v>83</v>
      </c>
      <c r="J707" s="16">
        <v>4</v>
      </c>
      <c r="K707" s="16" t="s">
        <v>471</v>
      </c>
      <c r="L707" s="16" t="s">
        <v>41</v>
      </c>
      <c r="M707" s="16" t="s">
        <v>42</v>
      </c>
      <c r="N707" s="16">
        <v>20220701</v>
      </c>
      <c r="O707" s="16" t="s">
        <v>43</v>
      </c>
      <c r="P707" s="17">
        <v>28.19</v>
      </c>
      <c r="Q707" s="17">
        <v>28.19</v>
      </c>
      <c r="R707" s="17">
        <v>28.19</v>
      </c>
      <c r="S707" s="17">
        <v>28.19</v>
      </c>
      <c r="T707" s="17">
        <v>28.19</v>
      </c>
      <c r="U707" s="17">
        <v>28.19</v>
      </c>
      <c r="V707" s="17">
        <v>28.19</v>
      </c>
      <c r="W707" s="17">
        <v>28.19</v>
      </c>
      <c r="X707" s="17">
        <v>39.47</v>
      </c>
      <c r="Y707" s="17">
        <v>42.29</v>
      </c>
      <c r="Z707" s="16" t="s">
        <v>45</v>
      </c>
      <c r="AA707" s="16" t="s">
        <v>44</v>
      </c>
      <c r="AB707" s="16" t="s">
        <v>44</v>
      </c>
      <c r="AC707" s="16" t="s">
        <v>45</v>
      </c>
      <c r="AD707" s="16" t="s">
        <v>45</v>
      </c>
      <c r="AE707" s="16" t="s">
        <v>46</v>
      </c>
      <c r="AF707" s="16" t="s">
        <v>2416</v>
      </c>
    </row>
    <row r="708" spans="1:32" x14ac:dyDescent="0.35">
      <c r="A708" s="13" t="s">
        <v>35</v>
      </c>
      <c r="B708" s="13" t="s">
        <v>847</v>
      </c>
      <c r="C708" s="13" t="s">
        <v>7</v>
      </c>
      <c r="D708" s="13" t="e">
        <v>#N/A</v>
      </c>
      <c r="E708" s="13" t="s">
        <v>7</v>
      </c>
      <c r="F708" s="13" t="s">
        <v>847</v>
      </c>
      <c r="G708" s="13" t="s">
        <v>848</v>
      </c>
      <c r="H708" s="13" t="s">
        <v>82</v>
      </c>
      <c r="I708" s="13" t="s">
        <v>83</v>
      </c>
      <c r="J708" s="13">
        <v>4</v>
      </c>
      <c r="K708" s="13" t="s">
        <v>471</v>
      </c>
      <c r="L708" s="13" t="s">
        <v>41</v>
      </c>
      <c r="M708" s="13" t="s">
        <v>42</v>
      </c>
      <c r="N708" s="15" t="s">
        <v>2324</v>
      </c>
      <c r="O708" s="13" t="s">
        <v>43</v>
      </c>
      <c r="P708" s="14">
        <v>29.35</v>
      </c>
      <c r="Q708" s="14">
        <v>29.35</v>
      </c>
      <c r="R708" s="14">
        <v>29.35</v>
      </c>
      <c r="S708" s="14">
        <v>29.35</v>
      </c>
      <c r="T708" s="14">
        <v>29.35</v>
      </c>
      <c r="U708" s="14">
        <v>29.35</v>
      </c>
      <c r="V708" s="14">
        <v>29.35</v>
      </c>
      <c r="W708" s="14">
        <v>29.35</v>
      </c>
      <c r="X708" s="14">
        <v>41.09</v>
      </c>
      <c r="Y708" s="14">
        <v>44.03</v>
      </c>
      <c r="Z708" s="13" t="s">
        <v>45</v>
      </c>
      <c r="AA708" s="13" t="s">
        <v>44</v>
      </c>
      <c r="AB708" s="13" t="s">
        <v>44</v>
      </c>
      <c r="AC708" s="13" t="s">
        <v>45</v>
      </c>
      <c r="AD708" s="13" t="s">
        <v>45</v>
      </c>
      <c r="AE708" s="13" t="s">
        <v>46</v>
      </c>
      <c r="AF708" t="s">
        <v>2416</v>
      </c>
    </row>
    <row r="709" spans="1:32" x14ac:dyDescent="0.35">
      <c r="A709" s="16" t="s">
        <v>35</v>
      </c>
      <c r="B709" s="16" t="s">
        <v>849</v>
      </c>
      <c r="C709" s="16" t="s">
        <v>7</v>
      </c>
      <c r="D709" s="16" t="e">
        <v>#N/A</v>
      </c>
      <c r="E709" s="16" t="s">
        <v>7</v>
      </c>
      <c r="F709" s="16" t="s">
        <v>849</v>
      </c>
      <c r="G709" s="16" t="s">
        <v>850</v>
      </c>
      <c r="H709" s="16" t="s">
        <v>82</v>
      </c>
      <c r="I709" s="16" t="s">
        <v>83</v>
      </c>
      <c r="J709" s="16">
        <v>4</v>
      </c>
      <c r="K709" s="16" t="s">
        <v>471</v>
      </c>
      <c r="L709" s="16" t="s">
        <v>41</v>
      </c>
      <c r="M709" s="16" t="s">
        <v>42</v>
      </c>
      <c r="N709" s="16">
        <v>20220701</v>
      </c>
      <c r="O709" s="16" t="s">
        <v>43</v>
      </c>
      <c r="P709" s="17">
        <v>34.479999999999997</v>
      </c>
      <c r="Q709" s="17">
        <v>34.479999999999997</v>
      </c>
      <c r="R709" s="17">
        <v>34.479999999999997</v>
      </c>
      <c r="S709" s="17">
        <v>34.479999999999997</v>
      </c>
      <c r="T709" s="17">
        <v>34.479999999999997</v>
      </c>
      <c r="U709" s="17">
        <v>34.479999999999997</v>
      </c>
      <c r="V709" s="17">
        <v>34.479999999999997</v>
      </c>
      <c r="W709" s="17">
        <v>34.479999999999997</v>
      </c>
      <c r="X709" s="17">
        <v>48.27</v>
      </c>
      <c r="Y709" s="17">
        <v>51.72</v>
      </c>
      <c r="Z709" s="16" t="s">
        <v>45</v>
      </c>
      <c r="AA709" s="16" t="s">
        <v>44</v>
      </c>
      <c r="AB709" s="16" t="s">
        <v>44</v>
      </c>
      <c r="AC709" s="16" t="s">
        <v>45</v>
      </c>
      <c r="AD709" s="16" t="s">
        <v>45</v>
      </c>
      <c r="AE709" s="16" t="s">
        <v>46</v>
      </c>
      <c r="AF709" s="16" t="s">
        <v>2416</v>
      </c>
    </row>
    <row r="710" spans="1:32" x14ac:dyDescent="0.35">
      <c r="A710" s="13" t="s">
        <v>35</v>
      </c>
      <c r="B710" s="13" t="s">
        <v>849</v>
      </c>
      <c r="C710" s="13" t="s">
        <v>7</v>
      </c>
      <c r="D710" s="13" t="e">
        <v>#N/A</v>
      </c>
      <c r="E710" s="13" t="s">
        <v>7</v>
      </c>
      <c r="F710" s="13" t="s">
        <v>849</v>
      </c>
      <c r="G710" s="13" t="s">
        <v>850</v>
      </c>
      <c r="H710" s="13" t="s">
        <v>82</v>
      </c>
      <c r="I710" s="13" t="s">
        <v>83</v>
      </c>
      <c r="J710" s="13">
        <v>4</v>
      </c>
      <c r="K710" s="13" t="s">
        <v>471</v>
      </c>
      <c r="L710" s="13" t="s">
        <v>41</v>
      </c>
      <c r="M710" s="13" t="s">
        <v>42</v>
      </c>
      <c r="N710" s="15" t="s">
        <v>2324</v>
      </c>
      <c r="O710" s="13" t="s">
        <v>43</v>
      </c>
      <c r="P710" s="14">
        <v>36.33</v>
      </c>
      <c r="Q710" s="14">
        <v>36.33</v>
      </c>
      <c r="R710" s="14">
        <v>36.33</v>
      </c>
      <c r="S710" s="14">
        <v>36.33</v>
      </c>
      <c r="T710" s="14">
        <v>36.33</v>
      </c>
      <c r="U710" s="14">
        <v>36.33</v>
      </c>
      <c r="V710" s="14">
        <v>36.33</v>
      </c>
      <c r="W710" s="14">
        <v>36.33</v>
      </c>
      <c r="X710" s="14">
        <v>50.86</v>
      </c>
      <c r="Y710" s="14">
        <v>54.5</v>
      </c>
      <c r="Z710" s="13" t="s">
        <v>45</v>
      </c>
      <c r="AA710" s="13" t="s">
        <v>44</v>
      </c>
      <c r="AB710" s="13" t="s">
        <v>44</v>
      </c>
      <c r="AC710" s="13" t="s">
        <v>45</v>
      </c>
      <c r="AD710" s="13" t="s">
        <v>45</v>
      </c>
      <c r="AE710" s="13" t="s">
        <v>46</v>
      </c>
      <c r="AF710" t="s">
        <v>2416</v>
      </c>
    </row>
    <row r="711" spans="1:32" x14ac:dyDescent="0.35">
      <c r="A711" s="16" t="s">
        <v>35</v>
      </c>
      <c r="B711" s="16" t="s">
        <v>851</v>
      </c>
      <c r="C711" s="16" t="s">
        <v>7</v>
      </c>
      <c r="D711" s="16" t="e">
        <v>#N/A</v>
      </c>
      <c r="E711" s="16" t="s">
        <v>7</v>
      </c>
      <c r="F711" s="16" t="s">
        <v>851</v>
      </c>
      <c r="G711" s="16" t="s">
        <v>852</v>
      </c>
      <c r="H711" s="16" t="s">
        <v>82</v>
      </c>
      <c r="I711" s="16" t="s">
        <v>83</v>
      </c>
      <c r="J711" s="16">
        <v>4</v>
      </c>
      <c r="K711" s="16" t="s">
        <v>471</v>
      </c>
      <c r="L711" s="16" t="s">
        <v>41</v>
      </c>
      <c r="M711" s="16" t="s">
        <v>42</v>
      </c>
      <c r="N711" s="16">
        <v>20220701</v>
      </c>
      <c r="O711" s="16" t="s">
        <v>43</v>
      </c>
      <c r="P711" s="17">
        <v>35.380000000000003</v>
      </c>
      <c r="Q711" s="17">
        <v>35.380000000000003</v>
      </c>
      <c r="R711" s="17">
        <v>35.380000000000003</v>
      </c>
      <c r="S711" s="17">
        <v>35.380000000000003</v>
      </c>
      <c r="T711" s="17">
        <v>35.380000000000003</v>
      </c>
      <c r="U711" s="17">
        <v>35.380000000000003</v>
      </c>
      <c r="V711" s="17">
        <v>35.380000000000003</v>
      </c>
      <c r="W711" s="17">
        <v>35.380000000000003</v>
      </c>
      <c r="X711" s="17">
        <v>49.53</v>
      </c>
      <c r="Y711" s="17">
        <v>53.07</v>
      </c>
      <c r="Z711" s="16" t="s">
        <v>45</v>
      </c>
      <c r="AA711" s="16" t="s">
        <v>44</v>
      </c>
      <c r="AB711" s="16" t="s">
        <v>44</v>
      </c>
      <c r="AC711" s="16" t="s">
        <v>45</v>
      </c>
      <c r="AD711" s="16" t="s">
        <v>45</v>
      </c>
      <c r="AE711" s="16" t="s">
        <v>46</v>
      </c>
      <c r="AF711" s="16" t="s">
        <v>2416</v>
      </c>
    </row>
    <row r="712" spans="1:32" x14ac:dyDescent="0.35">
      <c r="A712" s="13" t="s">
        <v>35</v>
      </c>
      <c r="B712" s="13" t="s">
        <v>851</v>
      </c>
      <c r="C712" s="13" t="s">
        <v>7</v>
      </c>
      <c r="D712" s="13" t="e">
        <v>#N/A</v>
      </c>
      <c r="E712" s="13" t="s">
        <v>7</v>
      </c>
      <c r="F712" s="13" t="s">
        <v>851</v>
      </c>
      <c r="G712" s="13" t="s">
        <v>852</v>
      </c>
      <c r="H712" s="13" t="s">
        <v>82</v>
      </c>
      <c r="I712" s="13" t="s">
        <v>83</v>
      </c>
      <c r="J712" s="13">
        <v>4</v>
      </c>
      <c r="K712" s="13" t="s">
        <v>471</v>
      </c>
      <c r="L712" s="13" t="s">
        <v>41</v>
      </c>
      <c r="M712" s="13" t="s">
        <v>42</v>
      </c>
      <c r="N712" s="15" t="s">
        <v>2324</v>
      </c>
      <c r="O712" s="13" t="s">
        <v>43</v>
      </c>
      <c r="P712" s="14">
        <v>36.799999999999997</v>
      </c>
      <c r="Q712" s="14">
        <v>36.799999999999997</v>
      </c>
      <c r="R712" s="14">
        <v>36.799999999999997</v>
      </c>
      <c r="S712" s="14">
        <v>36.799999999999997</v>
      </c>
      <c r="T712" s="14">
        <v>36.799999999999997</v>
      </c>
      <c r="U712" s="14">
        <v>36.799999999999997</v>
      </c>
      <c r="V712" s="14">
        <v>36.799999999999997</v>
      </c>
      <c r="W712" s="14">
        <v>36.799999999999997</v>
      </c>
      <c r="X712" s="14">
        <v>51.52</v>
      </c>
      <c r="Y712" s="14">
        <v>55.2</v>
      </c>
      <c r="Z712" s="13" t="s">
        <v>45</v>
      </c>
      <c r="AA712" s="13" t="s">
        <v>44</v>
      </c>
      <c r="AB712" s="13" t="s">
        <v>44</v>
      </c>
      <c r="AC712" s="13" t="s">
        <v>45</v>
      </c>
      <c r="AD712" s="13" t="s">
        <v>45</v>
      </c>
      <c r="AE712" s="13" t="s">
        <v>46</v>
      </c>
      <c r="AF712" t="s">
        <v>2416</v>
      </c>
    </row>
    <row r="713" spans="1:32" x14ac:dyDescent="0.35">
      <c r="A713" s="16" t="s">
        <v>35</v>
      </c>
      <c r="B713" s="16" t="s">
        <v>853</v>
      </c>
      <c r="C713" s="16" t="s">
        <v>7</v>
      </c>
      <c r="D713" s="16" t="e">
        <v>#N/A</v>
      </c>
      <c r="E713" s="16" t="s">
        <v>7</v>
      </c>
      <c r="F713" s="16" t="s">
        <v>853</v>
      </c>
      <c r="G713" s="16" t="s">
        <v>854</v>
      </c>
      <c r="H713" s="16" t="s">
        <v>82</v>
      </c>
      <c r="I713" s="16" t="s">
        <v>83</v>
      </c>
      <c r="J713" s="16">
        <v>4</v>
      </c>
      <c r="K713" s="16" t="s">
        <v>471</v>
      </c>
      <c r="L713" s="16" t="s">
        <v>41</v>
      </c>
      <c r="M713" s="16" t="s">
        <v>42</v>
      </c>
      <c r="N713" s="16">
        <v>20220701</v>
      </c>
      <c r="O713" s="16" t="s">
        <v>43</v>
      </c>
      <c r="P713" s="17">
        <v>43.81</v>
      </c>
      <c r="Q713" s="17">
        <v>43.81</v>
      </c>
      <c r="R713" s="17">
        <v>43.81</v>
      </c>
      <c r="S713" s="17">
        <v>43.81</v>
      </c>
      <c r="T713" s="17">
        <v>43.81</v>
      </c>
      <c r="U713" s="17">
        <v>43.81</v>
      </c>
      <c r="V713" s="17">
        <v>43.81</v>
      </c>
      <c r="W713" s="17">
        <v>43.81</v>
      </c>
      <c r="X713" s="17">
        <v>61.33</v>
      </c>
      <c r="Y713" s="17">
        <v>65.72</v>
      </c>
      <c r="Z713" s="16" t="s">
        <v>45</v>
      </c>
      <c r="AA713" s="16" t="s">
        <v>44</v>
      </c>
      <c r="AB713" s="16" t="s">
        <v>44</v>
      </c>
      <c r="AC713" s="16" t="s">
        <v>45</v>
      </c>
      <c r="AD713" s="16" t="s">
        <v>45</v>
      </c>
      <c r="AE713" s="16" t="s">
        <v>46</v>
      </c>
      <c r="AF713" s="16" t="s">
        <v>2416</v>
      </c>
    </row>
    <row r="714" spans="1:32" x14ac:dyDescent="0.35">
      <c r="A714" s="13" t="s">
        <v>35</v>
      </c>
      <c r="B714" s="13" t="s">
        <v>853</v>
      </c>
      <c r="C714" s="13" t="s">
        <v>7</v>
      </c>
      <c r="D714" s="13" t="e">
        <v>#N/A</v>
      </c>
      <c r="E714" s="13" t="s">
        <v>7</v>
      </c>
      <c r="F714" s="13" t="s">
        <v>853</v>
      </c>
      <c r="G714" s="13" t="s">
        <v>854</v>
      </c>
      <c r="H714" s="13" t="s">
        <v>82</v>
      </c>
      <c r="I714" s="13" t="s">
        <v>83</v>
      </c>
      <c r="J714" s="13">
        <v>4</v>
      </c>
      <c r="K714" s="13" t="s">
        <v>471</v>
      </c>
      <c r="L714" s="13" t="s">
        <v>41</v>
      </c>
      <c r="M714" s="13" t="s">
        <v>42</v>
      </c>
      <c r="N714" s="15" t="s">
        <v>2324</v>
      </c>
      <c r="O714" s="13" t="s">
        <v>43</v>
      </c>
      <c r="P714" s="14">
        <v>46.14</v>
      </c>
      <c r="Q714" s="14">
        <v>46.14</v>
      </c>
      <c r="R714" s="14">
        <v>46.14</v>
      </c>
      <c r="S714" s="14">
        <v>46.14</v>
      </c>
      <c r="T714" s="14">
        <v>46.14</v>
      </c>
      <c r="U714" s="14">
        <v>46.14</v>
      </c>
      <c r="V714" s="14">
        <v>46.14</v>
      </c>
      <c r="W714" s="14">
        <v>46.14</v>
      </c>
      <c r="X714" s="14">
        <v>64.599999999999994</v>
      </c>
      <c r="Y714" s="14">
        <v>69.209999999999994</v>
      </c>
      <c r="Z714" s="13" t="s">
        <v>45</v>
      </c>
      <c r="AA714" s="13" t="s">
        <v>44</v>
      </c>
      <c r="AB714" s="13" t="s">
        <v>44</v>
      </c>
      <c r="AC714" s="13" t="s">
        <v>45</v>
      </c>
      <c r="AD714" s="13" t="s">
        <v>45</v>
      </c>
      <c r="AE714" s="13" t="s">
        <v>46</v>
      </c>
      <c r="AF714" t="s">
        <v>2416</v>
      </c>
    </row>
    <row r="715" spans="1:32" x14ac:dyDescent="0.35">
      <c r="A715" s="16" t="s">
        <v>35</v>
      </c>
      <c r="B715" s="16" t="s">
        <v>855</v>
      </c>
      <c r="C715" s="16" t="s">
        <v>7</v>
      </c>
      <c r="D715" s="16" t="e">
        <v>#N/A</v>
      </c>
      <c r="E715" s="16" t="s">
        <v>7</v>
      </c>
      <c r="F715" s="16" t="s">
        <v>855</v>
      </c>
      <c r="G715" s="16" t="s">
        <v>856</v>
      </c>
      <c r="H715" s="16" t="s">
        <v>82</v>
      </c>
      <c r="I715" s="16" t="s">
        <v>83</v>
      </c>
      <c r="J715" s="16">
        <v>4</v>
      </c>
      <c r="K715" s="16" t="s">
        <v>471</v>
      </c>
      <c r="L715" s="16" t="s">
        <v>41</v>
      </c>
      <c r="M715" s="16" t="s">
        <v>42</v>
      </c>
      <c r="N715" s="16">
        <v>20220701</v>
      </c>
      <c r="O715" s="16" t="s">
        <v>43</v>
      </c>
      <c r="P715" s="17">
        <v>44.96</v>
      </c>
      <c r="Q715" s="17">
        <v>44.96</v>
      </c>
      <c r="R715" s="17">
        <v>44.96</v>
      </c>
      <c r="S715" s="17">
        <v>44.96</v>
      </c>
      <c r="T715" s="17">
        <v>44.96</v>
      </c>
      <c r="U715" s="17">
        <v>44.96</v>
      </c>
      <c r="V715" s="17">
        <v>44.96</v>
      </c>
      <c r="W715" s="17">
        <v>44.96</v>
      </c>
      <c r="X715" s="17">
        <v>62.94</v>
      </c>
      <c r="Y715" s="17">
        <v>67.44</v>
      </c>
      <c r="Z715" s="16" t="s">
        <v>45</v>
      </c>
      <c r="AA715" s="16" t="s">
        <v>44</v>
      </c>
      <c r="AB715" s="16" t="s">
        <v>44</v>
      </c>
      <c r="AC715" s="16" t="s">
        <v>45</v>
      </c>
      <c r="AD715" s="16" t="s">
        <v>45</v>
      </c>
      <c r="AE715" s="16" t="s">
        <v>46</v>
      </c>
      <c r="AF715" s="16" t="s">
        <v>2416</v>
      </c>
    </row>
    <row r="716" spans="1:32" x14ac:dyDescent="0.35">
      <c r="A716" s="13" t="s">
        <v>35</v>
      </c>
      <c r="B716" s="13" t="s">
        <v>855</v>
      </c>
      <c r="C716" s="13" t="s">
        <v>7</v>
      </c>
      <c r="D716" s="13" t="e">
        <v>#N/A</v>
      </c>
      <c r="E716" s="13" t="s">
        <v>7</v>
      </c>
      <c r="F716" s="13" t="s">
        <v>855</v>
      </c>
      <c r="G716" s="13" t="s">
        <v>856</v>
      </c>
      <c r="H716" s="13" t="s">
        <v>82</v>
      </c>
      <c r="I716" s="13" t="s">
        <v>83</v>
      </c>
      <c r="J716" s="13">
        <v>4</v>
      </c>
      <c r="K716" s="13" t="s">
        <v>471</v>
      </c>
      <c r="L716" s="13" t="s">
        <v>41</v>
      </c>
      <c r="M716" s="13" t="s">
        <v>42</v>
      </c>
      <c r="N716" s="15" t="s">
        <v>2324</v>
      </c>
      <c r="O716" s="13" t="s">
        <v>43</v>
      </c>
      <c r="P716" s="14">
        <v>46.75</v>
      </c>
      <c r="Q716" s="14">
        <v>46.75</v>
      </c>
      <c r="R716" s="14">
        <v>46.75</v>
      </c>
      <c r="S716" s="14">
        <v>46.75</v>
      </c>
      <c r="T716" s="14">
        <v>46.75</v>
      </c>
      <c r="U716" s="14">
        <v>46.75</v>
      </c>
      <c r="V716" s="14">
        <v>46.75</v>
      </c>
      <c r="W716" s="14">
        <v>46.75</v>
      </c>
      <c r="X716" s="14">
        <v>65.45</v>
      </c>
      <c r="Y716" s="14">
        <v>70.13</v>
      </c>
      <c r="Z716" s="13" t="s">
        <v>45</v>
      </c>
      <c r="AA716" s="13" t="s">
        <v>44</v>
      </c>
      <c r="AB716" s="13" t="s">
        <v>44</v>
      </c>
      <c r="AC716" s="13" t="s">
        <v>45</v>
      </c>
      <c r="AD716" s="13" t="s">
        <v>45</v>
      </c>
      <c r="AE716" s="13" t="s">
        <v>46</v>
      </c>
      <c r="AF716" t="s">
        <v>2416</v>
      </c>
    </row>
    <row r="717" spans="1:32" x14ac:dyDescent="0.35">
      <c r="A717" s="16" t="s">
        <v>35</v>
      </c>
      <c r="B717" s="16" t="s">
        <v>857</v>
      </c>
      <c r="C717" s="16" t="s">
        <v>7</v>
      </c>
      <c r="D717" s="16" t="e">
        <v>#N/A</v>
      </c>
      <c r="E717" s="16" t="s">
        <v>7</v>
      </c>
      <c r="F717" s="16" t="s">
        <v>857</v>
      </c>
      <c r="G717" s="16" t="s">
        <v>858</v>
      </c>
      <c r="H717" s="16" t="s">
        <v>82</v>
      </c>
      <c r="I717" s="16" t="s">
        <v>83</v>
      </c>
      <c r="J717" s="16">
        <v>4</v>
      </c>
      <c r="K717" s="16" t="s">
        <v>471</v>
      </c>
      <c r="L717" s="16" t="s">
        <v>41</v>
      </c>
      <c r="M717" s="16" t="s">
        <v>42</v>
      </c>
      <c r="N717" s="16">
        <v>20220701</v>
      </c>
      <c r="O717" s="16" t="s">
        <v>43</v>
      </c>
      <c r="P717" s="17">
        <v>53.13</v>
      </c>
      <c r="Q717" s="17">
        <v>53.13</v>
      </c>
      <c r="R717" s="17">
        <v>53.13</v>
      </c>
      <c r="S717" s="17">
        <v>53.13</v>
      </c>
      <c r="T717" s="17">
        <v>53.13</v>
      </c>
      <c r="U717" s="17">
        <v>53.13</v>
      </c>
      <c r="V717" s="17">
        <v>53.13</v>
      </c>
      <c r="W717" s="17">
        <v>53.13</v>
      </c>
      <c r="X717" s="17">
        <v>74.38</v>
      </c>
      <c r="Y717" s="17">
        <v>79.7</v>
      </c>
      <c r="Z717" s="16" t="s">
        <v>45</v>
      </c>
      <c r="AA717" s="16" t="s">
        <v>44</v>
      </c>
      <c r="AB717" s="16" t="s">
        <v>44</v>
      </c>
      <c r="AC717" s="16" t="s">
        <v>45</v>
      </c>
      <c r="AD717" s="16" t="s">
        <v>45</v>
      </c>
      <c r="AE717" s="16" t="s">
        <v>46</v>
      </c>
      <c r="AF717" s="16" t="s">
        <v>2416</v>
      </c>
    </row>
    <row r="718" spans="1:32" x14ac:dyDescent="0.35">
      <c r="A718" s="13" t="s">
        <v>35</v>
      </c>
      <c r="B718" s="13" t="s">
        <v>857</v>
      </c>
      <c r="C718" s="13" t="s">
        <v>7</v>
      </c>
      <c r="D718" s="13" t="e">
        <v>#N/A</v>
      </c>
      <c r="E718" s="13" t="s">
        <v>7</v>
      </c>
      <c r="F718" s="13" t="s">
        <v>857</v>
      </c>
      <c r="G718" s="13" t="s">
        <v>858</v>
      </c>
      <c r="H718" s="13" t="s">
        <v>82</v>
      </c>
      <c r="I718" s="13" t="s">
        <v>83</v>
      </c>
      <c r="J718" s="13">
        <v>4</v>
      </c>
      <c r="K718" s="13" t="s">
        <v>471</v>
      </c>
      <c r="L718" s="13" t="s">
        <v>41</v>
      </c>
      <c r="M718" s="13" t="s">
        <v>42</v>
      </c>
      <c r="N718" s="15" t="s">
        <v>2324</v>
      </c>
      <c r="O718" s="13" t="s">
        <v>43</v>
      </c>
      <c r="P718" s="14">
        <v>55.95</v>
      </c>
      <c r="Q718" s="14">
        <v>55.95</v>
      </c>
      <c r="R718" s="14">
        <v>55.95</v>
      </c>
      <c r="S718" s="14">
        <v>55.95</v>
      </c>
      <c r="T718" s="14">
        <v>55.95</v>
      </c>
      <c r="U718" s="14">
        <v>55.95</v>
      </c>
      <c r="V718" s="14">
        <v>55.95</v>
      </c>
      <c r="W718" s="14">
        <v>55.95</v>
      </c>
      <c r="X718" s="14">
        <v>78.33</v>
      </c>
      <c r="Y718" s="14">
        <v>83.93</v>
      </c>
      <c r="Z718" s="13" t="s">
        <v>45</v>
      </c>
      <c r="AA718" s="13" t="s">
        <v>44</v>
      </c>
      <c r="AB718" s="13" t="s">
        <v>44</v>
      </c>
      <c r="AC718" s="13" t="s">
        <v>45</v>
      </c>
      <c r="AD718" s="13" t="s">
        <v>45</v>
      </c>
      <c r="AE718" s="13" t="s">
        <v>46</v>
      </c>
      <c r="AF718" t="s">
        <v>2416</v>
      </c>
    </row>
    <row r="719" spans="1:32" x14ac:dyDescent="0.35">
      <c r="A719" s="16" t="s">
        <v>35</v>
      </c>
      <c r="B719" s="16" t="s">
        <v>859</v>
      </c>
      <c r="C719" s="16" t="s">
        <v>7</v>
      </c>
      <c r="D719" s="16" t="e">
        <v>#N/A</v>
      </c>
      <c r="E719" s="16" t="s">
        <v>7</v>
      </c>
      <c r="F719" s="16" t="s">
        <v>859</v>
      </c>
      <c r="G719" s="16" t="s">
        <v>860</v>
      </c>
      <c r="H719" s="16" t="s">
        <v>82</v>
      </c>
      <c r="I719" s="16" t="s">
        <v>83</v>
      </c>
      <c r="J719" s="16">
        <v>4</v>
      </c>
      <c r="K719" s="16" t="s">
        <v>471</v>
      </c>
      <c r="L719" s="16" t="s">
        <v>41</v>
      </c>
      <c r="M719" s="16" t="s">
        <v>42</v>
      </c>
      <c r="N719" s="16">
        <v>20220701</v>
      </c>
      <c r="O719" s="16" t="s">
        <v>43</v>
      </c>
      <c r="P719" s="17">
        <v>54.54</v>
      </c>
      <c r="Q719" s="17">
        <v>54.54</v>
      </c>
      <c r="R719" s="17">
        <v>54.54</v>
      </c>
      <c r="S719" s="17">
        <v>54.54</v>
      </c>
      <c r="T719" s="17">
        <v>54.54</v>
      </c>
      <c r="U719" s="17">
        <v>54.54</v>
      </c>
      <c r="V719" s="17">
        <v>54.54</v>
      </c>
      <c r="W719" s="17">
        <v>54.54</v>
      </c>
      <c r="X719" s="17">
        <v>76.36</v>
      </c>
      <c r="Y719" s="17">
        <v>81.81</v>
      </c>
      <c r="Z719" s="16" t="s">
        <v>45</v>
      </c>
      <c r="AA719" s="16" t="s">
        <v>44</v>
      </c>
      <c r="AB719" s="16" t="s">
        <v>44</v>
      </c>
      <c r="AC719" s="16" t="s">
        <v>45</v>
      </c>
      <c r="AD719" s="16" t="s">
        <v>45</v>
      </c>
      <c r="AE719" s="16" t="s">
        <v>46</v>
      </c>
      <c r="AF719" s="16" t="s">
        <v>2416</v>
      </c>
    </row>
    <row r="720" spans="1:32" x14ac:dyDescent="0.35">
      <c r="A720" s="13" t="s">
        <v>35</v>
      </c>
      <c r="B720" s="13" t="s">
        <v>859</v>
      </c>
      <c r="C720" s="13" t="s">
        <v>7</v>
      </c>
      <c r="D720" s="13" t="e">
        <v>#N/A</v>
      </c>
      <c r="E720" s="13" t="s">
        <v>7</v>
      </c>
      <c r="F720" s="13" t="s">
        <v>859</v>
      </c>
      <c r="G720" s="13" t="s">
        <v>860</v>
      </c>
      <c r="H720" s="13" t="s">
        <v>82</v>
      </c>
      <c r="I720" s="13" t="s">
        <v>83</v>
      </c>
      <c r="J720" s="13">
        <v>4</v>
      </c>
      <c r="K720" s="13" t="s">
        <v>471</v>
      </c>
      <c r="L720" s="13" t="s">
        <v>41</v>
      </c>
      <c r="M720" s="13" t="s">
        <v>42</v>
      </c>
      <c r="N720" s="15" t="s">
        <v>2324</v>
      </c>
      <c r="O720" s="13" t="s">
        <v>43</v>
      </c>
      <c r="P720" s="14">
        <v>56.69</v>
      </c>
      <c r="Q720" s="14">
        <v>56.69</v>
      </c>
      <c r="R720" s="14">
        <v>56.69</v>
      </c>
      <c r="S720" s="14">
        <v>56.69</v>
      </c>
      <c r="T720" s="14">
        <v>56.69</v>
      </c>
      <c r="U720" s="14">
        <v>56.69</v>
      </c>
      <c r="V720" s="14">
        <v>56.69</v>
      </c>
      <c r="W720" s="14">
        <v>56.69</v>
      </c>
      <c r="X720" s="14">
        <v>79.37</v>
      </c>
      <c r="Y720" s="14">
        <v>85.04</v>
      </c>
      <c r="Z720" s="13" t="s">
        <v>45</v>
      </c>
      <c r="AA720" s="13" t="s">
        <v>44</v>
      </c>
      <c r="AB720" s="13" t="s">
        <v>44</v>
      </c>
      <c r="AC720" s="13" t="s">
        <v>45</v>
      </c>
      <c r="AD720" s="13" t="s">
        <v>45</v>
      </c>
      <c r="AE720" s="13" t="s">
        <v>46</v>
      </c>
      <c r="AF720" t="s">
        <v>2416</v>
      </c>
    </row>
    <row r="721" spans="1:32" x14ac:dyDescent="0.35">
      <c r="A721" s="16" t="s">
        <v>35</v>
      </c>
      <c r="B721" s="16" t="s">
        <v>861</v>
      </c>
      <c r="C721" s="16" t="s">
        <v>7</v>
      </c>
      <c r="D721" s="16" t="e">
        <v>#N/A</v>
      </c>
      <c r="E721" s="16" t="s">
        <v>7</v>
      </c>
      <c r="F721" s="16" t="s">
        <v>861</v>
      </c>
      <c r="G721" s="16" t="s">
        <v>862</v>
      </c>
      <c r="H721" s="16" t="s">
        <v>82</v>
      </c>
      <c r="I721" s="16" t="s">
        <v>83</v>
      </c>
      <c r="J721" s="16">
        <v>4</v>
      </c>
      <c r="K721" s="16" t="s">
        <v>471</v>
      </c>
      <c r="L721" s="16" t="s">
        <v>41</v>
      </c>
      <c r="M721" s="16" t="s">
        <v>42</v>
      </c>
      <c r="N721" s="16">
        <v>20220701</v>
      </c>
      <c r="O721" s="16" t="s">
        <v>43</v>
      </c>
      <c r="P721" s="17">
        <v>22.19</v>
      </c>
      <c r="Q721" s="17">
        <v>22.19</v>
      </c>
      <c r="R721" s="17">
        <v>22.19</v>
      </c>
      <c r="S721" s="17">
        <v>22.19</v>
      </c>
      <c r="T721" s="17">
        <v>22.19</v>
      </c>
      <c r="U721" s="17">
        <v>22.19</v>
      </c>
      <c r="V721" s="17">
        <v>22.19</v>
      </c>
      <c r="W721" s="17">
        <v>22.19</v>
      </c>
      <c r="X721" s="17">
        <v>31.07</v>
      </c>
      <c r="Y721" s="17">
        <v>33.29</v>
      </c>
      <c r="Z721" s="16" t="s">
        <v>45</v>
      </c>
      <c r="AA721" s="16" t="s">
        <v>44</v>
      </c>
      <c r="AB721" s="16" t="s">
        <v>44</v>
      </c>
      <c r="AC721" s="16" t="s">
        <v>45</v>
      </c>
      <c r="AD721" s="16" t="s">
        <v>45</v>
      </c>
      <c r="AE721" s="16" t="s">
        <v>46</v>
      </c>
      <c r="AF721" s="16" t="s">
        <v>2416</v>
      </c>
    </row>
    <row r="722" spans="1:32" x14ac:dyDescent="0.35">
      <c r="A722" s="13" t="s">
        <v>35</v>
      </c>
      <c r="B722" s="13" t="s">
        <v>861</v>
      </c>
      <c r="C722" s="13" t="s">
        <v>7</v>
      </c>
      <c r="D722" s="13" t="e">
        <v>#N/A</v>
      </c>
      <c r="E722" s="13" t="s">
        <v>7</v>
      </c>
      <c r="F722" s="13" t="s">
        <v>861</v>
      </c>
      <c r="G722" s="13" t="s">
        <v>862</v>
      </c>
      <c r="H722" s="13" t="s">
        <v>82</v>
      </c>
      <c r="I722" s="13" t="s">
        <v>83</v>
      </c>
      <c r="J722" s="13">
        <v>4</v>
      </c>
      <c r="K722" s="13" t="s">
        <v>471</v>
      </c>
      <c r="L722" s="13" t="s">
        <v>41</v>
      </c>
      <c r="M722" s="13" t="s">
        <v>42</v>
      </c>
      <c r="N722" s="15" t="s">
        <v>2324</v>
      </c>
      <c r="O722" s="13" t="s">
        <v>43</v>
      </c>
      <c r="P722" s="14">
        <v>23.41</v>
      </c>
      <c r="Q722" s="14">
        <v>23.41</v>
      </c>
      <c r="R722" s="14">
        <v>23.41</v>
      </c>
      <c r="S722" s="14">
        <v>23.41</v>
      </c>
      <c r="T722" s="14">
        <v>23.41</v>
      </c>
      <c r="U722" s="14">
        <v>23.41</v>
      </c>
      <c r="V722" s="14">
        <v>23.41</v>
      </c>
      <c r="W722" s="14">
        <v>23.41</v>
      </c>
      <c r="X722" s="14">
        <v>32.770000000000003</v>
      </c>
      <c r="Y722" s="14">
        <v>35.119999999999997</v>
      </c>
      <c r="Z722" s="13" t="s">
        <v>45</v>
      </c>
      <c r="AA722" s="13" t="s">
        <v>44</v>
      </c>
      <c r="AB722" s="13" t="s">
        <v>44</v>
      </c>
      <c r="AC722" s="13" t="s">
        <v>45</v>
      </c>
      <c r="AD722" s="13" t="s">
        <v>45</v>
      </c>
      <c r="AE722" s="13" t="s">
        <v>46</v>
      </c>
      <c r="AF722" t="s">
        <v>2416</v>
      </c>
    </row>
    <row r="723" spans="1:32" x14ac:dyDescent="0.35">
      <c r="A723" s="16" t="s">
        <v>35</v>
      </c>
      <c r="B723" s="16" t="s">
        <v>863</v>
      </c>
      <c r="C723" s="16" t="s">
        <v>7</v>
      </c>
      <c r="D723" s="16" t="e">
        <v>#N/A</v>
      </c>
      <c r="E723" s="16" t="s">
        <v>7</v>
      </c>
      <c r="F723" s="16" t="s">
        <v>863</v>
      </c>
      <c r="G723" s="16" t="s">
        <v>864</v>
      </c>
      <c r="H723" s="16" t="s">
        <v>82</v>
      </c>
      <c r="I723" s="16" t="s">
        <v>83</v>
      </c>
      <c r="J723" s="16">
        <v>4</v>
      </c>
      <c r="K723" s="16" t="s">
        <v>471</v>
      </c>
      <c r="L723" s="16" t="s">
        <v>41</v>
      </c>
      <c r="M723" s="16" t="s">
        <v>42</v>
      </c>
      <c r="N723" s="16">
        <v>20220701</v>
      </c>
      <c r="O723" s="16" t="s">
        <v>43</v>
      </c>
      <c r="P723" s="17">
        <v>22.75</v>
      </c>
      <c r="Q723" s="17">
        <v>22.75</v>
      </c>
      <c r="R723" s="17">
        <v>22.75</v>
      </c>
      <c r="S723" s="17">
        <v>22.75</v>
      </c>
      <c r="T723" s="17">
        <v>22.75</v>
      </c>
      <c r="U723" s="17">
        <v>22.75</v>
      </c>
      <c r="V723" s="17">
        <v>22.75</v>
      </c>
      <c r="W723" s="17">
        <v>22.75</v>
      </c>
      <c r="X723" s="17">
        <v>31.85</v>
      </c>
      <c r="Y723" s="17">
        <v>34.130000000000003</v>
      </c>
      <c r="Z723" s="16" t="s">
        <v>45</v>
      </c>
      <c r="AA723" s="16" t="s">
        <v>44</v>
      </c>
      <c r="AB723" s="16" t="s">
        <v>44</v>
      </c>
      <c r="AC723" s="16" t="s">
        <v>45</v>
      </c>
      <c r="AD723" s="16" t="s">
        <v>45</v>
      </c>
      <c r="AE723" s="16" t="s">
        <v>46</v>
      </c>
      <c r="AF723" s="16" t="s">
        <v>2416</v>
      </c>
    </row>
    <row r="724" spans="1:32" x14ac:dyDescent="0.35">
      <c r="A724" s="13" t="s">
        <v>35</v>
      </c>
      <c r="B724" s="13" t="s">
        <v>863</v>
      </c>
      <c r="C724" s="13" t="s">
        <v>7</v>
      </c>
      <c r="D724" s="13" t="e">
        <v>#N/A</v>
      </c>
      <c r="E724" s="13" t="s">
        <v>7</v>
      </c>
      <c r="F724" s="13" t="s">
        <v>863</v>
      </c>
      <c r="G724" s="13" t="s">
        <v>864</v>
      </c>
      <c r="H724" s="13" t="s">
        <v>82</v>
      </c>
      <c r="I724" s="13" t="s">
        <v>83</v>
      </c>
      <c r="J724" s="13">
        <v>4</v>
      </c>
      <c r="K724" s="13" t="s">
        <v>471</v>
      </c>
      <c r="L724" s="13" t="s">
        <v>41</v>
      </c>
      <c r="M724" s="13" t="s">
        <v>42</v>
      </c>
      <c r="N724" s="15" t="s">
        <v>2324</v>
      </c>
      <c r="O724" s="13" t="s">
        <v>43</v>
      </c>
      <c r="P724" s="14">
        <v>23.7</v>
      </c>
      <c r="Q724" s="14">
        <v>23.7</v>
      </c>
      <c r="R724" s="14">
        <v>23.7</v>
      </c>
      <c r="S724" s="14">
        <v>23.7</v>
      </c>
      <c r="T724" s="14">
        <v>23.7</v>
      </c>
      <c r="U724" s="14">
        <v>23.7</v>
      </c>
      <c r="V724" s="14">
        <v>23.7</v>
      </c>
      <c r="W724" s="14">
        <v>23.7</v>
      </c>
      <c r="X724" s="14">
        <v>33.18</v>
      </c>
      <c r="Y724" s="14">
        <v>35.549999999999997</v>
      </c>
      <c r="Z724" s="13" t="s">
        <v>45</v>
      </c>
      <c r="AA724" s="13" t="s">
        <v>44</v>
      </c>
      <c r="AB724" s="13" t="s">
        <v>44</v>
      </c>
      <c r="AC724" s="13" t="s">
        <v>45</v>
      </c>
      <c r="AD724" s="13" t="s">
        <v>45</v>
      </c>
      <c r="AE724" s="13" t="s">
        <v>46</v>
      </c>
      <c r="AF724" t="s">
        <v>2416</v>
      </c>
    </row>
    <row r="725" spans="1:32" x14ac:dyDescent="0.35">
      <c r="A725" s="16" t="s">
        <v>35</v>
      </c>
      <c r="B725" s="16" t="s">
        <v>865</v>
      </c>
      <c r="C725" s="16" t="s">
        <v>7</v>
      </c>
      <c r="D725" s="16" t="e">
        <v>#N/A</v>
      </c>
      <c r="E725" s="16" t="s">
        <v>7</v>
      </c>
      <c r="F725" s="16" t="s">
        <v>865</v>
      </c>
      <c r="G725" s="16" t="s">
        <v>866</v>
      </c>
      <c r="H725" s="16" t="s">
        <v>82</v>
      </c>
      <c r="I725" s="16" t="s">
        <v>83</v>
      </c>
      <c r="J725" s="16">
        <v>4</v>
      </c>
      <c r="K725" s="16" t="s">
        <v>471</v>
      </c>
      <c r="L725" s="16" t="s">
        <v>41</v>
      </c>
      <c r="M725" s="16" t="s">
        <v>42</v>
      </c>
      <c r="N725" s="16">
        <v>20220701</v>
      </c>
      <c r="O725" s="16" t="s">
        <v>43</v>
      </c>
      <c r="P725" s="17">
        <v>24.23</v>
      </c>
      <c r="Q725" s="17">
        <v>24.23</v>
      </c>
      <c r="R725" s="17">
        <v>24.23</v>
      </c>
      <c r="S725" s="17">
        <v>24.23</v>
      </c>
      <c r="T725" s="17">
        <v>24.23</v>
      </c>
      <c r="U725" s="17">
        <v>24.23</v>
      </c>
      <c r="V725" s="17">
        <v>24.23</v>
      </c>
      <c r="W725" s="17">
        <v>24.23</v>
      </c>
      <c r="X725" s="17">
        <v>33.92</v>
      </c>
      <c r="Y725" s="17">
        <v>36.35</v>
      </c>
      <c r="Z725" s="16" t="s">
        <v>45</v>
      </c>
      <c r="AA725" s="16" t="s">
        <v>44</v>
      </c>
      <c r="AB725" s="16" t="s">
        <v>44</v>
      </c>
      <c r="AC725" s="16" t="s">
        <v>45</v>
      </c>
      <c r="AD725" s="16" t="s">
        <v>45</v>
      </c>
      <c r="AE725" s="16" t="s">
        <v>46</v>
      </c>
      <c r="AF725" s="16" t="s">
        <v>2416</v>
      </c>
    </row>
    <row r="726" spans="1:32" x14ac:dyDescent="0.35">
      <c r="A726" s="13" t="s">
        <v>35</v>
      </c>
      <c r="B726" s="13" t="s">
        <v>865</v>
      </c>
      <c r="C726" s="13" t="s">
        <v>7</v>
      </c>
      <c r="D726" s="13" t="e">
        <v>#N/A</v>
      </c>
      <c r="E726" s="13" t="s">
        <v>7</v>
      </c>
      <c r="F726" s="13" t="s">
        <v>865</v>
      </c>
      <c r="G726" s="13" t="s">
        <v>866</v>
      </c>
      <c r="H726" s="13" t="s">
        <v>82</v>
      </c>
      <c r="I726" s="13" t="s">
        <v>83</v>
      </c>
      <c r="J726" s="13">
        <v>4</v>
      </c>
      <c r="K726" s="13" t="s">
        <v>471</v>
      </c>
      <c r="L726" s="13" t="s">
        <v>41</v>
      </c>
      <c r="M726" s="13" t="s">
        <v>42</v>
      </c>
      <c r="N726" s="15" t="s">
        <v>2324</v>
      </c>
      <c r="O726" s="13" t="s">
        <v>43</v>
      </c>
      <c r="P726" s="14">
        <v>25.55</v>
      </c>
      <c r="Q726" s="14">
        <v>25.55</v>
      </c>
      <c r="R726" s="14">
        <v>25.55</v>
      </c>
      <c r="S726" s="14">
        <v>25.55</v>
      </c>
      <c r="T726" s="14">
        <v>25.55</v>
      </c>
      <c r="U726" s="14">
        <v>25.55</v>
      </c>
      <c r="V726" s="14">
        <v>25.55</v>
      </c>
      <c r="W726" s="14">
        <v>25.55</v>
      </c>
      <c r="X726" s="14">
        <v>35.770000000000003</v>
      </c>
      <c r="Y726" s="14">
        <v>38.33</v>
      </c>
      <c r="Z726" s="13" t="s">
        <v>45</v>
      </c>
      <c r="AA726" s="13" t="s">
        <v>44</v>
      </c>
      <c r="AB726" s="13" t="s">
        <v>44</v>
      </c>
      <c r="AC726" s="13" t="s">
        <v>45</v>
      </c>
      <c r="AD726" s="13" t="s">
        <v>45</v>
      </c>
      <c r="AE726" s="13" t="s">
        <v>46</v>
      </c>
      <c r="AF726" t="s">
        <v>2416</v>
      </c>
    </row>
    <row r="727" spans="1:32" x14ac:dyDescent="0.35">
      <c r="A727" s="16" t="s">
        <v>35</v>
      </c>
      <c r="B727" s="16" t="s">
        <v>867</v>
      </c>
      <c r="C727" s="16" t="s">
        <v>7</v>
      </c>
      <c r="D727" s="16" t="e">
        <v>#N/A</v>
      </c>
      <c r="E727" s="16" t="s">
        <v>7</v>
      </c>
      <c r="F727" s="16" t="s">
        <v>867</v>
      </c>
      <c r="G727" s="16" t="s">
        <v>868</v>
      </c>
      <c r="H727" s="16" t="s">
        <v>82</v>
      </c>
      <c r="I727" s="16" t="s">
        <v>83</v>
      </c>
      <c r="J727" s="16">
        <v>4</v>
      </c>
      <c r="K727" s="16" t="s">
        <v>471</v>
      </c>
      <c r="L727" s="16" t="s">
        <v>41</v>
      </c>
      <c r="M727" s="16" t="s">
        <v>42</v>
      </c>
      <c r="N727" s="16">
        <v>20220701</v>
      </c>
      <c r="O727" s="16" t="s">
        <v>43</v>
      </c>
      <c r="P727" s="17">
        <v>24.84</v>
      </c>
      <c r="Q727" s="17">
        <v>24.84</v>
      </c>
      <c r="R727" s="17">
        <v>24.84</v>
      </c>
      <c r="S727" s="17">
        <v>24.84</v>
      </c>
      <c r="T727" s="17">
        <v>24.84</v>
      </c>
      <c r="U727" s="17">
        <v>24.84</v>
      </c>
      <c r="V727" s="17">
        <v>24.84</v>
      </c>
      <c r="W727" s="17">
        <v>24.84</v>
      </c>
      <c r="X727" s="17">
        <v>34.78</v>
      </c>
      <c r="Y727" s="17">
        <v>37.26</v>
      </c>
      <c r="Z727" s="16" t="s">
        <v>45</v>
      </c>
      <c r="AA727" s="16" t="s">
        <v>44</v>
      </c>
      <c r="AB727" s="16" t="s">
        <v>44</v>
      </c>
      <c r="AC727" s="16" t="s">
        <v>45</v>
      </c>
      <c r="AD727" s="16" t="s">
        <v>45</v>
      </c>
      <c r="AE727" s="16" t="s">
        <v>46</v>
      </c>
      <c r="AF727" s="16" t="s">
        <v>2416</v>
      </c>
    </row>
    <row r="728" spans="1:32" x14ac:dyDescent="0.35">
      <c r="A728" s="13" t="s">
        <v>35</v>
      </c>
      <c r="B728" s="13" t="s">
        <v>867</v>
      </c>
      <c r="C728" s="13" t="s">
        <v>7</v>
      </c>
      <c r="D728" s="13" t="e">
        <v>#N/A</v>
      </c>
      <c r="E728" s="13" t="s">
        <v>7</v>
      </c>
      <c r="F728" s="13" t="s">
        <v>867</v>
      </c>
      <c r="G728" s="13" t="s">
        <v>868</v>
      </c>
      <c r="H728" s="13" t="s">
        <v>82</v>
      </c>
      <c r="I728" s="13" t="s">
        <v>83</v>
      </c>
      <c r="J728" s="13">
        <v>4</v>
      </c>
      <c r="K728" s="13" t="s">
        <v>471</v>
      </c>
      <c r="L728" s="13" t="s">
        <v>41</v>
      </c>
      <c r="M728" s="13" t="s">
        <v>42</v>
      </c>
      <c r="N728" s="15" t="s">
        <v>2324</v>
      </c>
      <c r="O728" s="13" t="s">
        <v>43</v>
      </c>
      <c r="P728" s="14">
        <v>25.87</v>
      </c>
      <c r="Q728" s="14">
        <v>25.87</v>
      </c>
      <c r="R728" s="14">
        <v>25.87</v>
      </c>
      <c r="S728" s="14">
        <v>25.87</v>
      </c>
      <c r="T728" s="14">
        <v>25.87</v>
      </c>
      <c r="U728" s="14">
        <v>25.87</v>
      </c>
      <c r="V728" s="14">
        <v>25.87</v>
      </c>
      <c r="W728" s="14">
        <v>25.87</v>
      </c>
      <c r="X728" s="14">
        <v>36.22</v>
      </c>
      <c r="Y728" s="14">
        <v>38.81</v>
      </c>
      <c r="Z728" s="13" t="s">
        <v>45</v>
      </c>
      <c r="AA728" s="13" t="s">
        <v>44</v>
      </c>
      <c r="AB728" s="13" t="s">
        <v>44</v>
      </c>
      <c r="AC728" s="13" t="s">
        <v>45</v>
      </c>
      <c r="AD728" s="13" t="s">
        <v>45</v>
      </c>
      <c r="AE728" s="13" t="s">
        <v>46</v>
      </c>
      <c r="AF728" t="s">
        <v>2416</v>
      </c>
    </row>
    <row r="729" spans="1:32" x14ac:dyDescent="0.35">
      <c r="A729" s="16" t="s">
        <v>35</v>
      </c>
      <c r="B729" s="16" t="s">
        <v>869</v>
      </c>
      <c r="C729" s="16" t="s">
        <v>7</v>
      </c>
      <c r="D729" s="16" t="e">
        <v>#N/A</v>
      </c>
      <c r="E729" s="16" t="s">
        <v>7</v>
      </c>
      <c r="F729" s="16" t="s">
        <v>869</v>
      </c>
      <c r="G729" s="16" t="s">
        <v>870</v>
      </c>
      <c r="H729" s="16" t="s">
        <v>82</v>
      </c>
      <c r="I729" s="16" t="s">
        <v>83</v>
      </c>
      <c r="J729" s="16">
        <v>4</v>
      </c>
      <c r="K729" s="16" t="s">
        <v>471</v>
      </c>
      <c r="L729" s="16" t="s">
        <v>41</v>
      </c>
      <c r="M729" s="16" t="s">
        <v>42</v>
      </c>
      <c r="N729" s="16">
        <v>20220701</v>
      </c>
      <c r="O729" s="16" t="s">
        <v>43</v>
      </c>
      <c r="P729" s="17">
        <v>30.31</v>
      </c>
      <c r="Q729" s="17">
        <v>30.31</v>
      </c>
      <c r="R729" s="17">
        <v>30.31</v>
      </c>
      <c r="S729" s="17">
        <v>30.31</v>
      </c>
      <c r="T729" s="17">
        <v>30.31</v>
      </c>
      <c r="U729" s="17">
        <v>30.31</v>
      </c>
      <c r="V729" s="17">
        <v>30.31</v>
      </c>
      <c r="W729" s="17">
        <v>30.31</v>
      </c>
      <c r="X729" s="17">
        <v>42.43</v>
      </c>
      <c r="Y729" s="17">
        <v>45.47</v>
      </c>
      <c r="Z729" s="16" t="s">
        <v>45</v>
      </c>
      <c r="AA729" s="16" t="s">
        <v>44</v>
      </c>
      <c r="AB729" s="16" t="s">
        <v>44</v>
      </c>
      <c r="AC729" s="16" t="s">
        <v>45</v>
      </c>
      <c r="AD729" s="16" t="s">
        <v>45</v>
      </c>
      <c r="AE729" s="16" t="s">
        <v>46</v>
      </c>
      <c r="AF729" s="16" t="s">
        <v>2416</v>
      </c>
    </row>
    <row r="730" spans="1:32" x14ac:dyDescent="0.35">
      <c r="A730" s="13" t="s">
        <v>35</v>
      </c>
      <c r="B730" s="13" t="s">
        <v>869</v>
      </c>
      <c r="C730" s="13" t="s">
        <v>7</v>
      </c>
      <c r="D730" s="13" t="e">
        <v>#N/A</v>
      </c>
      <c r="E730" s="13" t="s">
        <v>7</v>
      </c>
      <c r="F730" s="13" t="s">
        <v>869</v>
      </c>
      <c r="G730" s="13" t="s">
        <v>870</v>
      </c>
      <c r="H730" s="13" t="s">
        <v>82</v>
      </c>
      <c r="I730" s="13" t="s">
        <v>83</v>
      </c>
      <c r="J730" s="13">
        <v>4</v>
      </c>
      <c r="K730" s="13" t="s">
        <v>471</v>
      </c>
      <c r="L730" s="13" t="s">
        <v>41</v>
      </c>
      <c r="M730" s="13" t="s">
        <v>42</v>
      </c>
      <c r="N730" s="15" t="s">
        <v>2324</v>
      </c>
      <c r="O730" s="13" t="s">
        <v>43</v>
      </c>
      <c r="P730" s="14">
        <v>31.95</v>
      </c>
      <c r="Q730" s="14">
        <v>31.95</v>
      </c>
      <c r="R730" s="14">
        <v>31.95</v>
      </c>
      <c r="S730" s="14">
        <v>31.95</v>
      </c>
      <c r="T730" s="14">
        <v>31.95</v>
      </c>
      <c r="U730" s="14">
        <v>31.95</v>
      </c>
      <c r="V730" s="14">
        <v>31.95</v>
      </c>
      <c r="W730" s="14">
        <v>31.95</v>
      </c>
      <c r="X730" s="14">
        <v>44.73</v>
      </c>
      <c r="Y730" s="14">
        <v>47.93</v>
      </c>
      <c r="Z730" s="13" t="s">
        <v>45</v>
      </c>
      <c r="AA730" s="13" t="s">
        <v>44</v>
      </c>
      <c r="AB730" s="13" t="s">
        <v>44</v>
      </c>
      <c r="AC730" s="13" t="s">
        <v>45</v>
      </c>
      <c r="AD730" s="13" t="s">
        <v>45</v>
      </c>
      <c r="AE730" s="13" t="s">
        <v>46</v>
      </c>
      <c r="AF730" t="s">
        <v>2416</v>
      </c>
    </row>
    <row r="731" spans="1:32" x14ac:dyDescent="0.35">
      <c r="A731" s="16" t="s">
        <v>35</v>
      </c>
      <c r="B731" s="16" t="s">
        <v>871</v>
      </c>
      <c r="C731" s="16" t="s">
        <v>7</v>
      </c>
      <c r="D731" s="16" t="e">
        <v>#N/A</v>
      </c>
      <c r="E731" s="16" t="s">
        <v>7</v>
      </c>
      <c r="F731" s="16" t="s">
        <v>871</v>
      </c>
      <c r="G731" s="16" t="s">
        <v>872</v>
      </c>
      <c r="H731" s="16" t="s">
        <v>82</v>
      </c>
      <c r="I731" s="16" t="s">
        <v>83</v>
      </c>
      <c r="J731" s="16">
        <v>4</v>
      </c>
      <c r="K731" s="16" t="s">
        <v>471</v>
      </c>
      <c r="L731" s="16" t="s">
        <v>41</v>
      </c>
      <c r="M731" s="16" t="s">
        <v>42</v>
      </c>
      <c r="N731" s="16">
        <v>20220701</v>
      </c>
      <c r="O731" s="16" t="s">
        <v>43</v>
      </c>
      <c r="P731" s="17">
        <v>31.09</v>
      </c>
      <c r="Q731" s="17">
        <v>31.09</v>
      </c>
      <c r="R731" s="17">
        <v>31.09</v>
      </c>
      <c r="S731" s="17">
        <v>31.09</v>
      </c>
      <c r="T731" s="17">
        <v>31.09</v>
      </c>
      <c r="U731" s="17">
        <v>31.09</v>
      </c>
      <c r="V731" s="17">
        <v>31.09</v>
      </c>
      <c r="W731" s="17">
        <v>31.09</v>
      </c>
      <c r="X731" s="17">
        <v>43.53</v>
      </c>
      <c r="Y731" s="17">
        <v>46.64</v>
      </c>
      <c r="Z731" s="16" t="s">
        <v>45</v>
      </c>
      <c r="AA731" s="16" t="s">
        <v>44</v>
      </c>
      <c r="AB731" s="16" t="s">
        <v>44</v>
      </c>
      <c r="AC731" s="16" t="s">
        <v>45</v>
      </c>
      <c r="AD731" s="16" t="s">
        <v>45</v>
      </c>
      <c r="AE731" s="16" t="s">
        <v>46</v>
      </c>
      <c r="AF731" s="16" t="s">
        <v>2416</v>
      </c>
    </row>
    <row r="732" spans="1:32" x14ac:dyDescent="0.35">
      <c r="A732" s="13" t="s">
        <v>35</v>
      </c>
      <c r="B732" s="13" t="s">
        <v>871</v>
      </c>
      <c r="C732" s="13" t="s">
        <v>7</v>
      </c>
      <c r="D732" s="13" t="e">
        <v>#N/A</v>
      </c>
      <c r="E732" s="13" t="s">
        <v>7</v>
      </c>
      <c r="F732" s="13" t="s">
        <v>871</v>
      </c>
      <c r="G732" s="13" t="s">
        <v>872</v>
      </c>
      <c r="H732" s="13" t="s">
        <v>82</v>
      </c>
      <c r="I732" s="13" t="s">
        <v>83</v>
      </c>
      <c r="J732" s="13">
        <v>4</v>
      </c>
      <c r="K732" s="13" t="s">
        <v>471</v>
      </c>
      <c r="L732" s="13" t="s">
        <v>41</v>
      </c>
      <c r="M732" s="13" t="s">
        <v>42</v>
      </c>
      <c r="N732" s="15" t="s">
        <v>2324</v>
      </c>
      <c r="O732" s="13" t="s">
        <v>43</v>
      </c>
      <c r="P732" s="14">
        <v>32.36</v>
      </c>
      <c r="Q732" s="14">
        <v>32.36</v>
      </c>
      <c r="R732" s="14">
        <v>32.36</v>
      </c>
      <c r="S732" s="14">
        <v>32.36</v>
      </c>
      <c r="T732" s="14">
        <v>32.36</v>
      </c>
      <c r="U732" s="14">
        <v>32.36</v>
      </c>
      <c r="V732" s="14">
        <v>32.36</v>
      </c>
      <c r="W732" s="14">
        <v>32.36</v>
      </c>
      <c r="X732" s="14">
        <v>45.3</v>
      </c>
      <c r="Y732" s="14">
        <v>48.54</v>
      </c>
      <c r="Z732" s="13" t="s">
        <v>45</v>
      </c>
      <c r="AA732" s="13" t="s">
        <v>44</v>
      </c>
      <c r="AB732" s="13" t="s">
        <v>44</v>
      </c>
      <c r="AC732" s="13" t="s">
        <v>45</v>
      </c>
      <c r="AD732" s="13" t="s">
        <v>45</v>
      </c>
      <c r="AE732" s="13" t="s">
        <v>46</v>
      </c>
      <c r="AF732" t="s">
        <v>2416</v>
      </c>
    </row>
    <row r="733" spans="1:32" x14ac:dyDescent="0.35">
      <c r="A733" s="16" t="s">
        <v>35</v>
      </c>
      <c r="B733" s="16" t="s">
        <v>873</v>
      </c>
      <c r="C733" s="16" t="s">
        <v>7</v>
      </c>
      <c r="D733" s="16" t="e">
        <v>#N/A</v>
      </c>
      <c r="E733" s="16" t="s">
        <v>7</v>
      </c>
      <c r="F733" s="16" t="s">
        <v>873</v>
      </c>
      <c r="G733" s="16" t="s">
        <v>874</v>
      </c>
      <c r="H733" s="16" t="s">
        <v>82</v>
      </c>
      <c r="I733" s="16" t="s">
        <v>83</v>
      </c>
      <c r="J733" s="16">
        <v>4</v>
      </c>
      <c r="K733" s="16" t="s">
        <v>471</v>
      </c>
      <c r="L733" s="16" t="s">
        <v>41</v>
      </c>
      <c r="M733" s="16" t="s">
        <v>42</v>
      </c>
      <c r="N733" s="16">
        <v>20220701</v>
      </c>
      <c r="O733" s="16" t="s">
        <v>43</v>
      </c>
      <c r="P733" s="17">
        <v>38.43</v>
      </c>
      <c r="Q733" s="17">
        <v>38.43</v>
      </c>
      <c r="R733" s="17">
        <v>38.43</v>
      </c>
      <c r="S733" s="17">
        <v>38.43</v>
      </c>
      <c r="T733" s="17">
        <v>38.43</v>
      </c>
      <c r="U733" s="17">
        <v>38.43</v>
      </c>
      <c r="V733" s="17">
        <v>38.43</v>
      </c>
      <c r="W733" s="17">
        <v>38.43</v>
      </c>
      <c r="X733" s="17">
        <v>53.8</v>
      </c>
      <c r="Y733" s="17">
        <v>57.65</v>
      </c>
      <c r="Z733" s="16" t="s">
        <v>45</v>
      </c>
      <c r="AA733" s="16" t="s">
        <v>44</v>
      </c>
      <c r="AB733" s="16" t="s">
        <v>44</v>
      </c>
      <c r="AC733" s="16" t="s">
        <v>45</v>
      </c>
      <c r="AD733" s="16" t="s">
        <v>45</v>
      </c>
      <c r="AE733" s="16" t="s">
        <v>46</v>
      </c>
      <c r="AF733" s="16" t="s">
        <v>2416</v>
      </c>
    </row>
    <row r="734" spans="1:32" x14ac:dyDescent="0.35">
      <c r="A734" s="13" t="s">
        <v>35</v>
      </c>
      <c r="B734" s="13" t="s">
        <v>873</v>
      </c>
      <c r="C734" s="13" t="s">
        <v>7</v>
      </c>
      <c r="D734" s="13" t="e">
        <v>#N/A</v>
      </c>
      <c r="E734" s="13" t="s">
        <v>7</v>
      </c>
      <c r="F734" s="13" t="s">
        <v>873</v>
      </c>
      <c r="G734" s="13" t="s">
        <v>874</v>
      </c>
      <c r="H734" s="13" t="s">
        <v>82</v>
      </c>
      <c r="I734" s="13" t="s">
        <v>83</v>
      </c>
      <c r="J734" s="13">
        <v>4</v>
      </c>
      <c r="K734" s="13" t="s">
        <v>471</v>
      </c>
      <c r="L734" s="13" t="s">
        <v>41</v>
      </c>
      <c r="M734" s="13" t="s">
        <v>42</v>
      </c>
      <c r="N734" s="15" t="s">
        <v>2324</v>
      </c>
      <c r="O734" s="13" t="s">
        <v>43</v>
      </c>
      <c r="P734" s="14">
        <v>40.49</v>
      </c>
      <c r="Q734" s="14">
        <v>40.49</v>
      </c>
      <c r="R734" s="14">
        <v>40.49</v>
      </c>
      <c r="S734" s="14">
        <v>40.49</v>
      </c>
      <c r="T734" s="14">
        <v>40.49</v>
      </c>
      <c r="U734" s="14">
        <v>40.49</v>
      </c>
      <c r="V734" s="14">
        <v>40.49</v>
      </c>
      <c r="W734" s="14">
        <v>40.49</v>
      </c>
      <c r="X734" s="14">
        <v>56.69</v>
      </c>
      <c r="Y734" s="14">
        <v>60.74</v>
      </c>
      <c r="Z734" s="13" t="s">
        <v>45</v>
      </c>
      <c r="AA734" s="13" t="s">
        <v>44</v>
      </c>
      <c r="AB734" s="13" t="s">
        <v>44</v>
      </c>
      <c r="AC734" s="13" t="s">
        <v>45</v>
      </c>
      <c r="AD734" s="13" t="s">
        <v>45</v>
      </c>
      <c r="AE734" s="13" t="s">
        <v>46</v>
      </c>
      <c r="AF734" t="s">
        <v>2416</v>
      </c>
    </row>
    <row r="735" spans="1:32" x14ac:dyDescent="0.35">
      <c r="A735" s="16" t="s">
        <v>35</v>
      </c>
      <c r="B735" s="16" t="s">
        <v>875</v>
      </c>
      <c r="C735" s="16" t="s">
        <v>7</v>
      </c>
      <c r="D735" s="16" t="e">
        <v>#N/A</v>
      </c>
      <c r="E735" s="16" t="s">
        <v>7</v>
      </c>
      <c r="F735" s="16" t="s">
        <v>875</v>
      </c>
      <c r="G735" s="16" t="s">
        <v>876</v>
      </c>
      <c r="H735" s="16" t="s">
        <v>82</v>
      </c>
      <c r="I735" s="16" t="s">
        <v>83</v>
      </c>
      <c r="J735" s="16">
        <v>4</v>
      </c>
      <c r="K735" s="16" t="s">
        <v>471</v>
      </c>
      <c r="L735" s="16" t="s">
        <v>41</v>
      </c>
      <c r="M735" s="16" t="s">
        <v>42</v>
      </c>
      <c r="N735" s="16">
        <v>20220701</v>
      </c>
      <c r="O735" s="16" t="s">
        <v>43</v>
      </c>
      <c r="P735" s="17">
        <v>39.44</v>
      </c>
      <c r="Q735" s="17">
        <v>39.44</v>
      </c>
      <c r="R735" s="17">
        <v>39.44</v>
      </c>
      <c r="S735" s="17">
        <v>39.44</v>
      </c>
      <c r="T735" s="17">
        <v>39.44</v>
      </c>
      <c r="U735" s="17">
        <v>39.44</v>
      </c>
      <c r="V735" s="17">
        <v>39.44</v>
      </c>
      <c r="W735" s="17">
        <v>39.44</v>
      </c>
      <c r="X735" s="17">
        <v>55.22</v>
      </c>
      <c r="Y735" s="17">
        <v>59.16</v>
      </c>
      <c r="Z735" s="16" t="s">
        <v>45</v>
      </c>
      <c r="AA735" s="16" t="s">
        <v>44</v>
      </c>
      <c r="AB735" s="16" t="s">
        <v>44</v>
      </c>
      <c r="AC735" s="16" t="s">
        <v>45</v>
      </c>
      <c r="AD735" s="16" t="s">
        <v>45</v>
      </c>
      <c r="AE735" s="16" t="s">
        <v>46</v>
      </c>
      <c r="AF735" s="16" t="s">
        <v>2416</v>
      </c>
    </row>
    <row r="736" spans="1:32" x14ac:dyDescent="0.35">
      <c r="A736" s="13" t="s">
        <v>35</v>
      </c>
      <c r="B736" s="13" t="s">
        <v>875</v>
      </c>
      <c r="C736" s="13" t="s">
        <v>7</v>
      </c>
      <c r="D736" s="13" t="e">
        <v>#N/A</v>
      </c>
      <c r="E736" s="13" t="s">
        <v>7</v>
      </c>
      <c r="F736" s="13" t="s">
        <v>875</v>
      </c>
      <c r="G736" s="13" t="s">
        <v>876</v>
      </c>
      <c r="H736" s="13" t="s">
        <v>82</v>
      </c>
      <c r="I736" s="13" t="s">
        <v>83</v>
      </c>
      <c r="J736" s="13">
        <v>4</v>
      </c>
      <c r="K736" s="13" t="s">
        <v>471</v>
      </c>
      <c r="L736" s="13" t="s">
        <v>41</v>
      </c>
      <c r="M736" s="13" t="s">
        <v>42</v>
      </c>
      <c r="N736" s="15" t="s">
        <v>2324</v>
      </c>
      <c r="O736" s="13" t="s">
        <v>43</v>
      </c>
      <c r="P736" s="14">
        <v>41.01</v>
      </c>
      <c r="Q736" s="14">
        <v>41.01</v>
      </c>
      <c r="R736" s="14">
        <v>41.01</v>
      </c>
      <c r="S736" s="14">
        <v>41.01</v>
      </c>
      <c r="T736" s="14">
        <v>41.01</v>
      </c>
      <c r="U736" s="14">
        <v>41.01</v>
      </c>
      <c r="V736" s="14">
        <v>41.01</v>
      </c>
      <c r="W736" s="14">
        <v>41.01</v>
      </c>
      <c r="X736" s="14">
        <v>57.41</v>
      </c>
      <c r="Y736" s="14">
        <v>61.52</v>
      </c>
      <c r="Z736" s="13" t="s">
        <v>45</v>
      </c>
      <c r="AA736" s="13" t="s">
        <v>44</v>
      </c>
      <c r="AB736" s="13" t="s">
        <v>44</v>
      </c>
      <c r="AC736" s="13" t="s">
        <v>45</v>
      </c>
      <c r="AD736" s="13" t="s">
        <v>45</v>
      </c>
      <c r="AE736" s="13" t="s">
        <v>46</v>
      </c>
      <c r="AF736" t="s">
        <v>2416</v>
      </c>
    </row>
    <row r="737" spans="1:32" x14ac:dyDescent="0.35">
      <c r="A737" s="16" t="s">
        <v>35</v>
      </c>
      <c r="B737" s="16" t="s">
        <v>877</v>
      </c>
      <c r="C737" s="16" t="s">
        <v>7</v>
      </c>
      <c r="D737" s="16" t="e">
        <v>#N/A</v>
      </c>
      <c r="E737" s="16" t="s">
        <v>7</v>
      </c>
      <c r="F737" s="16" t="s">
        <v>877</v>
      </c>
      <c r="G737" s="16" t="s">
        <v>878</v>
      </c>
      <c r="H737" s="16" t="s">
        <v>82</v>
      </c>
      <c r="I737" s="16" t="s">
        <v>83</v>
      </c>
      <c r="J737" s="16">
        <v>4</v>
      </c>
      <c r="K737" s="16" t="s">
        <v>471</v>
      </c>
      <c r="L737" s="16" t="s">
        <v>41</v>
      </c>
      <c r="M737" s="16" t="s">
        <v>42</v>
      </c>
      <c r="N737" s="16">
        <v>20220701</v>
      </c>
      <c r="O737" s="16" t="s">
        <v>43</v>
      </c>
      <c r="P737" s="17">
        <v>46.55</v>
      </c>
      <c r="Q737" s="17">
        <v>46.55</v>
      </c>
      <c r="R737" s="17">
        <v>46.55</v>
      </c>
      <c r="S737" s="17">
        <v>46.55</v>
      </c>
      <c r="T737" s="17">
        <v>46.55</v>
      </c>
      <c r="U737" s="17">
        <v>46.55</v>
      </c>
      <c r="V737" s="17">
        <v>46.55</v>
      </c>
      <c r="W737" s="17">
        <v>46.55</v>
      </c>
      <c r="X737" s="17">
        <v>65.17</v>
      </c>
      <c r="Y737" s="17">
        <v>69.83</v>
      </c>
      <c r="Z737" s="16" t="s">
        <v>45</v>
      </c>
      <c r="AA737" s="16" t="s">
        <v>44</v>
      </c>
      <c r="AB737" s="16" t="s">
        <v>44</v>
      </c>
      <c r="AC737" s="16" t="s">
        <v>45</v>
      </c>
      <c r="AD737" s="16" t="s">
        <v>45</v>
      </c>
      <c r="AE737" s="16" t="s">
        <v>46</v>
      </c>
      <c r="AF737" s="16" t="s">
        <v>2416</v>
      </c>
    </row>
    <row r="738" spans="1:32" x14ac:dyDescent="0.35">
      <c r="A738" s="13" t="s">
        <v>35</v>
      </c>
      <c r="B738" s="13" t="s">
        <v>877</v>
      </c>
      <c r="C738" s="13" t="s">
        <v>7</v>
      </c>
      <c r="D738" s="13" t="e">
        <v>#N/A</v>
      </c>
      <c r="E738" s="13" t="s">
        <v>7</v>
      </c>
      <c r="F738" s="13" t="s">
        <v>877</v>
      </c>
      <c r="G738" s="13" t="s">
        <v>878</v>
      </c>
      <c r="H738" s="13" t="s">
        <v>82</v>
      </c>
      <c r="I738" s="13" t="s">
        <v>83</v>
      </c>
      <c r="J738" s="13">
        <v>4</v>
      </c>
      <c r="K738" s="13" t="s">
        <v>471</v>
      </c>
      <c r="L738" s="13" t="s">
        <v>41</v>
      </c>
      <c r="M738" s="13" t="s">
        <v>42</v>
      </c>
      <c r="N738" s="15" t="s">
        <v>2324</v>
      </c>
      <c r="O738" s="13" t="s">
        <v>43</v>
      </c>
      <c r="P738" s="14">
        <v>49.03</v>
      </c>
      <c r="Q738" s="14">
        <v>49.03</v>
      </c>
      <c r="R738" s="14">
        <v>49.03</v>
      </c>
      <c r="S738" s="14">
        <v>49.03</v>
      </c>
      <c r="T738" s="14">
        <v>49.03</v>
      </c>
      <c r="U738" s="14">
        <v>49.03</v>
      </c>
      <c r="V738" s="14">
        <v>49.03</v>
      </c>
      <c r="W738" s="14">
        <v>49.03</v>
      </c>
      <c r="X738" s="14">
        <v>68.64</v>
      </c>
      <c r="Y738" s="14">
        <v>73.55</v>
      </c>
      <c r="Z738" s="13" t="s">
        <v>45</v>
      </c>
      <c r="AA738" s="13" t="s">
        <v>44</v>
      </c>
      <c r="AB738" s="13" t="s">
        <v>44</v>
      </c>
      <c r="AC738" s="13" t="s">
        <v>45</v>
      </c>
      <c r="AD738" s="13" t="s">
        <v>45</v>
      </c>
      <c r="AE738" s="13" t="s">
        <v>46</v>
      </c>
      <c r="AF738" t="s">
        <v>2416</v>
      </c>
    </row>
    <row r="739" spans="1:32" x14ac:dyDescent="0.35">
      <c r="A739" s="16" t="s">
        <v>35</v>
      </c>
      <c r="B739" s="16" t="s">
        <v>879</v>
      </c>
      <c r="C739" s="16" t="s">
        <v>7</v>
      </c>
      <c r="D739" s="16" t="e">
        <v>#N/A</v>
      </c>
      <c r="E739" s="16" t="s">
        <v>7</v>
      </c>
      <c r="F739" s="16" t="s">
        <v>879</v>
      </c>
      <c r="G739" s="16" t="s">
        <v>880</v>
      </c>
      <c r="H739" s="16" t="s">
        <v>82</v>
      </c>
      <c r="I739" s="16" t="s">
        <v>83</v>
      </c>
      <c r="J739" s="16">
        <v>4</v>
      </c>
      <c r="K739" s="16" t="s">
        <v>471</v>
      </c>
      <c r="L739" s="16" t="s">
        <v>41</v>
      </c>
      <c r="M739" s="16" t="s">
        <v>42</v>
      </c>
      <c r="N739" s="16">
        <v>20220701</v>
      </c>
      <c r="O739" s="16" t="s">
        <v>43</v>
      </c>
      <c r="P739" s="17">
        <v>47.78</v>
      </c>
      <c r="Q739" s="17">
        <v>47.78</v>
      </c>
      <c r="R739" s="17">
        <v>47.78</v>
      </c>
      <c r="S739" s="17">
        <v>47.78</v>
      </c>
      <c r="T739" s="17">
        <v>47.78</v>
      </c>
      <c r="U739" s="17">
        <v>47.78</v>
      </c>
      <c r="V739" s="17">
        <v>47.78</v>
      </c>
      <c r="W739" s="17">
        <v>47.78</v>
      </c>
      <c r="X739" s="17">
        <v>66.89</v>
      </c>
      <c r="Y739" s="17">
        <v>71.67</v>
      </c>
      <c r="Z739" s="16" t="s">
        <v>45</v>
      </c>
      <c r="AA739" s="16" t="s">
        <v>44</v>
      </c>
      <c r="AB739" s="16" t="s">
        <v>44</v>
      </c>
      <c r="AC739" s="16" t="s">
        <v>45</v>
      </c>
      <c r="AD739" s="16" t="s">
        <v>45</v>
      </c>
      <c r="AE739" s="16" t="s">
        <v>46</v>
      </c>
      <c r="AF739" s="16" t="s">
        <v>2416</v>
      </c>
    </row>
    <row r="740" spans="1:32" x14ac:dyDescent="0.35">
      <c r="A740" s="13" t="s">
        <v>35</v>
      </c>
      <c r="B740" s="13" t="s">
        <v>879</v>
      </c>
      <c r="C740" s="13" t="s">
        <v>7</v>
      </c>
      <c r="D740" s="13" t="e">
        <v>#N/A</v>
      </c>
      <c r="E740" s="13" t="s">
        <v>7</v>
      </c>
      <c r="F740" s="13" t="s">
        <v>879</v>
      </c>
      <c r="G740" s="13" t="s">
        <v>880</v>
      </c>
      <c r="H740" s="13" t="s">
        <v>82</v>
      </c>
      <c r="I740" s="13" t="s">
        <v>83</v>
      </c>
      <c r="J740" s="13">
        <v>4</v>
      </c>
      <c r="K740" s="13" t="s">
        <v>471</v>
      </c>
      <c r="L740" s="13" t="s">
        <v>41</v>
      </c>
      <c r="M740" s="13" t="s">
        <v>42</v>
      </c>
      <c r="N740" s="15" t="s">
        <v>2324</v>
      </c>
      <c r="O740" s="13" t="s">
        <v>43</v>
      </c>
      <c r="P740" s="14">
        <v>49.67</v>
      </c>
      <c r="Q740" s="14">
        <v>49.67</v>
      </c>
      <c r="R740" s="14">
        <v>49.67</v>
      </c>
      <c r="S740" s="14">
        <v>49.67</v>
      </c>
      <c r="T740" s="14">
        <v>49.67</v>
      </c>
      <c r="U740" s="14">
        <v>49.67</v>
      </c>
      <c r="V740" s="14">
        <v>49.67</v>
      </c>
      <c r="W740" s="14">
        <v>49.67</v>
      </c>
      <c r="X740" s="14">
        <v>69.540000000000006</v>
      </c>
      <c r="Y740" s="14">
        <v>74.510000000000005</v>
      </c>
      <c r="Z740" s="13" t="s">
        <v>45</v>
      </c>
      <c r="AA740" s="13" t="s">
        <v>44</v>
      </c>
      <c r="AB740" s="13" t="s">
        <v>44</v>
      </c>
      <c r="AC740" s="13" t="s">
        <v>45</v>
      </c>
      <c r="AD740" s="13" t="s">
        <v>45</v>
      </c>
      <c r="AE740" s="13" t="s">
        <v>46</v>
      </c>
      <c r="AF740" t="s">
        <v>2416</v>
      </c>
    </row>
    <row r="741" spans="1:32" x14ac:dyDescent="0.35">
      <c r="A741" t="s">
        <v>35</v>
      </c>
      <c r="B741" t="s">
        <v>881</v>
      </c>
      <c r="C741" t="s">
        <v>7</v>
      </c>
      <c r="D741" t="e">
        <v>#N/A</v>
      </c>
      <c r="E741" t="s">
        <v>7</v>
      </c>
      <c r="F741" t="s">
        <v>881</v>
      </c>
      <c r="G741" t="s">
        <v>882</v>
      </c>
      <c r="H741" t="s">
        <v>473</v>
      </c>
      <c r="I741" t="s">
        <v>474</v>
      </c>
      <c r="J741">
        <v>4</v>
      </c>
      <c r="K741" t="s">
        <v>471</v>
      </c>
      <c r="L741" t="s">
        <v>59</v>
      </c>
      <c r="M741" t="s">
        <v>42</v>
      </c>
      <c r="N741" s="18" t="s">
        <v>2324</v>
      </c>
      <c r="O741" t="s">
        <v>43</v>
      </c>
      <c r="P741" s="19" t="s">
        <v>52</v>
      </c>
      <c r="Q741" s="19" t="s">
        <v>52</v>
      </c>
      <c r="R741" s="19" t="s">
        <v>52</v>
      </c>
      <c r="S741" s="19" t="s">
        <v>52</v>
      </c>
      <c r="T741" s="19" t="s">
        <v>52</v>
      </c>
      <c r="U741" s="19" t="s">
        <v>52</v>
      </c>
      <c r="V741" s="19" t="s">
        <v>52</v>
      </c>
      <c r="W741" s="19" t="s">
        <v>52</v>
      </c>
      <c r="X741" s="19" t="s">
        <v>52</v>
      </c>
      <c r="Y741" s="19" t="s">
        <v>52</v>
      </c>
      <c r="Z741" t="s">
        <v>45</v>
      </c>
      <c r="AA741" t="s">
        <v>45</v>
      </c>
      <c r="AB741" t="s">
        <v>45</v>
      </c>
      <c r="AC741" t="s">
        <v>45</v>
      </c>
      <c r="AD741" t="s">
        <v>45</v>
      </c>
      <c r="AF741" t="s">
        <v>2418</v>
      </c>
    </row>
    <row r="742" spans="1:32" hidden="1" x14ac:dyDescent="0.35">
      <c r="A742" t="s">
        <v>1664</v>
      </c>
      <c r="B742" t="s">
        <v>1735</v>
      </c>
      <c r="C742" t="e">
        <v>#N/A</v>
      </c>
      <c r="D742" t="e">
        <v>#N/A</v>
      </c>
      <c r="E742" t="e">
        <v>#N/A</v>
      </c>
      <c r="F742" t="s">
        <v>1735</v>
      </c>
      <c r="G742" t="s">
        <v>1736</v>
      </c>
      <c r="H742" t="s">
        <v>82</v>
      </c>
      <c r="I742" t="s">
        <v>83</v>
      </c>
      <c r="J742">
        <v>4</v>
      </c>
      <c r="K742" t="s">
        <v>471</v>
      </c>
      <c r="L742" t="s">
        <v>41</v>
      </c>
      <c r="M742" t="s">
        <v>42</v>
      </c>
      <c r="N742" s="18" t="s">
        <v>2324</v>
      </c>
      <c r="O742">
        <v>20230630</v>
      </c>
      <c r="P742" s="19">
        <v>62.17</v>
      </c>
      <c r="Q742" s="19">
        <v>62.17</v>
      </c>
      <c r="R742" s="19">
        <v>62.17</v>
      </c>
      <c r="S742" s="19">
        <v>62.17</v>
      </c>
      <c r="T742" s="19">
        <v>62.17</v>
      </c>
      <c r="U742" s="19">
        <v>62.17</v>
      </c>
      <c r="V742" s="19">
        <v>62.17</v>
      </c>
      <c r="W742" s="19">
        <v>62.17</v>
      </c>
      <c r="X742" s="19">
        <v>87.04</v>
      </c>
      <c r="Y742" s="19">
        <v>93.26</v>
      </c>
      <c r="Z742" s="21" t="s">
        <v>44</v>
      </c>
      <c r="AA742" s="21" t="s">
        <v>44</v>
      </c>
      <c r="AB742" s="21" t="s">
        <v>44</v>
      </c>
      <c r="AC742" s="21" t="s">
        <v>45</v>
      </c>
      <c r="AD742" s="21" t="s">
        <v>45</v>
      </c>
      <c r="AE742" t="s">
        <v>46</v>
      </c>
      <c r="AF742" t="e">
        <v>#N/A</v>
      </c>
    </row>
    <row r="743" spans="1:32" hidden="1" x14ac:dyDescent="0.35">
      <c r="A743" t="s">
        <v>1664</v>
      </c>
      <c r="B743" t="s">
        <v>1678</v>
      </c>
      <c r="C743" t="e">
        <v>#N/A</v>
      </c>
      <c r="D743" t="e">
        <v>#N/A</v>
      </c>
      <c r="E743" t="e">
        <v>#N/A</v>
      </c>
      <c r="F743" t="s">
        <v>1678</v>
      </c>
      <c r="G743" t="s">
        <v>1679</v>
      </c>
      <c r="H743" t="s">
        <v>82</v>
      </c>
      <c r="I743" t="s">
        <v>83</v>
      </c>
      <c r="J743">
        <v>4</v>
      </c>
      <c r="K743" t="s">
        <v>471</v>
      </c>
      <c r="L743" t="s">
        <v>41</v>
      </c>
      <c r="M743" t="s">
        <v>42</v>
      </c>
      <c r="N743" s="18" t="s">
        <v>2324</v>
      </c>
      <c r="O743" s="20">
        <v>20220930</v>
      </c>
      <c r="P743" s="19">
        <v>64.040000000000006</v>
      </c>
      <c r="Q743" s="19">
        <v>64.040000000000006</v>
      </c>
      <c r="R743" s="19">
        <v>64.040000000000006</v>
      </c>
      <c r="S743" s="19">
        <v>64.040000000000006</v>
      </c>
      <c r="T743" s="19">
        <v>64.040000000000006</v>
      </c>
      <c r="U743" s="19">
        <v>64.040000000000006</v>
      </c>
      <c r="V743" s="19">
        <v>64.040000000000006</v>
      </c>
      <c r="W743" s="19">
        <v>64.040000000000006</v>
      </c>
      <c r="X743" s="19">
        <v>89.66</v>
      </c>
      <c r="Y743" s="19">
        <v>96.06</v>
      </c>
      <c r="Z743" s="21" t="s">
        <v>44</v>
      </c>
      <c r="AA743" s="21" t="s">
        <v>44</v>
      </c>
      <c r="AB743" s="21" t="s">
        <v>44</v>
      </c>
      <c r="AC743" t="s">
        <v>45</v>
      </c>
      <c r="AD743" t="s">
        <v>45</v>
      </c>
      <c r="AE743" t="s">
        <v>46</v>
      </c>
      <c r="AF743" t="e">
        <v>#N/A</v>
      </c>
    </row>
    <row r="744" spans="1:32" hidden="1" x14ac:dyDescent="0.35">
      <c r="A744" t="s">
        <v>1664</v>
      </c>
      <c r="B744" t="s">
        <v>1680</v>
      </c>
      <c r="C744" t="e">
        <v>#N/A</v>
      </c>
      <c r="D744" t="e">
        <v>#N/A</v>
      </c>
      <c r="E744" t="e">
        <v>#N/A</v>
      </c>
      <c r="F744" t="s">
        <v>1680</v>
      </c>
      <c r="G744" t="s">
        <v>1681</v>
      </c>
      <c r="H744" t="s">
        <v>82</v>
      </c>
      <c r="I744" t="s">
        <v>83</v>
      </c>
      <c r="J744">
        <v>4</v>
      </c>
      <c r="K744" t="s">
        <v>471</v>
      </c>
      <c r="L744" t="s">
        <v>41</v>
      </c>
      <c r="M744" t="s">
        <v>42</v>
      </c>
      <c r="N744" s="18" t="s">
        <v>2324</v>
      </c>
      <c r="O744" s="20">
        <v>20220930</v>
      </c>
      <c r="P744" s="19">
        <v>68.5</v>
      </c>
      <c r="Q744" s="19">
        <v>68.5</v>
      </c>
      <c r="R744" s="19">
        <v>68.5</v>
      </c>
      <c r="S744" s="19">
        <v>68.5</v>
      </c>
      <c r="T744" s="19">
        <v>68.5</v>
      </c>
      <c r="U744" s="19">
        <v>68.5</v>
      </c>
      <c r="V744" s="19">
        <v>68.5</v>
      </c>
      <c r="W744" s="19">
        <v>68.5</v>
      </c>
      <c r="X744" s="19">
        <v>95.9</v>
      </c>
      <c r="Y744" s="19">
        <v>102.75</v>
      </c>
      <c r="Z744" s="21" t="s">
        <v>44</v>
      </c>
      <c r="AA744" s="21" t="s">
        <v>44</v>
      </c>
      <c r="AB744" s="21" t="s">
        <v>44</v>
      </c>
      <c r="AC744" t="s">
        <v>45</v>
      </c>
      <c r="AD744" t="s">
        <v>45</v>
      </c>
      <c r="AE744" t="s">
        <v>46</v>
      </c>
      <c r="AF744" t="e">
        <v>#N/A</v>
      </c>
    </row>
    <row r="745" spans="1:32" hidden="1" x14ac:dyDescent="0.35">
      <c r="A745" t="s">
        <v>1664</v>
      </c>
      <c r="B745" t="s">
        <v>1682</v>
      </c>
      <c r="C745" t="e">
        <v>#N/A</v>
      </c>
      <c r="D745" t="e">
        <v>#N/A</v>
      </c>
      <c r="E745" t="e">
        <v>#N/A</v>
      </c>
      <c r="F745" t="s">
        <v>1682</v>
      </c>
      <c r="G745" t="s">
        <v>1683</v>
      </c>
      <c r="H745" t="s">
        <v>82</v>
      </c>
      <c r="I745" t="s">
        <v>83</v>
      </c>
      <c r="J745">
        <v>4</v>
      </c>
      <c r="K745" t="s">
        <v>471</v>
      </c>
      <c r="L745" t="s">
        <v>41</v>
      </c>
      <c r="M745" t="s">
        <v>42</v>
      </c>
      <c r="N745" s="18" t="s">
        <v>2324</v>
      </c>
      <c r="O745" s="20">
        <v>20220930</v>
      </c>
      <c r="P745" s="19">
        <v>70.56</v>
      </c>
      <c r="Q745" s="19">
        <v>70.56</v>
      </c>
      <c r="R745" s="19">
        <v>70.56</v>
      </c>
      <c r="S745" s="19">
        <v>70.56</v>
      </c>
      <c r="T745" s="19">
        <v>70.56</v>
      </c>
      <c r="U745" s="19">
        <v>70.56</v>
      </c>
      <c r="V745" s="19">
        <v>70.56</v>
      </c>
      <c r="W745" s="19">
        <v>70.56</v>
      </c>
      <c r="X745" s="19">
        <v>98.78</v>
      </c>
      <c r="Y745" s="19">
        <v>105.84</v>
      </c>
      <c r="Z745" s="21" t="s">
        <v>44</v>
      </c>
      <c r="AA745" s="21" t="s">
        <v>44</v>
      </c>
      <c r="AB745" s="21" t="s">
        <v>44</v>
      </c>
      <c r="AC745" t="s">
        <v>45</v>
      </c>
      <c r="AD745" t="s">
        <v>45</v>
      </c>
      <c r="AE745" t="s">
        <v>46</v>
      </c>
      <c r="AF745" t="e">
        <v>#N/A</v>
      </c>
    </row>
    <row r="746" spans="1:32" hidden="1" x14ac:dyDescent="0.35">
      <c r="A746" t="s">
        <v>1664</v>
      </c>
      <c r="B746" t="s">
        <v>1684</v>
      </c>
      <c r="C746" t="e">
        <v>#N/A</v>
      </c>
      <c r="D746" t="e">
        <v>#N/A</v>
      </c>
      <c r="E746" t="e">
        <v>#N/A</v>
      </c>
      <c r="F746" t="s">
        <v>1684</v>
      </c>
      <c r="G746" t="s">
        <v>1685</v>
      </c>
      <c r="H746" t="s">
        <v>82</v>
      </c>
      <c r="I746" t="s">
        <v>83</v>
      </c>
      <c r="J746">
        <v>4</v>
      </c>
      <c r="K746" t="s">
        <v>471</v>
      </c>
      <c r="L746" t="s">
        <v>41</v>
      </c>
      <c r="M746" t="s">
        <v>42</v>
      </c>
      <c r="N746" s="18" t="s">
        <v>2324</v>
      </c>
      <c r="O746" s="20">
        <v>20220930</v>
      </c>
      <c r="P746" s="19">
        <v>87.51</v>
      </c>
      <c r="Q746" s="19">
        <v>87.51</v>
      </c>
      <c r="R746" s="19">
        <v>87.51</v>
      </c>
      <c r="S746" s="19">
        <v>87.51</v>
      </c>
      <c r="T746" s="19">
        <v>87.51</v>
      </c>
      <c r="U746" s="19">
        <v>87.51</v>
      </c>
      <c r="V746" s="19">
        <v>87.51</v>
      </c>
      <c r="W746" s="19">
        <v>87.51</v>
      </c>
      <c r="X746" s="19">
        <v>122.51</v>
      </c>
      <c r="Y746" s="19">
        <v>131.27000000000001</v>
      </c>
      <c r="Z746" s="21" t="s">
        <v>44</v>
      </c>
      <c r="AA746" s="21" t="s">
        <v>44</v>
      </c>
      <c r="AB746" s="21" t="s">
        <v>44</v>
      </c>
      <c r="AC746" t="s">
        <v>45</v>
      </c>
      <c r="AD746" t="s">
        <v>45</v>
      </c>
      <c r="AE746" t="s">
        <v>46</v>
      </c>
      <c r="AF746" t="e">
        <v>#N/A</v>
      </c>
    </row>
    <row r="747" spans="1:32" hidden="1" x14ac:dyDescent="0.35">
      <c r="A747" t="s">
        <v>1664</v>
      </c>
      <c r="B747" t="s">
        <v>1686</v>
      </c>
      <c r="C747" t="e">
        <v>#N/A</v>
      </c>
      <c r="D747" t="e">
        <v>#N/A</v>
      </c>
      <c r="E747" t="e">
        <v>#N/A</v>
      </c>
      <c r="F747" t="s">
        <v>1686</v>
      </c>
      <c r="G747" t="s">
        <v>1687</v>
      </c>
      <c r="H747" t="s">
        <v>82</v>
      </c>
      <c r="I747" t="s">
        <v>83</v>
      </c>
      <c r="J747">
        <v>4</v>
      </c>
      <c r="K747" t="s">
        <v>471</v>
      </c>
      <c r="L747" t="s">
        <v>41</v>
      </c>
      <c r="M747" t="s">
        <v>42</v>
      </c>
      <c r="N747" s="18" t="s">
        <v>2324</v>
      </c>
      <c r="O747" s="20">
        <v>20220930</v>
      </c>
      <c r="P747" s="19">
        <v>90.14</v>
      </c>
      <c r="Q747" s="19">
        <v>90.14</v>
      </c>
      <c r="R747" s="19">
        <v>90.14</v>
      </c>
      <c r="S747" s="19">
        <v>90.14</v>
      </c>
      <c r="T747" s="19">
        <v>90.14</v>
      </c>
      <c r="U747" s="19">
        <v>90.14</v>
      </c>
      <c r="V747" s="19">
        <v>90.14</v>
      </c>
      <c r="W747" s="19">
        <v>90.14</v>
      </c>
      <c r="X747" s="19">
        <v>126.2</v>
      </c>
      <c r="Y747" s="19">
        <v>135.21</v>
      </c>
      <c r="Z747" s="21" t="s">
        <v>44</v>
      </c>
      <c r="AA747" s="21" t="s">
        <v>44</v>
      </c>
      <c r="AB747" s="21" t="s">
        <v>44</v>
      </c>
      <c r="AC747" t="s">
        <v>45</v>
      </c>
      <c r="AD747" t="s">
        <v>45</v>
      </c>
      <c r="AE747" t="s">
        <v>46</v>
      </c>
      <c r="AF747" t="e">
        <v>#N/A</v>
      </c>
    </row>
    <row r="748" spans="1:32" hidden="1" x14ac:dyDescent="0.35">
      <c r="A748" t="s">
        <v>1664</v>
      </c>
      <c r="B748" t="s">
        <v>1688</v>
      </c>
      <c r="C748" t="e">
        <v>#N/A</v>
      </c>
      <c r="D748" t="e">
        <v>#N/A</v>
      </c>
      <c r="E748" t="e">
        <v>#N/A</v>
      </c>
      <c r="F748" t="s">
        <v>1688</v>
      </c>
      <c r="G748" t="s">
        <v>1689</v>
      </c>
      <c r="H748" t="s">
        <v>82</v>
      </c>
      <c r="I748" t="s">
        <v>83</v>
      </c>
      <c r="J748">
        <v>4</v>
      </c>
      <c r="K748" t="s">
        <v>471</v>
      </c>
      <c r="L748" t="s">
        <v>41</v>
      </c>
      <c r="M748" t="s">
        <v>42</v>
      </c>
      <c r="N748" s="18" t="s">
        <v>2324</v>
      </c>
      <c r="O748" s="20">
        <v>20220930</v>
      </c>
      <c r="P748" s="19">
        <v>112.85</v>
      </c>
      <c r="Q748" s="19">
        <v>112.85</v>
      </c>
      <c r="R748" s="19">
        <v>112.85</v>
      </c>
      <c r="S748" s="19">
        <v>112.85</v>
      </c>
      <c r="T748" s="19">
        <v>112.85</v>
      </c>
      <c r="U748" s="19">
        <v>112.85</v>
      </c>
      <c r="V748" s="19">
        <v>112.85</v>
      </c>
      <c r="W748" s="19">
        <v>112.85</v>
      </c>
      <c r="X748" s="19">
        <v>157.99</v>
      </c>
      <c r="Y748" s="19">
        <v>169.28</v>
      </c>
      <c r="Z748" s="21" t="s">
        <v>44</v>
      </c>
      <c r="AA748" s="21" t="s">
        <v>44</v>
      </c>
      <c r="AB748" s="21" t="s">
        <v>44</v>
      </c>
      <c r="AC748" t="s">
        <v>45</v>
      </c>
      <c r="AD748" t="s">
        <v>45</v>
      </c>
      <c r="AE748" t="s">
        <v>46</v>
      </c>
      <c r="AF748" t="e">
        <v>#N/A</v>
      </c>
    </row>
    <row r="749" spans="1:32" hidden="1" x14ac:dyDescent="0.35">
      <c r="A749" t="s">
        <v>1664</v>
      </c>
      <c r="B749" t="s">
        <v>1690</v>
      </c>
      <c r="C749" t="e">
        <v>#N/A</v>
      </c>
      <c r="D749" t="e">
        <v>#N/A</v>
      </c>
      <c r="E749" t="e">
        <v>#N/A</v>
      </c>
      <c r="F749" t="s">
        <v>1690</v>
      </c>
      <c r="G749" t="s">
        <v>1691</v>
      </c>
      <c r="H749" t="s">
        <v>82</v>
      </c>
      <c r="I749" t="s">
        <v>83</v>
      </c>
      <c r="J749">
        <v>4</v>
      </c>
      <c r="K749" t="s">
        <v>471</v>
      </c>
      <c r="L749" t="s">
        <v>41</v>
      </c>
      <c r="M749" t="s">
        <v>42</v>
      </c>
      <c r="N749" s="18" t="s">
        <v>2324</v>
      </c>
      <c r="O749" s="20">
        <v>20220930</v>
      </c>
      <c r="P749" s="19">
        <v>116.24</v>
      </c>
      <c r="Q749" s="19">
        <v>116.24</v>
      </c>
      <c r="R749" s="19">
        <v>116.24</v>
      </c>
      <c r="S749" s="19">
        <v>116.24</v>
      </c>
      <c r="T749" s="19">
        <v>116.24</v>
      </c>
      <c r="U749" s="19">
        <v>116.24</v>
      </c>
      <c r="V749" s="19">
        <v>116.24</v>
      </c>
      <c r="W749" s="19">
        <v>116.24</v>
      </c>
      <c r="X749" s="19">
        <v>162.74</v>
      </c>
      <c r="Y749" s="19">
        <v>174.36</v>
      </c>
      <c r="Z749" s="21" t="s">
        <v>44</v>
      </c>
      <c r="AA749" s="21" t="s">
        <v>44</v>
      </c>
      <c r="AB749" s="21" t="s">
        <v>44</v>
      </c>
      <c r="AC749" t="s">
        <v>45</v>
      </c>
      <c r="AD749" t="s">
        <v>45</v>
      </c>
      <c r="AE749" t="s">
        <v>46</v>
      </c>
      <c r="AF749" t="e">
        <v>#N/A</v>
      </c>
    </row>
    <row r="750" spans="1:32" hidden="1" x14ac:dyDescent="0.35">
      <c r="A750" t="s">
        <v>1664</v>
      </c>
      <c r="B750" t="s">
        <v>1692</v>
      </c>
      <c r="C750" t="e">
        <v>#N/A</v>
      </c>
      <c r="D750" t="e">
        <v>#N/A</v>
      </c>
      <c r="E750" t="e">
        <v>#N/A</v>
      </c>
      <c r="F750" t="s">
        <v>1692</v>
      </c>
      <c r="G750" t="s">
        <v>1693</v>
      </c>
      <c r="H750" t="s">
        <v>82</v>
      </c>
      <c r="I750" t="s">
        <v>83</v>
      </c>
      <c r="J750">
        <v>4</v>
      </c>
      <c r="K750" t="s">
        <v>471</v>
      </c>
      <c r="L750" t="s">
        <v>41</v>
      </c>
      <c r="M750" t="s">
        <v>42</v>
      </c>
      <c r="N750" s="18" t="s">
        <v>2324</v>
      </c>
      <c r="O750" s="20">
        <v>20220930</v>
      </c>
      <c r="P750" s="19">
        <v>138.19999999999999</v>
      </c>
      <c r="Q750" s="19">
        <v>138.19999999999999</v>
      </c>
      <c r="R750" s="19">
        <v>138.19999999999999</v>
      </c>
      <c r="S750" s="19">
        <v>138.19999999999999</v>
      </c>
      <c r="T750" s="19">
        <v>138.19999999999999</v>
      </c>
      <c r="U750" s="19">
        <v>138.19999999999999</v>
      </c>
      <c r="V750" s="19">
        <v>138.19999999999999</v>
      </c>
      <c r="W750" s="19">
        <v>138.19999999999999</v>
      </c>
      <c r="X750" s="19">
        <v>193.48</v>
      </c>
      <c r="Y750" s="19">
        <v>207.3</v>
      </c>
      <c r="Z750" s="21" t="s">
        <v>44</v>
      </c>
      <c r="AA750" s="21" t="s">
        <v>44</v>
      </c>
      <c r="AB750" s="21" t="s">
        <v>44</v>
      </c>
      <c r="AC750" t="s">
        <v>45</v>
      </c>
      <c r="AD750" t="s">
        <v>45</v>
      </c>
      <c r="AE750" t="s">
        <v>46</v>
      </c>
      <c r="AF750" t="e">
        <v>#N/A</v>
      </c>
    </row>
    <row r="751" spans="1:32" hidden="1" x14ac:dyDescent="0.35">
      <c r="A751" t="s">
        <v>1664</v>
      </c>
      <c r="B751" t="s">
        <v>1694</v>
      </c>
      <c r="C751" t="e">
        <v>#N/A</v>
      </c>
      <c r="D751" t="e">
        <v>#N/A</v>
      </c>
      <c r="E751" t="e">
        <v>#N/A</v>
      </c>
      <c r="F751" t="s">
        <v>1694</v>
      </c>
      <c r="G751" t="s">
        <v>1695</v>
      </c>
      <c r="H751" t="s">
        <v>82</v>
      </c>
      <c r="I751" t="s">
        <v>83</v>
      </c>
      <c r="J751">
        <v>4</v>
      </c>
      <c r="K751" t="s">
        <v>471</v>
      </c>
      <c r="L751" t="s">
        <v>41</v>
      </c>
      <c r="M751" t="s">
        <v>42</v>
      </c>
      <c r="N751" s="18" t="s">
        <v>2324</v>
      </c>
      <c r="O751" s="20">
        <v>20220930</v>
      </c>
      <c r="P751" s="19">
        <v>142.35</v>
      </c>
      <c r="Q751" s="19">
        <v>142.35</v>
      </c>
      <c r="R751" s="19">
        <v>142.35</v>
      </c>
      <c r="S751" s="19">
        <v>142.35</v>
      </c>
      <c r="T751" s="19">
        <v>142.35</v>
      </c>
      <c r="U751" s="19">
        <v>142.35</v>
      </c>
      <c r="V751" s="19">
        <v>142.35</v>
      </c>
      <c r="W751" s="19">
        <v>142.35</v>
      </c>
      <c r="X751" s="19">
        <v>199.29</v>
      </c>
      <c r="Y751" s="19">
        <v>213.53</v>
      </c>
      <c r="Z751" s="21" t="s">
        <v>44</v>
      </c>
      <c r="AA751" s="21" t="s">
        <v>44</v>
      </c>
      <c r="AB751" s="21" t="s">
        <v>44</v>
      </c>
      <c r="AC751" t="s">
        <v>45</v>
      </c>
      <c r="AD751" t="s">
        <v>45</v>
      </c>
      <c r="AE751" t="s">
        <v>46</v>
      </c>
      <c r="AF751" t="e">
        <v>#N/A</v>
      </c>
    </row>
    <row r="752" spans="1:32" x14ac:dyDescent="0.35">
      <c r="A752" s="16" t="s">
        <v>35</v>
      </c>
      <c r="B752" s="16" t="s">
        <v>883</v>
      </c>
      <c r="C752" s="16" t="s">
        <v>7</v>
      </c>
      <c r="D752" s="16" t="e">
        <v>#N/A</v>
      </c>
      <c r="E752" s="16" t="s">
        <v>7</v>
      </c>
      <c r="F752" s="16" t="s">
        <v>883</v>
      </c>
      <c r="G752" s="16" t="s">
        <v>884</v>
      </c>
      <c r="H752" s="16" t="s">
        <v>82</v>
      </c>
      <c r="I752" s="16" t="s">
        <v>83</v>
      </c>
      <c r="J752" s="16">
        <v>4</v>
      </c>
      <c r="K752" s="16" t="s">
        <v>471</v>
      </c>
      <c r="L752" s="16" t="s">
        <v>41</v>
      </c>
      <c r="M752" s="16" t="s">
        <v>42</v>
      </c>
      <c r="N752" s="16">
        <v>20220701</v>
      </c>
      <c r="O752" s="16" t="s">
        <v>43</v>
      </c>
      <c r="P752" s="17">
        <v>67.28</v>
      </c>
      <c r="Q752" s="17">
        <v>67.28</v>
      </c>
      <c r="R752" s="17">
        <v>67.28</v>
      </c>
      <c r="S752" s="17">
        <v>67.28</v>
      </c>
      <c r="T752" s="17">
        <v>67.28</v>
      </c>
      <c r="U752" s="17">
        <v>67.28</v>
      </c>
      <c r="V752" s="17">
        <v>67.28</v>
      </c>
      <c r="W752" s="17">
        <v>67.28</v>
      </c>
      <c r="X752" s="17">
        <v>94.19</v>
      </c>
      <c r="Y752" s="17">
        <v>100.92</v>
      </c>
      <c r="Z752" s="16" t="s">
        <v>44</v>
      </c>
      <c r="AA752" s="16" t="s">
        <v>44</v>
      </c>
      <c r="AB752" s="16" t="s">
        <v>44</v>
      </c>
      <c r="AC752" s="16" t="s">
        <v>45</v>
      </c>
      <c r="AD752" s="16" t="s">
        <v>45</v>
      </c>
      <c r="AE752" s="16" t="s">
        <v>46</v>
      </c>
      <c r="AF752" s="16" t="s">
        <v>2416</v>
      </c>
    </row>
    <row r="753" spans="1:32" x14ac:dyDescent="0.35">
      <c r="A753" s="13" t="s">
        <v>35</v>
      </c>
      <c r="B753" s="13" t="s">
        <v>883</v>
      </c>
      <c r="C753" s="13" t="s">
        <v>7</v>
      </c>
      <c r="D753" s="13" t="e">
        <v>#N/A</v>
      </c>
      <c r="E753" s="13" t="s">
        <v>7</v>
      </c>
      <c r="F753" s="13" t="s">
        <v>883</v>
      </c>
      <c r="G753" s="13" t="s">
        <v>884</v>
      </c>
      <c r="H753" s="13" t="s">
        <v>82</v>
      </c>
      <c r="I753" s="13" t="s">
        <v>83</v>
      </c>
      <c r="J753" s="13">
        <v>4</v>
      </c>
      <c r="K753" s="13" t="s">
        <v>471</v>
      </c>
      <c r="L753" s="13" t="s">
        <v>41</v>
      </c>
      <c r="M753" s="13" t="s">
        <v>42</v>
      </c>
      <c r="N753" s="15" t="s">
        <v>2324</v>
      </c>
      <c r="O753" s="13" t="s">
        <v>43</v>
      </c>
      <c r="P753" s="14">
        <v>70.849999999999994</v>
      </c>
      <c r="Q753" s="14">
        <v>70.849999999999994</v>
      </c>
      <c r="R753" s="14">
        <v>70.849999999999994</v>
      </c>
      <c r="S753" s="14">
        <v>70.849999999999994</v>
      </c>
      <c r="T753" s="14">
        <v>70.849999999999994</v>
      </c>
      <c r="U753" s="14">
        <v>70.849999999999994</v>
      </c>
      <c r="V753" s="14">
        <v>70.849999999999994</v>
      </c>
      <c r="W753" s="14">
        <v>70.849999999999994</v>
      </c>
      <c r="X753" s="14">
        <v>99.19</v>
      </c>
      <c r="Y753" s="14">
        <v>106.28</v>
      </c>
      <c r="Z753" s="13" t="s">
        <v>44</v>
      </c>
      <c r="AA753" s="13" t="s">
        <v>44</v>
      </c>
      <c r="AB753" s="13" t="s">
        <v>44</v>
      </c>
      <c r="AC753" s="13" t="s">
        <v>45</v>
      </c>
      <c r="AD753" s="13" t="s">
        <v>45</v>
      </c>
      <c r="AE753" s="13" t="s">
        <v>46</v>
      </c>
      <c r="AF753" t="s">
        <v>2416</v>
      </c>
    </row>
    <row r="754" spans="1:32" x14ac:dyDescent="0.35">
      <c r="A754" s="16" t="s">
        <v>35</v>
      </c>
      <c r="B754" s="16" t="s">
        <v>885</v>
      </c>
      <c r="C754" s="16" t="s">
        <v>7</v>
      </c>
      <c r="D754" s="16" t="e">
        <v>#N/A</v>
      </c>
      <c r="E754" s="16" t="s">
        <v>7</v>
      </c>
      <c r="F754" s="16" t="s">
        <v>885</v>
      </c>
      <c r="G754" s="16" t="s">
        <v>886</v>
      </c>
      <c r="H754" s="16" t="s">
        <v>82</v>
      </c>
      <c r="I754" s="16" t="s">
        <v>83</v>
      </c>
      <c r="J754" s="16">
        <v>4</v>
      </c>
      <c r="K754" s="16" t="s">
        <v>471</v>
      </c>
      <c r="L754" s="16" t="s">
        <v>41</v>
      </c>
      <c r="M754" s="16" t="s">
        <v>42</v>
      </c>
      <c r="N754" s="16">
        <v>20220701</v>
      </c>
      <c r="O754" s="16" t="s">
        <v>43</v>
      </c>
      <c r="P754" s="17">
        <v>69.150000000000006</v>
      </c>
      <c r="Q754" s="17">
        <v>69.150000000000006</v>
      </c>
      <c r="R754" s="17">
        <v>69.150000000000006</v>
      </c>
      <c r="S754" s="17">
        <v>69.150000000000006</v>
      </c>
      <c r="T754" s="17">
        <v>69.150000000000006</v>
      </c>
      <c r="U754" s="17">
        <v>69.150000000000006</v>
      </c>
      <c r="V754" s="17">
        <v>69.150000000000006</v>
      </c>
      <c r="W754" s="17">
        <v>69.150000000000006</v>
      </c>
      <c r="X754" s="17">
        <v>96.81</v>
      </c>
      <c r="Y754" s="17">
        <v>103.73</v>
      </c>
      <c r="Z754" s="16" t="s">
        <v>44</v>
      </c>
      <c r="AA754" s="16" t="s">
        <v>44</v>
      </c>
      <c r="AB754" s="16" t="s">
        <v>44</v>
      </c>
      <c r="AC754" s="16" t="s">
        <v>45</v>
      </c>
      <c r="AD754" s="16" t="s">
        <v>45</v>
      </c>
      <c r="AE754" s="16" t="s">
        <v>46</v>
      </c>
      <c r="AF754" s="16" t="s">
        <v>2416</v>
      </c>
    </row>
    <row r="755" spans="1:32" x14ac:dyDescent="0.35">
      <c r="A755" s="13" t="s">
        <v>35</v>
      </c>
      <c r="B755" s="13" t="s">
        <v>885</v>
      </c>
      <c r="C755" s="13" t="s">
        <v>7</v>
      </c>
      <c r="D755" s="13" t="e">
        <v>#N/A</v>
      </c>
      <c r="E755" s="13" t="s">
        <v>7</v>
      </c>
      <c r="F755" s="13" t="s">
        <v>885</v>
      </c>
      <c r="G755" s="13" t="s">
        <v>886</v>
      </c>
      <c r="H755" s="13" t="s">
        <v>82</v>
      </c>
      <c r="I755" s="13" t="s">
        <v>83</v>
      </c>
      <c r="J755" s="13">
        <v>4</v>
      </c>
      <c r="K755" s="13" t="s">
        <v>471</v>
      </c>
      <c r="L755" s="13" t="s">
        <v>41</v>
      </c>
      <c r="M755" s="13" t="s">
        <v>42</v>
      </c>
      <c r="N755" s="15" t="s">
        <v>2324</v>
      </c>
      <c r="O755" s="13" t="s">
        <v>43</v>
      </c>
      <c r="P755" s="14">
        <v>71.83</v>
      </c>
      <c r="Q755" s="14">
        <v>71.83</v>
      </c>
      <c r="R755" s="14">
        <v>71.83</v>
      </c>
      <c r="S755" s="14">
        <v>71.83</v>
      </c>
      <c r="T755" s="14">
        <v>71.83</v>
      </c>
      <c r="U755" s="14">
        <v>71.83</v>
      </c>
      <c r="V755" s="14">
        <v>71.83</v>
      </c>
      <c r="W755" s="14">
        <v>71.83</v>
      </c>
      <c r="X755" s="14">
        <v>100.56</v>
      </c>
      <c r="Y755" s="14">
        <v>107.75</v>
      </c>
      <c r="Z755" s="13" t="s">
        <v>44</v>
      </c>
      <c r="AA755" s="13" t="s">
        <v>44</v>
      </c>
      <c r="AB755" s="13" t="s">
        <v>44</v>
      </c>
      <c r="AC755" s="13" t="s">
        <v>45</v>
      </c>
      <c r="AD755" s="13" t="s">
        <v>45</v>
      </c>
      <c r="AE755" s="13" t="s">
        <v>46</v>
      </c>
      <c r="AF755" t="s">
        <v>2416</v>
      </c>
    </row>
    <row r="756" spans="1:32" x14ac:dyDescent="0.35">
      <c r="A756" s="16" t="s">
        <v>35</v>
      </c>
      <c r="B756" s="16" t="s">
        <v>887</v>
      </c>
      <c r="C756" s="16" t="s">
        <v>7</v>
      </c>
      <c r="D756" s="16" t="e">
        <v>#N/A</v>
      </c>
      <c r="E756" s="16" t="s">
        <v>7</v>
      </c>
      <c r="F756" s="16" t="s">
        <v>887</v>
      </c>
      <c r="G756" s="16" t="s">
        <v>888</v>
      </c>
      <c r="H756" s="16" t="s">
        <v>82</v>
      </c>
      <c r="I756" s="16" t="s">
        <v>83</v>
      </c>
      <c r="J756" s="16">
        <v>4</v>
      </c>
      <c r="K756" s="16" t="s">
        <v>471</v>
      </c>
      <c r="L756" s="16" t="s">
        <v>41</v>
      </c>
      <c r="M756" s="16" t="s">
        <v>42</v>
      </c>
      <c r="N756" s="16">
        <v>20220701</v>
      </c>
      <c r="O756" s="16" t="s">
        <v>43</v>
      </c>
      <c r="P756" s="17">
        <v>74.14</v>
      </c>
      <c r="Q756" s="17">
        <v>74.14</v>
      </c>
      <c r="R756" s="17">
        <v>74.14</v>
      </c>
      <c r="S756" s="17">
        <v>74.14</v>
      </c>
      <c r="T756" s="17">
        <v>74.14</v>
      </c>
      <c r="U756" s="17">
        <v>74.14</v>
      </c>
      <c r="V756" s="17">
        <v>74.14</v>
      </c>
      <c r="W756" s="17">
        <v>74.14</v>
      </c>
      <c r="X756" s="17">
        <v>103.8</v>
      </c>
      <c r="Y756" s="17">
        <v>111.21</v>
      </c>
      <c r="Z756" s="16" t="s">
        <v>44</v>
      </c>
      <c r="AA756" s="16" t="s">
        <v>44</v>
      </c>
      <c r="AB756" s="16" t="s">
        <v>44</v>
      </c>
      <c r="AC756" s="16" t="s">
        <v>45</v>
      </c>
      <c r="AD756" s="16" t="s">
        <v>45</v>
      </c>
      <c r="AE756" s="16" t="s">
        <v>46</v>
      </c>
      <c r="AF756" s="16" t="s">
        <v>2416</v>
      </c>
    </row>
    <row r="757" spans="1:32" x14ac:dyDescent="0.35">
      <c r="A757" s="13" t="s">
        <v>35</v>
      </c>
      <c r="B757" s="13" t="s">
        <v>887</v>
      </c>
      <c r="C757" s="13" t="s">
        <v>7</v>
      </c>
      <c r="D757" s="13" t="e">
        <v>#N/A</v>
      </c>
      <c r="E757" s="13" t="s">
        <v>7</v>
      </c>
      <c r="F757" s="13" t="s">
        <v>887</v>
      </c>
      <c r="G757" s="13" t="s">
        <v>888</v>
      </c>
      <c r="H757" s="13" t="s">
        <v>82</v>
      </c>
      <c r="I757" s="13" t="s">
        <v>83</v>
      </c>
      <c r="J757" s="13">
        <v>4</v>
      </c>
      <c r="K757" s="13" t="s">
        <v>471</v>
      </c>
      <c r="L757" s="13" t="s">
        <v>41</v>
      </c>
      <c r="M757" s="13" t="s">
        <v>42</v>
      </c>
      <c r="N757" s="15" t="s">
        <v>2324</v>
      </c>
      <c r="O757" s="13" t="s">
        <v>43</v>
      </c>
      <c r="P757" s="14">
        <v>78.06</v>
      </c>
      <c r="Q757" s="14">
        <v>78.06</v>
      </c>
      <c r="R757" s="14">
        <v>78.06</v>
      </c>
      <c r="S757" s="14">
        <v>78.06</v>
      </c>
      <c r="T757" s="14">
        <v>78.06</v>
      </c>
      <c r="U757" s="14">
        <v>78.06</v>
      </c>
      <c r="V757" s="14">
        <v>78.06</v>
      </c>
      <c r="W757" s="14">
        <v>78.06</v>
      </c>
      <c r="X757" s="14">
        <v>109.28</v>
      </c>
      <c r="Y757" s="14">
        <v>117.09</v>
      </c>
      <c r="Z757" s="13" t="s">
        <v>44</v>
      </c>
      <c r="AA757" s="13" t="s">
        <v>44</v>
      </c>
      <c r="AB757" s="13" t="s">
        <v>44</v>
      </c>
      <c r="AC757" s="13" t="s">
        <v>45</v>
      </c>
      <c r="AD757" s="13" t="s">
        <v>45</v>
      </c>
      <c r="AE757" s="13" t="s">
        <v>46</v>
      </c>
      <c r="AF757" t="s">
        <v>2416</v>
      </c>
    </row>
    <row r="758" spans="1:32" x14ac:dyDescent="0.35">
      <c r="A758" s="16" t="s">
        <v>35</v>
      </c>
      <c r="B758" s="16" t="s">
        <v>889</v>
      </c>
      <c r="C758" s="16" t="s">
        <v>7</v>
      </c>
      <c r="D758" s="16" t="e">
        <v>#N/A</v>
      </c>
      <c r="E758" s="16" t="s">
        <v>7</v>
      </c>
      <c r="F758" s="16" t="s">
        <v>889</v>
      </c>
      <c r="G758" s="16" t="s">
        <v>890</v>
      </c>
      <c r="H758" s="16" t="s">
        <v>82</v>
      </c>
      <c r="I758" s="16" t="s">
        <v>83</v>
      </c>
      <c r="J758" s="16">
        <v>4</v>
      </c>
      <c r="K758" s="16" t="s">
        <v>471</v>
      </c>
      <c r="L758" s="16" t="s">
        <v>41</v>
      </c>
      <c r="M758" s="16" t="s">
        <v>42</v>
      </c>
      <c r="N758" s="16">
        <v>20220701</v>
      </c>
      <c r="O758" s="16" t="s">
        <v>43</v>
      </c>
      <c r="P758" s="17">
        <v>76.2</v>
      </c>
      <c r="Q758" s="17">
        <v>76.2</v>
      </c>
      <c r="R758" s="17">
        <v>76.2</v>
      </c>
      <c r="S758" s="17">
        <v>76.2</v>
      </c>
      <c r="T758" s="17">
        <v>76.2</v>
      </c>
      <c r="U758" s="17">
        <v>76.2</v>
      </c>
      <c r="V758" s="17">
        <v>76.2</v>
      </c>
      <c r="W758" s="17">
        <v>76.2</v>
      </c>
      <c r="X758" s="17">
        <v>106.68</v>
      </c>
      <c r="Y758" s="17">
        <v>114.3</v>
      </c>
      <c r="Z758" s="16" t="s">
        <v>44</v>
      </c>
      <c r="AA758" s="16" t="s">
        <v>44</v>
      </c>
      <c r="AB758" s="16" t="s">
        <v>44</v>
      </c>
      <c r="AC758" s="16" t="s">
        <v>45</v>
      </c>
      <c r="AD758" s="16" t="s">
        <v>45</v>
      </c>
      <c r="AE758" s="16" t="s">
        <v>46</v>
      </c>
      <c r="AF758" s="16" t="s">
        <v>2416</v>
      </c>
    </row>
    <row r="759" spans="1:32" x14ac:dyDescent="0.35">
      <c r="A759" s="13" t="s">
        <v>35</v>
      </c>
      <c r="B759" s="13" t="s">
        <v>889</v>
      </c>
      <c r="C759" s="13" t="s">
        <v>7</v>
      </c>
      <c r="D759" s="13" t="e">
        <v>#N/A</v>
      </c>
      <c r="E759" s="13" t="s">
        <v>7</v>
      </c>
      <c r="F759" s="13" t="s">
        <v>889</v>
      </c>
      <c r="G759" s="13" t="s">
        <v>890</v>
      </c>
      <c r="H759" s="13" t="s">
        <v>82</v>
      </c>
      <c r="I759" s="13" t="s">
        <v>83</v>
      </c>
      <c r="J759" s="13">
        <v>4</v>
      </c>
      <c r="K759" s="13" t="s">
        <v>471</v>
      </c>
      <c r="L759" s="13" t="s">
        <v>41</v>
      </c>
      <c r="M759" s="13" t="s">
        <v>42</v>
      </c>
      <c r="N759" s="15" t="s">
        <v>2324</v>
      </c>
      <c r="O759" s="13" t="s">
        <v>43</v>
      </c>
      <c r="P759" s="14">
        <v>79.14</v>
      </c>
      <c r="Q759" s="14">
        <v>79.14</v>
      </c>
      <c r="R759" s="14">
        <v>79.14</v>
      </c>
      <c r="S759" s="14">
        <v>79.14</v>
      </c>
      <c r="T759" s="14">
        <v>79.14</v>
      </c>
      <c r="U759" s="14">
        <v>79.14</v>
      </c>
      <c r="V759" s="14">
        <v>79.14</v>
      </c>
      <c r="W759" s="14">
        <v>79.14</v>
      </c>
      <c r="X759" s="14">
        <v>110.8</v>
      </c>
      <c r="Y759" s="14">
        <v>118.71</v>
      </c>
      <c r="Z759" s="13" t="s">
        <v>44</v>
      </c>
      <c r="AA759" s="13" t="s">
        <v>44</v>
      </c>
      <c r="AB759" s="13" t="s">
        <v>44</v>
      </c>
      <c r="AC759" s="13" t="s">
        <v>45</v>
      </c>
      <c r="AD759" s="13" t="s">
        <v>45</v>
      </c>
      <c r="AE759" s="13" t="s">
        <v>46</v>
      </c>
      <c r="AF759" t="s">
        <v>2416</v>
      </c>
    </row>
    <row r="760" spans="1:32" x14ac:dyDescent="0.35">
      <c r="A760" s="16" t="s">
        <v>35</v>
      </c>
      <c r="B760" s="16" t="s">
        <v>891</v>
      </c>
      <c r="C760" s="16" t="s">
        <v>7</v>
      </c>
      <c r="D760" s="16" t="e">
        <v>#N/A</v>
      </c>
      <c r="E760" s="16" t="s">
        <v>7</v>
      </c>
      <c r="F760" s="16" t="s">
        <v>891</v>
      </c>
      <c r="G760" s="16" t="s">
        <v>892</v>
      </c>
      <c r="H760" s="16" t="s">
        <v>82</v>
      </c>
      <c r="I760" s="16" t="s">
        <v>83</v>
      </c>
      <c r="J760" s="16">
        <v>4</v>
      </c>
      <c r="K760" s="16" t="s">
        <v>471</v>
      </c>
      <c r="L760" s="16" t="s">
        <v>41</v>
      </c>
      <c r="M760" s="16" t="s">
        <v>42</v>
      </c>
      <c r="N760" s="16">
        <v>20220701</v>
      </c>
      <c r="O760" s="16" t="s">
        <v>43</v>
      </c>
      <c r="P760" s="17">
        <v>94.71</v>
      </c>
      <c r="Q760" s="17">
        <v>94.71</v>
      </c>
      <c r="R760" s="17">
        <v>94.71</v>
      </c>
      <c r="S760" s="17">
        <v>94.71</v>
      </c>
      <c r="T760" s="17">
        <v>94.71</v>
      </c>
      <c r="U760" s="17">
        <v>94.71</v>
      </c>
      <c r="V760" s="17">
        <v>94.71</v>
      </c>
      <c r="W760" s="17">
        <v>94.71</v>
      </c>
      <c r="X760" s="17">
        <v>132.59</v>
      </c>
      <c r="Y760" s="17">
        <v>142.07</v>
      </c>
      <c r="Z760" s="16" t="s">
        <v>44</v>
      </c>
      <c r="AA760" s="16" t="s">
        <v>44</v>
      </c>
      <c r="AB760" s="16" t="s">
        <v>44</v>
      </c>
      <c r="AC760" s="16" t="s">
        <v>45</v>
      </c>
      <c r="AD760" s="16" t="s">
        <v>45</v>
      </c>
      <c r="AE760" s="16" t="s">
        <v>46</v>
      </c>
      <c r="AF760" s="16" t="s">
        <v>2416</v>
      </c>
    </row>
    <row r="761" spans="1:32" x14ac:dyDescent="0.35">
      <c r="A761" s="13" t="s">
        <v>35</v>
      </c>
      <c r="B761" s="13" t="s">
        <v>891</v>
      </c>
      <c r="C761" s="13" t="s">
        <v>7</v>
      </c>
      <c r="D761" s="13" t="e">
        <v>#N/A</v>
      </c>
      <c r="E761" s="13" t="s">
        <v>7</v>
      </c>
      <c r="F761" s="13" t="s">
        <v>891</v>
      </c>
      <c r="G761" s="13" t="s">
        <v>892</v>
      </c>
      <c r="H761" s="13" t="s">
        <v>82</v>
      </c>
      <c r="I761" s="13" t="s">
        <v>83</v>
      </c>
      <c r="J761" s="13">
        <v>4</v>
      </c>
      <c r="K761" s="13" t="s">
        <v>471</v>
      </c>
      <c r="L761" s="13" t="s">
        <v>41</v>
      </c>
      <c r="M761" s="13" t="s">
        <v>42</v>
      </c>
      <c r="N761" s="15" t="s">
        <v>2324</v>
      </c>
      <c r="O761" s="13" t="s">
        <v>43</v>
      </c>
      <c r="P761" s="14">
        <v>99.69</v>
      </c>
      <c r="Q761" s="14">
        <v>99.69</v>
      </c>
      <c r="R761" s="14">
        <v>99.69</v>
      </c>
      <c r="S761" s="14">
        <v>99.69</v>
      </c>
      <c r="T761" s="14">
        <v>99.69</v>
      </c>
      <c r="U761" s="14">
        <v>99.69</v>
      </c>
      <c r="V761" s="14">
        <v>99.69</v>
      </c>
      <c r="W761" s="14">
        <v>99.69</v>
      </c>
      <c r="X761" s="14">
        <v>139.57</v>
      </c>
      <c r="Y761" s="14">
        <v>149.54</v>
      </c>
      <c r="Z761" s="13" t="s">
        <v>44</v>
      </c>
      <c r="AA761" s="13" t="s">
        <v>44</v>
      </c>
      <c r="AB761" s="13" t="s">
        <v>44</v>
      </c>
      <c r="AC761" s="13" t="s">
        <v>45</v>
      </c>
      <c r="AD761" s="13" t="s">
        <v>45</v>
      </c>
      <c r="AE761" s="13" t="s">
        <v>46</v>
      </c>
      <c r="AF761" t="s">
        <v>2416</v>
      </c>
    </row>
    <row r="762" spans="1:32" x14ac:dyDescent="0.35">
      <c r="A762" s="16" t="s">
        <v>35</v>
      </c>
      <c r="B762" s="16" t="s">
        <v>893</v>
      </c>
      <c r="C762" s="16" t="s">
        <v>7</v>
      </c>
      <c r="D762" s="16" t="e">
        <v>#N/A</v>
      </c>
      <c r="E762" s="16" t="s">
        <v>7</v>
      </c>
      <c r="F762" s="16" t="s">
        <v>893</v>
      </c>
      <c r="G762" s="16" t="s">
        <v>894</v>
      </c>
      <c r="H762" s="16" t="s">
        <v>82</v>
      </c>
      <c r="I762" s="16" t="s">
        <v>83</v>
      </c>
      <c r="J762" s="16">
        <v>4</v>
      </c>
      <c r="K762" s="16" t="s">
        <v>471</v>
      </c>
      <c r="L762" s="16" t="s">
        <v>41</v>
      </c>
      <c r="M762" s="16" t="s">
        <v>42</v>
      </c>
      <c r="N762" s="16">
        <v>20220701</v>
      </c>
      <c r="O762" s="16" t="s">
        <v>43</v>
      </c>
      <c r="P762" s="17">
        <v>97.339999999999989</v>
      </c>
      <c r="Q762" s="17">
        <v>97.339999999999989</v>
      </c>
      <c r="R762" s="17">
        <v>97.339999999999989</v>
      </c>
      <c r="S762" s="17">
        <v>97.339999999999989</v>
      </c>
      <c r="T762" s="17">
        <v>97.339999999999989</v>
      </c>
      <c r="U762" s="17">
        <v>97.339999999999989</v>
      </c>
      <c r="V762" s="17">
        <v>97.339999999999989</v>
      </c>
      <c r="W762" s="17">
        <v>97.339999999999989</v>
      </c>
      <c r="X762" s="17">
        <v>136.28</v>
      </c>
      <c r="Y762" s="17">
        <v>146.01</v>
      </c>
      <c r="Z762" s="16" t="s">
        <v>44</v>
      </c>
      <c r="AA762" s="16" t="s">
        <v>44</v>
      </c>
      <c r="AB762" s="16" t="s">
        <v>44</v>
      </c>
      <c r="AC762" s="16" t="s">
        <v>45</v>
      </c>
      <c r="AD762" s="16" t="s">
        <v>45</v>
      </c>
      <c r="AE762" s="16" t="s">
        <v>46</v>
      </c>
      <c r="AF762" s="16" t="s">
        <v>2416</v>
      </c>
    </row>
    <row r="763" spans="1:32" x14ac:dyDescent="0.35">
      <c r="A763" s="13" t="s">
        <v>35</v>
      </c>
      <c r="B763" s="13" t="s">
        <v>893</v>
      </c>
      <c r="C763" s="13" t="s">
        <v>7</v>
      </c>
      <c r="D763" s="13" t="e">
        <v>#N/A</v>
      </c>
      <c r="E763" s="13" t="s">
        <v>7</v>
      </c>
      <c r="F763" s="13" t="s">
        <v>893</v>
      </c>
      <c r="G763" s="13" t="s">
        <v>894</v>
      </c>
      <c r="H763" s="13" t="s">
        <v>82</v>
      </c>
      <c r="I763" s="13" t="s">
        <v>83</v>
      </c>
      <c r="J763" s="13">
        <v>4</v>
      </c>
      <c r="K763" s="13" t="s">
        <v>471</v>
      </c>
      <c r="L763" s="13" t="s">
        <v>41</v>
      </c>
      <c r="M763" s="13" t="s">
        <v>42</v>
      </c>
      <c r="N763" s="15" t="s">
        <v>2324</v>
      </c>
      <c r="O763" s="13" t="s">
        <v>43</v>
      </c>
      <c r="P763" s="14">
        <v>101.07</v>
      </c>
      <c r="Q763" s="14">
        <v>101.07</v>
      </c>
      <c r="R763" s="14">
        <v>101.07</v>
      </c>
      <c r="S763" s="14">
        <v>101.07</v>
      </c>
      <c r="T763" s="14">
        <v>101.07</v>
      </c>
      <c r="U763" s="14">
        <v>101.07</v>
      </c>
      <c r="V763" s="14">
        <v>101.07</v>
      </c>
      <c r="W763" s="14">
        <v>101.07</v>
      </c>
      <c r="X763" s="14">
        <v>141.5</v>
      </c>
      <c r="Y763" s="14">
        <v>151.61000000000001</v>
      </c>
      <c r="Z763" s="13" t="s">
        <v>44</v>
      </c>
      <c r="AA763" s="13" t="s">
        <v>44</v>
      </c>
      <c r="AB763" s="13" t="s">
        <v>44</v>
      </c>
      <c r="AC763" s="13" t="s">
        <v>45</v>
      </c>
      <c r="AD763" s="13" t="s">
        <v>45</v>
      </c>
      <c r="AE763" s="13" t="s">
        <v>46</v>
      </c>
      <c r="AF763" t="s">
        <v>2416</v>
      </c>
    </row>
    <row r="764" spans="1:32" x14ac:dyDescent="0.35">
      <c r="A764" s="16" t="s">
        <v>35</v>
      </c>
      <c r="B764" s="16" t="s">
        <v>895</v>
      </c>
      <c r="C764" s="16" t="s">
        <v>7</v>
      </c>
      <c r="D764" s="16" t="e">
        <v>#N/A</v>
      </c>
      <c r="E764" s="16" t="s">
        <v>7</v>
      </c>
      <c r="F764" s="16" t="s">
        <v>895</v>
      </c>
      <c r="G764" s="16" t="s">
        <v>896</v>
      </c>
      <c r="H764" s="16" t="s">
        <v>82</v>
      </c>
      <c r="I764" s="16" t="s">
        <v>83</v>
      </c>
      <c r="J764" s="16">
        <v>4</v>
      </c>
      <c r="K764" s="16" t="s">
        <v>471</v>
      </c>
      <c r="L764" s="16" t="s">
        <v>41</v>
      </c>
      <c r="M764" s="16" t="s">
        <v>42</v>
      </c>
      <c r="N764" s="16">
        <v>20220701</v>
      </c>
      <c r="O764" s="16" t="s">
        <v>43</v>
      </c>
      <c r="P764" s="17">
        <v>122.14</v>
      </c>
      <c r="Q764" s="17">
        <v>122.14</v>
      </c>
      <c r="R764" s="17">
        <v>122.14</v>
      </c>
      <c r="S764" s="17">
        <v>122.14</v>
      </c>
      <c r="T764" s="17">
        <v>122.14</v>
      </c>
      <c r="U764" s="17">
        <v>122.14</v>
      </c>
      <c r="V764" s="17">
        <v>122.14</v>
      </c>
      <c r="W764" s="17">
        <v>122.14</v>
      </c>
      <c r="X764" s="17">
        <v>171</v>
      </c>
      <c r="Y764" s="17">
        <v>183.21</v>
      </c>
      <c r="Z764" s="16" t="s">
        <v>44</v>
      </c>
      <c r="AA764" s="16" t="s">
        <v>44</v>
      </c>
      <c r="AB764" s="16" t="s">
        <v>44</v>
      </c>
      <c r="AC764" s="16" t="s">
        <v>45</v>
      </c>
      <c r="AD764" s="16" t="s">
        <v>45</v>
      </c>
      <c r="AE764" s="16" t="s">
        <v>46</v>
      </c>
      <c r="AF764" s="16" t="s">
        <v>2416</v>
      </c>
    </row>
    <row r="765" spans="1:32" x14ac:dyDescent="0.35">
      <c r="A765" s="13" t="s">
        <v>35</v>
      </c>
      <c r="B765" s="13" t="s">
        <v>895</v>
      </c>
      <c r="C765" s="13" t="s">
        <v>7</v>
      </c>
      <c r="D765" s="13" t="e">
        <v>#N/A</v>
      </c>
      <c r="E765" s="13" t="s">
        <v>7</v>
      </c>
      <c r="F765" s="13" t="s">
        <v>895</v>
      </c>
      <c r="G765" s="13" t="s">
        <v>896</v>
      </c>
      <c r="H765" s="13" t="s">
        <v>82</v>
      </c>
      <c r="I765" s="13" t="s">
        <v>83</v>
      </c>
      <c r="J765" s="13">
        <v>4</v>
      </c>
      <c r="K765" s="13" t="s">
        <v>471</v>
      </c>
      <c r="L765" s="13" t="s">
        <v>41</v>
      </c>
      <c r="M765" s="13" t="s">
        <v>42</v>
      </c>
      <c r="N765" s="15" t="s">
        <v>2324</v>
      </c>
      <c r="O765" s="13" t="s">
        <v>43</v>
      </c>
      <c r="P765" s="14">
        <v>128.54</v>
      </c>
      <c r="Q765" s="14">
        <v>128.54</v>
      </c>
      <c r="R765" s="14">
        <v>128.54</v>
      </c>
      <c r="S765" s="14">
        <v>128.54</v>
      </c>
      <c r="T765" s="14">
        <v>128.54</v>
      </c>
      <c r="U765" s="14">
        <v>128.54</v>
      </c>
      <c r="V765" s="14">
        <v>128.54</v>
      </c>
      <c r="W765" s="14">
        <v>128.54</v>
      </c>
      <c r="X765" s="14">
        <v>179.96</v>
      </c>
      <c r="Y765" s="14">
        <v>192.81</v>
      </c>
      <c r="Z765" s="13" t="s">
        <v>44</v>
      </c>
      <c r="AA765" s="13" t="s">
        <v>44</v>
      </c>
      <c r="AB765" s="13" t="s">
        <v>44</v>
      </c>
      <c r="AC765" s="13" t="s">
        <v>45</v>
      </c>
      <c r="AD765" s="13" t="s">
        <v>45</v>
      </c>
      <c r="AE765" s="13" t="s">
        <v>46</v>
      </c>
      <c r="AF765" t="s">
        <v>2416</v>
      </c>
    </row>
    <row r="766" spans="1:32" x14ac:dyDescent="0.35">
      <c r="A766" s="16" t="s">
        <v>35</v>
      </c>
      <c r="B766" s="16" t="s">
        <v>897</v>
      </c>
      <c r="C766" s="16" t="s">
        <v>7</v>
      </c>
      <c r="D766" s="16" t="e">
        <v>#N/A</v>
      </c>
      <c r="E766" s="16" t="s">
        <v>7</v>
      </c>
      <c r="F766" s="16" t="s">
        <v>897</v>
      </c>
      <c r="G766" s="16" t="s">
        <v>898</v>
      </c>
      <c r="H766" s="16" t="s">
        <v>82</v>
      </c>
      <c r="I766" s="16" t="s">
        <v>83</v>
      </c>
      <c r="J766" s="16">
        <v>4</v>
      </c>
      <c r="K766" s="16" t="s">
        <v>471</v>
      </c>
      <c r="L766" s="16" t="s">
        <v>41</v>
      </c>
      <c r="M766" s="16" t="s">
        <v>42</v>
      </c>
      <c r="N766" s="16">
        <v>20220701</v>
      </c>
      <c r="O766" s="16" t="s">
        <v>43</v>
      </c>
      <c r="P766" s="17">
        <v>125.53</v>
      </c>
      <c r="Q766" s="17">
        <v>125.53</v>
      </c>
      <c r="R766" s="17">
        <v>125.53</v>
      </c>
      <c r="S766" s="17">
        <v>125.53</v>
      </c>
      <c r="T766" s="17">
        <v>125.53</v>
      </c>
      <c r="U766" s="17">
        <v>125.53</v>
      </c>
      <c r="V766" s="17">
        <v>125.53</v>
      </c>
      <c r="W766" s="17">
        <v>125.53</v>
      </c>
      <c r="X766" s="17">
        <v>175.74</v>
      </c>
      <c r="Y766" s="17">
        <v>188.3</v>
      </c>
      <c r="Z766" s="16" t="s">
        <v>44</v>
      </c>
      <c r="AA766" s="16" t="s">
        <v>44</v>
      </c>
      <c r="AB766" s="16" t="s">
        <v>44</v>
      </c>
      <c r="AC766" s="16" t="s">
        <v>45</v>
      </c>
      <c r="AD766" s="16" t="s">
        <v>45</v>
      </c>
      <c r="AE766" s="16" t="s">
        <v>46</v>
      </c>
      <c r="AF766" s="16" t="s">
        <v>2416</v>
      </c>
    </row>
    <row r="767" spans="1:32" x14ac:dyDescent="0.35">
      <c r="A767" s="13" t="s">
        <v>35</v>
      </c>
      <c r="B767" s="13" t="s">
        <v>897</v>
      </c>
      <c r="C767" s="13" t="s">
        <v>7</v>
      </c>
      <c r="D767" s="13" t="e">
        <v>#N/A</v>
      </c>
      <c r="E767" s="13" t="s">
        <v>7</v>
      </c>
      <c r="F767" s="13" t="s">
        <v>897</v>
      </c>
      <c r="G767" s="13" t="s">
        <v>898</v>
      </c>
      <c r="H767" s="13" t="s">
        <v>82</v>
      </c>
      <c r="I767" s="13" t="s">
        <v>83</v>
      </c>
      <c r="J767" s="13">
        <v>4</v>
      </c>
      <c r="K767" s="13" t="s">
        <v>471</v>
      </c>
      <c r="L767" s="13" t="s">
        <v>41</v>
      </c>
      <c r="M767" s="13" t="s">
        <v>42</v>
      </c>
      <c r="N767" s="15" t="s">
        <v>2324</v>
      </c>
      <c r="O767" s="13" t="s">
        <v>43</v>
      </c>
      <c r="P767" s="14">
        <v>130.32</v>
      </c>
      <c r="Q767" s="14">
        <v>130.32</v>
      </c>
      <c r="R767" s="14">
        <v>130.32</v>
      </c>
      <c r="S767" s="14">
        <v>130.32</v>
      </c>
      <c r="T767" s="14">
        <v>130.32</v>
      </c>
      <c r="U767" s="14">
        <v>130.32</v>
      </c>
      <c r="V767" s="14">
        <v>130.32</v>
      </c>
      <c r="W767" s="14">
        <v>130.32</v>
      </c>
      <c r="X767" s="14">
        <v>182.45</v>
      </c>
      <c r="Y767" s="14">
        <v>195.48</v>
      </c>
      <c r="Z767" s="13" t="s">
        <v>44</v>
      </c>
      <c r="AA767" s="13" t="s">
        <v>44</v>
      </c>
      <c r="AB767" s="13" t="s">
        <v>44</v>
      </c>
      <c r="AC767" s="13" t="s">
        <v>45</v>
      </c>
      <c r="AD767" s="13" t="s">
        <v>45</v>
      </c>
      <c r="AE767" s="13" t="s">
        <v>46</v>
      </c>
      <c r="AF767" t="s">
        <v>2416</v>
      </c>
    </row>
    <row r="768" spans="1:32" x14ac:dyDescent="0.35">
      <c r="A768" s="16" t="s">
        <v>35</v>
      </c>
      <c r="B768" s="16" t="s">
        <v>899</v>
      </c>
      <c r="C768" s="16" t="s">
        <v>7</v>
      </c>
      <c r="D768" s="16" t="e">
        <v>#N/A</v>
      </c>
      <c r="E768" s="16" t="s">
        <v>7</v>
      </c>
      <c r="F768" s="16" t="s">
        <v>899</v>
      </c>
      <c r="G768" s="16" t="s">
        <v>900</v>
      </c>
      <c r="H768" s="16" t="s">
        <v>82</v>
      </c>
      <c r="I768" s="16" t="s">
        <v>83</v>
      </c>
      <c r="J768" s="16">
        <v>4</v>
      </c>
      <c r="K768" s="16" t="s">
        <v>471</v>
      </c>
      <c r="L768" s="16" t="s">
        <v>41</v>
      </c>
      <c r="M768" s="16" t="s">
        <v>42</v>
      </c>
      <c r="N768" s="16">
        <v>20220701</v>
      </c>
      <c r="O768" s="16" t="s">
        <v>43</v>
      </c>
      <c r="P768" s="17">
        <v>149.57</v>
      </c>
      <c r="Q768" s="17">
        <v>149.57</v>
      </c>
      <c r="R768" s="17">
        <v>149.57</v>
      </c>
      <c r="S768" s="17">
        <v>149.57</v>
      </c>
      <c r="T768" s="17">
        <v>149.57</v>
      </c>
      <c r="U768" s="17">
        <v>149.57</v>
      </c>
      <c r="V768" s="17">
        <v>149.57</v>
      </c>
      <c r="W768" s="17">
        <v>149.57</v>
      </c>
      <c r="X768" s="17">
        <v>209.4</v>
      </c>
      <c r="Y768" s="17">
        <v>224.36</v>
      </c>
      <c r="Z768" s="16" t="s">
        <v>44</v>
      </c>
      <c r="AA768" s="16" t="s">
        <v>44</v>
      </c>
      <c r="AB768" s="16" t="s">
        <v>44</v>
      </c>
      <c r="AC768" s="16" t="s">
        <v>45</v>
      </c>
      <c r="AD768" s="16" t="s">
        <v>45</v>
      </c>
      <c r="AE768" s="16" t="s">
        <v>46</v>
      </c>
      <c r="AF768" s="16" t="s">
        <v>2416</v>
      </c>
    </row>
    <row r="769" spans="1:32" x14ac:dyDescent="0.35">
      <c r="A769" s="13" t="s">
        <v>35</v>
      </c>
      <c r="B769" s="13" t="s">
        <v>899</v>
      </c>
      <c r="C769" s="13" t="s">
        <v>7</v>
      </c>
      <c r="D769" s="13" t="e">
        <v>#N/A</v>
      </c>
      <c r="E769" s="13" t="s">
        <v>7</v>
      </c>
      <c r="F769" s="13" t="s">
        <v>899</v>
      </c>
      <c r="G769" s="13" t="s">
        <v>900</v>
      </c>
      <c r="H769" s="13" t="s">
        <v>82</v>
      </c>
      <c r="I769" s="13" t="s">
        <v>83</v>
      </c>
      <c r="J769" s="13">
        <v>4</v>
      </c>
      <c r="K769" s="13" t="s">
        <v>471</v>
      </c>
      <c r="L769" s="13" t="s">
        <v>41</v>
      </c>
      <c r="M769" s="13" t="s">
        <v>42</v>
      </c>
      <c r="N769" s="15" t="s">
        <v>2324</v>
      </c>
      <c r="O769" s="13" t="s">
        <v>43</v>
      </c>
      <c r="P769" s="14">
        <v>157.38999999999999</v>
      </c>
      <c r="Q769" s="14">
        <v>157.38999999999999</v>
      </c>
      <c r="R769" s="14">
        <v>157.38999999999999</v>
      </c>
      <c r="S769" s="14">
        <v>157.38999999999999</v>
      </c>
      <c r="T769" s="14">
        <v>157.38999999999999</v>
      </c>
      <c r="U769" s="14">
        <v>157.38999999999999</v>
      </c>
      <c r="V769" s="14">
        <v>157.38999999999999</v>
      </c>
      <c r="W769" s="14">
        <v>157.38999999999999</v>
      </c>
      <c r="X769" s="14">
        <v>220.35</v>
      </c>
      <c r="Y769" s="14">
        <v>236.09</v>
      </c>
      <c r="Z769" s="13" t="s">
        <v>44</v>
      </c>
      <c r="AA769" s="13" t="s">
        <v>44</v>
      </c>
      <c r="AB769" s="13" t="s">
        <v>44</v>
      </c>
      <c r="AC769" s="13" t="s">
        <v>45</v>
      </c>
      <c r="AD769" s="13" t="s">
        <v>45</v>
      </c>
      <c r="AE769" s="13" t="s">
        <v>46</v>
      </c>
      <c r="AF769" t="s">
        <v>2416</v>
      </c>
    </row>
    <row r="770" spans="1:32" x14ac:dyDescent="0.35">
      <c r="A770" s="16" t="s">
        <v>35</v>
      </c>
      <c r="B770" s="16" t="s">
        <v>901</v>
      </c>
      <c r="C770" s="16" t="s">
        <v>7</v>
      </c>
      <c r="D770" s="16" t="e">
        <v>#N/A</v>
      </c>
      <c r="E770" s="16" t="s">
        <v>7</v>
      </c>
      <c r="F770" s="16" t="s">
        <v>901</v>
      </c>
      <c r="G770" s="16" t="s">
        <v>902</v>
      </c>
      <c r="H770" s="16" t="s">
        <v>82</v>
      </c>
      <c r="I770" s="16" t="s">
        <v>83</v>
      </c>
      <c r="J770" s="16">
        <v>4</v>
      </c>
      <c r="K770" s="16" t="s">
        <v>471</v>
      </c>
      <c r="L770" s="16" t="s">
        <v>41</v>
      </c>
      <c r="M770" s="16" t="s">
        <v>42</v>
      </c>
      <c r="N770" s="16">
        <v>20220701</v>
      </c>
      <c r="O770" s="16" t="s">
        <v>43</v>
      </c>
      <c r="P770" s="17">
        <v>153.72</v>
      </c>
      <c r="Q770" s="17">
        <v>153.72</v>
      </c>
      <c r="R770" s="17">
        <v>153.72</v>
      </c>
      <c r="S770" s="17">
        <v>153.72</v>
      </c>
      <c r="T770" s="17">
        <v>153.72</v>
      </c>
      <c r="U770" s="17">
        <v>153.72</v>
      </c>
      <c r="V770" s="17">
        <v>153.72</v>
      </c>
      <c r="W770" s="17">
        <v>153.72</v>
      </c>
      <c r="X770" s="17">
        <v>215.21</v>
      </c>
      <c r="Y770" s="17">
        <v>230.58</v>
      </c>
      <c r="Z770" s="16" t="s">
        <v>44</v>
      </c>
      <c r="AA770" s="16" t="s">
        <v>44</v>
      </c>
      <c r="AB770" s="16" t="s">
        <v>44</v>
      </c>
      <c r="AC770" s="16" t="s">
        <v>45</v>
      </c>
      <c r="AD770" s="16" t="s">
        <v>45</v>
      </c>
      <c r="AE770" s="16" t="s">
        <v>46</v>
      </c>
      <c r="AF770" s="16" t="s">
        <v>2416</v>
      </c>
    </row>
    <row r="771" spans="1:32" x14ac:dyDescent="0.35">
      <c r="A771" s="13" t="s">
        <v>35</v>
      </c>
      <c r="B771" s="13" t="s">
        <v>901</v>
      </c>
      <c r="C771" s="13" t="s">
        <v>7</v>
      </c>
      <c r="D771" s="13" t="e">
        <v>#N/A</v>
      </c>
      <c r="E771" s="13" t="s">
        <v>7</v>
      </c>
      <c r="F771" s="13" t="s">
        <v>901</v>
      </c>
      <c r="G771" s="13" t="s">
        <v>902</v>
      </c>
      <c r="H771" s="13" t="s">
        <v>82</v>
      </c>
      <c r="I771" s="13" t="s">
        <v>83</v>
      </c>
      <c r="J771" s="13">
        <v>4</v>
      </c>
      <c r="K771" s="13" t="s">
        <v>471</v>
      </c>
      <c r="L771" s="13" t="s">
        <v>41</v>
      </c>
      <c r="M771" s="13" t="s">
        <v>42</v>
      </c>
      <c r="N771" s="15" t="s">
        <v>2324</v>
      </c>
      <c r="O771" s="13" t="s">
        <v>43</v>
      </c>
      <c r="P771" s="14">
        <v>159.57</v>
      </c>
      <c r="Q771" s="14">
        <v>159.57</v>
      </c>
      <c r="R771" s="14">
        <v>159.57</v>
      </c>
      <c r="S771" s="14">
        <v>159.57</v>
      </c>
      <c r="T771" s="14">
        <v>159.57</v>
      </c>
      <c r="U771" s="14">
        <v>159.57</v>
      </c>
      <c r="V771" s="14">
        <v>159.57</v>
      </c>
      <c r="W771" s="14">
        <v>159.57</v>
      </c>
      <c r="X771" s="14">
        <v>223.4</v>
      </c>
      <c r="Y771" s="14">
        <v>239.36</v>
      </c>
      <c r="Z771" s="13" t="s">
        <v>44</v>
      </c>
      <c r="AA771" s="13" t="s">
        <v>44</v>
      </c>
      <c r="AB771" s="13" t="s">
        <v>44</v>
      </c>
      <c r="AC771" s="13" t="s">
        <v>45</v>
      </c>
      <c r="AD771" s="13" t="s">
        <v>45</v>
      </c>
      <c r="AE771" s="13" t="s">
        <v>46</v>
      </c>
      <c r="AF771" t="s">
        <v>2416</v>
      </c>
    </row>
    <row r="772" spans="1:32" hidden="1" x14ac:dyDescent="0.35">
      <c r="A772" t="s">
        <v>1664</v>
      </c>
      <c r="B772" t="s">
        <v>1737</v>
      </c>
      <c r="C772" t="e">
        <v>#N/A</v>
      </c>
      <c r="D772" t="e">
        <v>#N/A</v>
      </c>
      <c r="E772" t="e">
        <v>#N/A</v>
      </c>
      <c r="F772" t="s">
        <v>1737</v>
      </c>
      <c r="G772" t="s">
        <v>1738</v>
      </c>
      <c r="H772" t="s">
        <v>82</v>
      </c>
      <c r="I772" t="s">
        <v>83</v>
      </c>
      <c r="J772">
        <v>4</v>
      </c>
      <c r="K772" t="s">
        <v>471</v>
      </c>
      <c r="L772" t="s">
        <v>41</v>
      </c>
      <c r="M772" t="s">
        <v>42</v>
      </c>
      <c r="N772" s="18" t="s">
        <v>2324</v>
      </c>
      <c r="O772">
        <v>20230630</v>
      </c>
      <c r="P772" s="19">
        <v>65.23</v>
      </c>
      <c r="Q772" s="19">
        <v>65.23</v>
      </c>
      <c r="R772" s="19">
        <v>65.23</v>
      </c>
      <c r="S772" s="19">
        <v>65.23</v>
      </c>
      <c r="T772" s="19">
        <v>65.23</v>
      </c>
      <c r="U772" s="19">
        <v>65.23</v>
      </c>
      <c r="V772" s="19">
        <v>65.23</v>
      </c>
      <c r="W772" s="19">
        <v>65.23</v>
      </c>
      <c r="X772" s="19">
        <v>91.32</v>
      </c>
      <c r="Y772" s="19">
        <v>97.85</v>
      </c>
      <c r="Z772" s="21" t="s">
        <v>44</v>
      </c>
      <c r="AA772" s="21" t="s">
        <v>44</v>
      </c>
      <c r="AB772" s="21" t="s">
        <v>44</v>
      </c>
      <c r="AC772" t="s">
        <v>45</v>
      </c>
      <c r="AD772" t="s">
        <v>45</v>
      </c>
      <c r="AE772" t="s">
        <v>46</v>
      </c>
      <c r="AF772" t="e">
        <v>#N/A</v>
      </c>
    </row>
    <row r="773" spans="1:32" hidden="1" x14ac:dyDescent="0.35">
      <c r="A773" t="s">
        <v>1664</v>
      </c>
      <c r="B773" t="s">
        <v>1739</v>
      </c>
      <c r="C773" t="e">
        <v>#N/A</v>
      </c>
      <c r="D773" t="e">
        <v>#N/A</v>
      </c>
      <c r="E773" t="e">
        <v>#N/A</v>
      </c>
      <c r="F773" t="s">
        <v>1739</v>
      </c>
      <c r="G773" t="s">
        <v>1740</v>
      </c>
      <c r="H773" s="18" t="s">
        <v>82</v>
      </c>
      <c r="I773" t="s">
        <v>83</v>
      </c>
      <c r="J773">
        <v>4</v>
      </c>
      <c r="K773" t="s">
        <v>471</v>
      </c>
      <c r="L773" t="s">
        <v>41</v>
      </c>
      <c r="M773" t="s">
        <v>42</v>
      </c>
      <c r="N773" s="18" t="s">
        <v>2324</v>
      </c>
      <c r="O773" s="20">
        <v>20230630</v>
      </c>
      <c r="P773" s="19">
        <v>72.739999999999995</v>
      </c>
      <c r="Q773" s="19">
        <v>72.739999999999995</v>
      </c>
      <c r="R773" s="19">
        <v>72.739999999999995</v>
      </c>
      <c r="S773" s="19">
        <v>72.739999999999995</v>
      </c>
      <c r="T773" s="19">
        <v>72.739999999999995</v>
      </c>
      <c r="U773" s="19">
        <v>72.739999999999995</v>
      </c>
      <c r="V773" s="19">
        <v>72.739999999999995</v>
      </c>
      <c r="W773" s="19">
        <v>72.739999999999995</v>
      </c>
      <c r="X773" s="19">
        <v>101.84</v>
      </c>
      <c r="Y773" s="19">
        <v>109.11</v>
      </c>
      <c r="Z773" t="s">
        <v>44</v>
      </c>
      <c r="AA773" t="s">
        <v>44</v>
      </c>
      <c r="AB773" t="s">
        <v>44</v>
      </c>
      <c r="AC773" t="s">
        <v>45</v>
      </c>
      <c r="AD773" t="s">
        <v>45</v>
      </c>
      <c r="AE773" t="s">
        <v>46</v>
      </c>
      <c r="AF773" t="e">
        <v>#N/A</v>
      </c>
    </row>
    <row r="774" spans="1:32" hidden="1" x14ac:dyDescent="0.35">
      <c r="A774" t="s">
        <v>1664</v>
      </c>
      <c r="B774" t="s">
        <v>1741</v>
      </c>
      <c r="C774" t="e">
        <v>#N/A</v>
      </c>
      <c r="D774" t="e">
        <v>#N/A</v>
      </c>
      <c r="E774" t="e">
        <v>#N/A</v>
      </c>
      <c r="F774" t="s">
        <v>1741</v>
      </c>
      <c r="G774" t="s">
        <v>1742</v>
      </c>
      <c r="H774" s="18" t="s">
        <v>82</v>
      </c>
      <c r="I774" t="s">
        <v>83</v>
      </c>
      <c r="J774">
        <v>4</v>
      </c>
      <c r="K774" t="s">
        <v>471</v>
      </c>
      <c r="L774" t="s">
        <v>41</v>
      </c>
      <c r="M774" t="s">
        <v>42</v>
      </c>
      <c r="N774" s="18" t="s">
        <v>2324</v>
      </c>
      <c r="O774" s="20">
        <v>20230630</v>
      </c>
      <c r="P774" s="19">
        <v>99.76</v>
      </c>
      <c r="Q774" s="19">
        <v>99.76</v>
      </c>
      <c r="R774" s="19">
        <v>99.76</v>
      </c>
      <c r="S774" s="19">
        <v>99.76</v>
      </c>
      <c r="T774" s="19">
        <v>99.76</v>
      </c>
      <c r="U774" s="19">
        <v>99.76</v>
      </c>
      <c r="V774" s="19">
        <v>99.76</v>
      </c>
      <c r="W774" s="19">
        <v>99.76</v>
      </c>
      <c r="X774" s="19">
        <v>139.66</v>
      </c>
      <c r="Y774" s="19">
        <v>149.63999999999999</v>
      </c>
      <c r="Z774" t="s">
        <v>44</v>
      </c>
      <c r="AA774" t="s">
        <v>44</v>
      </c>
      <c r="AB774" t="s">
        <v>44</v>
      </c>
      <c r="AC774" t="s">
        <v>45</v>
      </c>
      <c r="AD774" t="s">
        <v>45</v>
      </c>
      <c r="AE774" t="s">
        <v>46</v>
      </c>
      <c r="AF774" t="e">
        <v>#N/A</v>
      </c>
    </row>
    <row r="775" spans="1:32" hidden="1" x14ac:dyDescent="0.35">
      <c r="A775" t="s">
        <v>1664</v>
      </c>
      <c r="B775" t="s">
        <v>1743</v>
      </c>
      <c r="C775" t="e">
        <v>#N/A</v>
      </c>
      <c r="D775" t="e">
        <v>#N/A</v>
      </c>
      <c r="E775" t="e">
        <v>#N/A</v>
      </c>
      <c r="F775" t="s">
        <v>1743</v>
      </c>
      <c r="G775" t="s">
        <v>1744</v>
      </c>
      <c r="H775" s="18" t="s">
        <v>82</v>
      </c>
      <c r="I775" t="s">
        <v>83</v>
      </c>
      <c r="J775">
        <v>4</v>
      </c>
      <c r="K775" t="s">
        <v>471</v>
      </c>
      <c r="L775" t="s">
        <v>41</v>
      </c>
      <c r="M775" t="s">
        <v>42</v>
      </c>
      <c r="N775" s="18" t="s">
        <v>2324</v>
      </c>
      <c r="O775" s="20">
        <v>20230630</v>
      </c>
      <c r="P775" s="19">
        <v>128.66</v>
      </c>
      <c r="Q775" s="19">
        <v>128.66</v>
      </c>
      <c r="R775" s="19">
        <v>128.66</v>
      </c>
      <c r="S775" s="19">
        <v>128.66</v>
      </c>
      <c r="T775" s="19">
        <v>128.66</v>
      </c>
      <c r="U775" s="19">
        <v>128.66</v>
      </c>
      <c r="V775" s="19">
        <v>128.66</v>
      </c>
      <c r="W775" s="19">
        <v>128.66</v>
      </c>
      <c r="X775" s="19">
        <v>180.12</v>
      </c>
      <c r="Y775" s="19">
        <v>192.99</v>
      </c>
      <c r="Z775" t="s">
        <v>44</v>
      </c>
      <c r="AA775" t="s">
        <v>44</v>
      </c>
      <c r="AB775" t="s">
        <v>44</v>
      </c>
      <c r="AC775" t="s">
        <v>45</v>
      </c>
      <c r="AD775" t="s">
        <v>45</v>
      </c>
      <c r="AE775" t="s">
        <v>46</v>
      </c>
      <c r="AF775" t="e">
        <v>#N/A</v>
      </c>
    </row>
    <row r="776" spans="1:32" hidden="1" x14ac:dyDescent="0.35">
      <c r="A776" t="s">
        <v>1664</v>
      </c>
      <c r="B776" t="s">
        <v>1745</v>
      </c>
      <c r="C776" t="e">
        <v>#N/A</v>
      </c>
      <c r="D776" t="e">
        <v>#N/A</v>
      </c>
      <c r="E776" t="e">
        <v>#N/A</v>
      </c>
      <c r="F776" t="s">
        <v>1745</v>
      </c>
      <c r="G776" t="s">
        <v>1746</v>
      </c>
      <c r="H776" s="18" t="s">
        <v>82</v>
      </c>
      <c r="I776" t="s">
        <v>83</v>
      </c>
      <c r="J776">
        <v>4</v>
      </c>
      <c r="K776" t="s">
        <v>471</v>
      </c>
      <c r="L776" t="s">
        <v>41</v>
      </c>
      <c r="M776" t="s">
        <v>42</v>
      </c>
      <c r="N776" s="18" t="s">
        <v>2324</v>
      </c>
      <c r="O776" s="20">
        <v>20230630</v>
      </c>
      <c r="P776" s="19">
        <v>157.55000000000001</v>
      </c>
      <c r="Q776" s="19">
        <v>157.55000000000001</v>
      </c>
      <c r="R776" s="19">
        <v>157.55000000000001</v>
      </c>
      <c r="S776" s="19">
        <v>157.55000000000001</v>
      </c>
      <c r="T776" s="19">
        <v>157.55000000000001</v>
      </c>
      <c r="U776" s="19">
        <v>157.55000000000001</v>
      </c>
      <c r="V776" s="19">
        <v>157.55000000000001</v>
      </c>
      <c r="W776" s="19">
        <v>157.55000000000001</v>
      </c>
      <c r="X776" s="19">
        <v>220.57</v>
      </c>
      <c r="Y776" s="19">
        <v>236.33</v>
      </c>
      <c r="Z776" t="s">
        <v>44</v>
      </c>
      <c r="AA776" t="s">
        <v>44</v>
      </c>
      <c r="AB776" t="s">
        <v>44</v>
      </c>
      <c r="AC776" t="s">
        <v>45</v>
      </c>
      <c r="AD776" t="s">
        <v>45</v>
      </c>
      <c r="AE776" t="s">
        <v>46</v>
      </c>
      <c r="AF776" t="e">
        <v>#N/A</v>
      </c>
    </row>
    <row r="777" spans="1:32" x14ac:dyDescent="0.35">
      <c r="A777" t="s">
        <v>35</v>
      </c>
      <c r="B777" t="s">
        <v>903</v>
      </c>
      <c r="C777" t="s">
        <v>7</v>
      </c>
      <c r="D777" t="e">
        <v>#N/A</v>
      </c>
      <c r="E777" t="s">
        <v>7</v>
      </c>
      <c r="F777" t="s">
        <v>903</v>
      </c>
      <c r="G777" t="s">
        <v>904</v>
      </c>
      <c r="H777" t="s">
        <v>473</v>
      </c>
      <c r="I777" t="s">
        <v>474</v>
      </c>
      <c r="J777">
        <v>4</v>
      </c>
      <c r="K777" t="s">
        <v>471</v>
      </c>
      <c r="L777" t="s">
        <v>59</v>
      </c>
      <c r="M777" t="s">
        <v>42</v>
      </c>
      <c r="N777" s="18" t="s">
        <v>2324</v>
      </c>
      <c r="O777" t="s">
        <v>43</v>
      </c>
      <c r="P777" s="19">
        <v>1</v>
      </c>
      <c r="Q777" s="19">
        <v>1</v>
      </c>
      <c r="R777" s="19">
        <v>1</v>
      </c>
      <c r="S777" s="19">
        <v>1</v>
      </c>
      <c r="T777" s="19">
        <v>1</v>
      </c>
      <c r="U777" s="19">
        <v>1</v>
      </c>
      <c r="V777" s="19">
        <v>1</v>
      </c>
      <c r="W777" s="19">
        <v>1</v>
      </c>
      <c r="X777" s="19">
        <v>1</v>
      </c>
      <c r="Y777" s="19">
        <v>1</v>
      </c>
      <c r="Z777" t="s">
        <v>45</v>
      </c>
      <c r="AA777" t="s">
        <v>45</v>
      </c>
      <c r="AB777" t="s">
        <v>45</v>
      </c>
      <c r="AC777" t="s">
        <v>45</v>
      </c>
      <c r="AD777" t="s">
        <v>45</v>
      </c>
      <c r="AE777" t="s">
        <v>98</v>
      </c>
      <c r="AF777" t="s">
        <v>2417</v>
      </c>
    </row>
    <row r="778" spans="1:32" x14ac:dyDescent="0.35">
      <c r="A778" t="s">
        <v>35</v>
      </c>
      <c r="B778" t="s">
        <v>905</v>
      </c>
      <c r="C778" t="s">
        <v>7</v>
      </c>
      <c r="D778" t="e">
        <v>#N/A</v>
      </c>
      <c r="E778" t="s">
        <v>7</v>
      </c>
      <c r="F778" t="s">
        <v>905</v>
      </c>
      <c r="G778" t="s">
        <v>904</v>
      </c>
      <c r="H778" t="s">
        <v>479</v>
      </c>
      <c r="I778" t="s">
        <v>480</v>
      </c>
      <c r="J778">
        <v>4</v>
      </c>
      <c r="K778" t="s">
        <v>471</v>
      </c>
      <c r="L778" t="s">
        <v>59</v>
      </c>
      <c r="M778" t="s">
        <v>42</v>
      </c>
      <c r="N778" s="18" t="s">
        <v>2324</v>
      </c>
      <c r="O778" t="s">
        <v>43</v>
      </c>
      <c r="P778" s="19">
        <v>1</v>
      </c>
      <c r="Q778" s="19">
        <v>1</v>
      </c>
      <c r="R778" s="19">
        <v>1</v>
      </c>
      <c r="S778" s="19">
        <v>1</v>
      </c>
      <c r="T778" s="19">
        <v>1</v>
      </c>
      <c r="U778" s="19">
        <v>1</v>
      </c>
      <c r="V778" s="19">
        <v>1</v>
      </c>
      <c r="W778" s="19">
        <v>1</v>
      </c>
      <c r="X778" s="19">
        <v>1</v>
      </c>
      <c r="Y778" s="19">
        <v>1</v>
      </c>
      <c r="Z778" t="s">
        <v>45</v>
      </c>
      <c r="AA778" t="s">
        <v>45</v>
      </c>
      <c r="AB778" t="s">
        <v>45</v>
      </c>
      <c r="AC778" t="s">
        <v>45</v>
      </c>
      <c r="AD778" t="s">
        <v>45</v>
      </c>
      <c r="AE778" t="s">
        <v>98</v>
      </c>
      <c r="AF778" t="s">
        <v>2417</v>
      </c>
    </row>
    <row r="779" spans="1:32" x14ac:dyDescent="0.35">
      <c r="A779" t="s">
        <v>35</v>
      </c>
      <c r="B779" t="s">
        <v>906</v>
      </c>
      <c r="C779" t="s">
        <v>7</v>
      </c>
      <c r="D779" t="e">
        <v>#N/A</v>
      </c>
      <c r="E779" t="s">
        <v>7</v>
      </c>
      <c r="F779" t="s">
        <v>906</v>
      </c>
      <c r="G779" t="s">
        <v>904</v>
      </c>
      <c r="H779" t="s">
        <v>82</v>
      </c>
      <c r="I779" t="s">
        <v>83</v>
      </c>
      <c r="J779">
        <v>4</v>
      </c>
      <c r="K779" t="s">
        <v>471</v>
      </c>
      <c r="L779" t="s">
        <v>59</v>
      </c>
      <c r="M779" t="s">
        <v>42</v>
      </c>
      <c r="N779" s="18" t="s">
        <v>2324</v>
      </c>
      <c r="O779" t="s">
        <v>43</v>
      </c>
      <c r="P779" s="19">
        <v>1</v>
      </c>
      <c r="Q779" s="19">
        <v>1</v>
      </c>
      <c r="R779" s="19">
        <v>1</v>
      </c>
      <c r="S779" s="19">
        <v>1</v>
      </c>
      <c r="T779" s="19">
        <v>1</v>
      </c>
      <c r="U779" s="19">
        <v>1</v>
      </c>
      <c r="V779" s="19">
        <v>1</v>
      </c>
      <c r="W779" s="19">
        <v>1</v>
      </c>
      <c r="X779" s="19">
        <v>1</v>
      </c>
      <c r="Y779" s="19">
        <v>1</v>
      </c>
      <c r="Z779" t="s">
        <v>45</v>
      </c>
      <c r="AA779" t="s">
        <v>45</v>
      </c>
      <c r="AB779" t="s">
        <v>45</v>
      </c>
      <c r="AC779" t="s">
        <v>45</v>
      </c>
      <c r="AD779" t="s">
        <v>45</v>
      </c>
      <c r="AE779" t="s">
        <v>98</v>
      </c>
      <c r="AF779" t="s">
        <v>2417</v>
      </c>
    </row>
    <row r="780" spans="1:32" x14ac:dyDescent="0.35">
      <c r="A780" s="16" t="s">
        <v>35</v>
      </c>
      <c r="B780" s="16" t="s">
        <v>907</v>
      </c>
      <c r="C780" s="16" t="s">
        <v>7</v>
      </c>
      <c r="D780" s="16" t="e">
        <v>#N/A</v>
      </c>
      <c r="E780" s="16" t="s">
        <v>7</v>
      </c>
      <c r="F780" s="16" t="s">
        <v>907</v>
      </c>
      <c r="G780" s="16" t="s">
        <v>908</v>
      </c>
      <c r="H780" s="16" t="s">
        <v>82</v>
      </c>
      <c r="I780" s="16" t="s">
        <v>83</v>
      </c>
      <c r="J780" s="16">
        <v>4</v>
      </c>
      <c r="K780" s="16" t="s">
        <v>471</v>
      </c>
      <c r="L780" s="16" t="s">
        <v>41</v>
      </c>
      <c r="M780" s="16" t="s">
        <v>42</v>
      </c>
      <c r="N780" s="16">
        <v>20220701</v>
      </c>
      <c r="O780" s="16" t="s">
        <v>43</v>
      </c>
      <c r="P780" s="17">
        <v>2.2799999999999998</v>
      </c>
      <c r="Q780" s="17">
        <v>2.2799999999999998</v>
      </c>
      <c r="R780" s="17">
        <v>2.2799999999999998</v>
      </c>
      <c r="S780" s="17">
        <v>2.2799999999999998</v>
      </c>
      <c r="T780" s="17">
        <v>2.2799999999999998</v>
      </c>
      <c r="U780" s="17">
        <v>2.2799999999999998</v>
      </c>
      <c r="V780" s="17">
        <v>2.2799999999999998</v>
      </c>
      <c r="W780" s="17">
        <v>2.2799999999999998</v>
      </c>
      <c r="X780" s="17">
        <v>3.19</v>
      </c>
      <c r="Y780" s="17">
        <v>3.42</v>
      </c>
      <c r="Z780" s="16" t="s">
        <v>45</v>
      </c>
      <c r="AA780" s="16" t="s">
        <v>45</v>
      </c>
      <c r="AB780" s="16" t="s">
        <v>44</v>
      </c>
      <c r="AC780" s="16" t="s">
        <v>45</v>
      </c>
      <c r="AD780" s="16" t="s">
        <v>45</v>
      </c>
      <c r="AE780" s="16" t="s">
        <v>46</v>
      </c>
      <c r="AF780" s="16" t="s">
        <v>2419</v>
      </c>
    </row>
    <row r="781" spans="1:32" x14ac:dyDescent="0.35">
      <c r="A781" s="13" t="s">
        <v>35</v>
      </c>
      <c r="B781" s="13" t="s">
        <v>907</v>
      </c>
      <c r="C781" s="13" t="s">
        <v>7</v>
      </c>
      <c r="D781" s="13" t="e">
        <v>#N/A</v>
      </c>
      <c r="E781" s="13" t="s">
        <v>7</v>
      </c>
      <c r="F781" s="13" t="s">
        <v>907</v>
      </c>
      <c r="G781" s="13" t="s">
        <v>908</v>
      </c>
      <c r="H781" s="13" t="s">
        <v>82</v>
      </c>
      <c r="I781" s="13" t="s">
        <v>83</v>
      </c>
      <c r="J781" s="13">
        <v>4</v>
      </c>
      <c r="K781" s="13" t="s">
        <v>471</v>
      </c>
      <c r="L781" s="13" t="s">
        <v>41</v>
      </c>
      <c r="M781" s="13" t="s">
        <v>42</v>
      </c>
      <c r="N781" s="15" t="s">
        <v>2324</v>
      </c>
      <c r="O781" s="13" t="s">
        <v>43</v>
      </c>
      <c r="P781" s="14">
        <v>2.44</v>
      </c>
      <c r="Q781" s="14">
        <v>2.44</v>
      </c>
      <c r="R781" s="14">
        <v>2.44</v>
      </c>
      <c r="S781" s="14">
        <v>2.44</v>
      </c>
      <c r="T781" s="14">
        <v>2.44</v>
      </c>
      <c r="U781" s="14">
        <v>2.44</v>
      </c>
      <c r="V781" s="14">
        <v>2.44</v>
      </c>
      <c r="W781" s="14">
        <v>2.44</v>
      </c>
      <c r="X781" s="14">
        <v>3.42</v>
      </c>
      <c r="Y781" s="14">
        <v>3.66</v>
      </c>
      <c r="Z781" s="13" t="s">
        <v>45</v>
      </c>
      <c r="AA781" s="13" t="s">
        <v>45</v>
      </c>
      <c r="AB781" s="13" t="s">
        <v>44</v>
      </c>
      <c r="AC781" s="13" t="s">
        <v>45</v>
      </c>
      <c r="AD781" s="13" t="s">
        <v>45</v>
      </c>
      <c r="AE781" s="13" t="s">
        <v>46</v>
      </c>
      <c r="AF781" t="s">
        <v>2419</v>
      </c>
    </row>
    <row r="782" spans="1:32" x14ac:dyDescent="0.35">
      <c r="A782" s="16" t="s">
        <v>35</v>
      </c>
      <c r="B782" s="16" t="s">
        <v>909</v>
      </c>
      <c r="C782" s="16" t="s">
        <v>7</v>
      </c>
      <c r="D782" s="16" t="e">
        <v>#N/A</v>
      </c>
      <c r="E782" s="16" t="s">
        <v>7</v>
      </c>
      <c r="F782" s="16" t="s">
        <v>909</v>
      </c>
      <c r="G782" s="16" t="s">
        <v>908</v>
      </c>
      <c r="H782" s="16" t="s">
        <v>476</v>
      </c>
      <c r="I782" s="16" t="s">
        <v>477</v>
      </c>
      <c r="J782" s="16">
        <v>4</v>
      </c>
      <c r="K782" s="16" t="s">
        <v>471</v>
      </c>
      <c r="L782" s="16" t="s">
        <v>41</v>
      </c>
      <c r="M782" s="16" t="s">
        <v>42</v>
      </c>
      <c r="N782" s="16">
        <v>20220701</v>
      </c>
      <c r="O782" s="16" t="s">
        <v>43</v>
      </c>
      <c r="P782" s="17">
        <v>2.2799999999999998</v>
      </c>
      <c r="Q782" s="17">
        <v>2.2799999999999998</v>
      </c>
      <c r="R782" s="17">
        <v>2.2799999999999998</v>
      </c>
      <c r="S782" s="17">
        <v>2.2799999999999998</v>
      </c>
      <c r="T782" s="17">
        <v>2.2799999999999998</v>
      </c>
      <c r="U782" s="17">
        <v>2.2799999999999998</v>
      </c>
      <c r="V782" s="17">
        <v>2.2799999999999998</v>
      </c>
      <c r="W782" s="17">
        <v>2.2799999999999998</v>
      </c>
      <c r="X782" s="17">
        <v>3.19</v>
      </c>
      <c r="Y782" s="17">
        <v>3.42</v>
      </c>
      <c r="Z782" s="16" t="s">
        <v>45</v>
      </c>
      <c r="AA782" s="16" t="s">
        <v>45</v>
      </c>
      <c r="AB782" s="16" t="s">
        <v>44</v>
      </c>
      <c r="AC782" s="16" t="s">
        <v>45</v>
      </c>
      <c r="AD782" s="16" t="s">
        <v>45</v>
      </c>
      <c r="AE782" s="16" t="s">
        <v>46</v>
      </c>
      <c r="AF782" s="16" t="s">
        <v>2419</v>
      </c>
    </row>
    <row r="783" spans="1:32" x14ac:dyDescent="0.35">
      <c r="A783" s="13" t="s">
        <v>35</v>
      </c>
      <c r="B783" s="13" t="s">
        <v>909</v>
      </c>
      <c r="C783" s="13" t="s">
        <v>7</v>
      </c>
      <c r="D783" s="13" t="e">
        <v>#N/A</v>
      </c>
      <c r="E783" s="13" t="s">
        <v>7</v>
      </c>
      <c r="F783" s="13" t="s">
        <v>909</v>
      </c>
      <c r="G783" s="13" t="s">
        <v>908</v>
      </c>
      <c r="H783" s="13" t="s">
        <v>476</v>
      </c>
      <c r="I783" s="13" t="s">
        <v>477</v>
      </c>
      <c r="J783" s="13">
        <v>4</v>
      </c>
      <c r="K783" s="13" t="s">
        <v>471</v>
      </c>
      <c r="L783" s="13" t="s">
        <v>41</v>
      </c>
      <c r="M783" s="13" t="s">
        <v>42</v>
      </c>
      <c r="N783" s="15" t="s">
        <v>2324</v>
      </c>
      <c r="O783" s="13" t="s">
        <v>43</v>
      </c>
      <c r="P783" s="14">
        <v>2.44</v>
      </c>
      <c r="Q783" s="14">
        <v>2.44</v>
      </c>
      <c r="R783" s="14">
        <v>2.44</v>
      </c>
      <c r="S783" s="14">
        <v>2.44</v>
      </c>
      <c r="T783" s="14">
        <v>2.44</v>
      </c>
      <c r="U783" s="14">
        <v>2.44</v>
      </c>
      <c r="V783" s="14">
        <v>2.44</v>
      </c>
      <c r="W783" s="14">
        <v>2.44</v>
      </c>
      <c r="X783" s="14">
        <v>3.42</v>
      </c>
      <c r="Y783" s="14">
        <v>3.66</v>
      </c>
      <c r="Z783" s="13" t="s">
        <v>45</v>
      </c>
      <c r="AA783" s="13" t="s">
        <v>45</v>
      </c>
      <c r="AB783" s="13" t="s">
        <v>44</v>
      </c>
      <c r="AC783" s="13" t="s">
        <v>45</v>
      </c>
      <c r="AD783" s="13" t="s">
        <v>45</v>
      </c>
      <c r="AE783" s="13" t="s">
        <v>46</v>
      </c>
      <c r="AF783" t="s">
        <v>2419</v>
      </c>
    </row>
    <row r="784" spans="1:32" x14ac:dyDescent="0.35">
      <c r="A784" s="16" t="s">
        <v>35</v>
      </c>
      <c r="B784" s="16" t="s">
        <v>910</v>
      </c>
      <c r="C784" s="16" t="s">
        <v>7</v>
      </c>
      <c r="D784" s="16" t="e">
        <v>#N/A</v>
      </c>
      <c r="E784" s="16" t="s">
        <v>7</v>
      </c>
      <c r="F784" s="16" t="s">
        <v>910</v>
      </c>
      <c r="G784" s="16" t="s">
        <v>908</v>
      </c>
      <c r="H784" s="16" t="s">
        <v>479</v>
      </c>
      <c r="I784" s="16" t="s">
        <v>480</v>
      </c>
      <c r="J784" s="16">
        <v>4</v>
      </c>
      <c r="K784" s="16" t="s">
        <v>471</v>
      </c>
      <c r="L784" s="16" t="s">
        <v>41</v>
      </c>
      <c r="M784" s="16" t="s">
        <v>42</v>
      </c>
      <c r="N784" s="16">
        <v>20220701</v>
      </c>
      <c r="O784" s="16" t="s">
        <v>43</v>
      </c>
      <c r="P784" s="17">
        <v>2.2799999999999998</v>
      </c>
      <c r="Q784" s="17">
        <v>2.2799999999999998</v>
      </c>
      <c r="R784" s="17">
        <v>2.2799999999999998</v>
      </c>
      <c r="S784" s="17">
        <v>2.2799999999999998</v>
      </c>
      <c r="T784" s="17">
        <v>2.2799999999999998</v>
      </c>
      <c r="U784" s="17">
        <v>2.2799999999999998</v>
      </c>
      <c r="V784" s="17">
        <v>2.2799999999999998</v>
      </c>
      <c r="W784" s="17">
        <v>2.2799999999999998</v>
      </c>
      <c r="X784" s="17">
        <v>3.19</v>
      </c>
      <c r="Y784" s="17">
        <v>3.42</v>
      </c>
      <c r="Z784" s="16" t="s">
        <v>45</v>
      </c>
      <c r="AA784" s="16" t="s">
        <v>45</v>
      </c>
      <c r="AB784" s="16" t="s">
        <v>44</v>
      </c>
      <c r="AC784" s="16" t="s">
        <v>45</v>
      </c>
      <c r="AD784" s="16" t="s">
        <v>45</v>
      </c>
      <c r="AE784" s="16" t="s">
        <v>46</v>
      </c>
      <c r="AF784" s="16" t="s">
        <v>2419</v>
      </c>
    </row>
    <row r="785" spans="1:32" x14ac:dyDescent="0.35">
      <c r="A785" s="13" t="s">
        <v>35</v>
      </c>
      <c r="B785" s="13" t="s">
        <v>910</v>
      </c>
      <c r="C785" s="13" t="s">
        <v>7</v>
      </c>
      <c r="D785" s="13" t="e">
        <v>#N/A</v>
      </c>
      <c r="E785" s="13" t="s">
        <v>7</v>
      </c>
      <c r="F785" s="13" t="s">
        <v>910</v>
      </c>
      <c r="G785" s="13" t="s">
        <v>908</v>
      </c>
      <c r="H785" s="13" t="s">
        <v>479</v>
      </c>
      <c r="I785" s="13" t="s">
        <v>480</v>
      </c>
      <c r="J785" s="13">
        <v>4</v>
      </c>
      <c r="K785" s="13" t="s">
        <v>471</v>
      </c>
      <c r="L785" s="13" t="s">
        <v>41</v>
      </c>
      <c r="M785" s="13" t="s">
        <v>42</v>
      </c>
      <c r="N785" s="15" t="s">
        <v>2324</v>
      </c>
      <c r="O785" s="13" t="s">
        <v>43</v>
      </c>
      <c r="P785" s="14">
        <v>2.44</v>
      </c>
      <c r="Q785" s="14">
        <v>2.44</v>
      </c>
      <c r="R785" s="14">
        <v>2.44</v>
      </c>
      <c r="S785" s="14">
        <v>2.44</v>
      </c>
      <c r="T785" s="14">
        <v>2.44</v>
      </c>
      <c r="U785" s="14">
        <v>2.44</v>
      </c>
      <c r="V785" s="14">
        <v>2.44</v>
      </c>
      <c r="W785" s="14">
        <v>2.44</v>
      </c>
      <c r="X785" s="14">
        <v>3.42</v>
      </c>
      <c r="Y785" s="14">
        <v>3.66</v>
      </c>
      <c r="Z785" s="13" t="s">
        <v>45</v>
      </c>
      <c r="AA785" s="13" t="s">
        <v>45</v>
      </c>
      <c r="AB785" s="13" t="s">
        <v>44</v>
      </c>
      <c r="AC785" s="13" t="s">
        <v>45</v>
      </c>
      <c r="AD785" s="13" t="s">
        <v>45</v>
      </c>
      <c r="AE785" s="13" t="s">
        <v>46</v>
      </c>
      <c r="AF785" t="s">
        <v>2419</v>
      </c>
    </row>
    <row r="786" spans="1:32" x14ac:dyDescent="0.35">
      <c r="A786" s="16" t="s">
        <v>35</v>
      </c>
      <c r="B786" s="16" t="s">
        <v>911</v>
      </c>
      <c r="C786" s="16" t="s">
        <v>7</v>
      </c>
      <c r="D786" s="16" t="e">
        <v>#N/A</v>
      </c>
      <c r="E786" s="16" t="s">
        <v>7</v>
      </c>
      <c r="F786" s="16" t="s">
        <v>911</v>
      </c>
      <c r="G786" s="16" t="s">
        <v>912</v>
      </c>
      <c r="H786" s="16" t="s">
        <v>82</v>
      </c>
      <c r="I786" s="16" t="s">
        <v>83</v>
      </c>
      <c r="J786" s="16">
        <v>4</v>
      </c>
      <c r="K786" s="16" t="s">
        <v>471</v>
      </c>
      <c r="L786" s="16" t="s">
        <v>41</v>
      </c>
      <c r="M786" s="16" t="s">
        <v>42</v>
      </c>
      <c r="N786" s="16">
        <v>20220701</v>
      </c>
      <c r="O786" s="16" t="s">
        <v>43</v>
      </c>
      <c r="P786" s="17">
        <v>67.28</v>
      </c>
      <c r="Q786" s="17">
        <v>67.28</v>
      </c>
      <c r="R786" s="17">
        <v>67.28</v>
      </c>
      <c r="S786" s="17">
        <v>67.28</v>
      </c>
      <c r="T786" s="17">
        <v>67.28</v>
      </c>
      <c r="U786" s="17">
        <v>67.28</v>
      </c>
      <c r="V786" s="17">
        <v>67.28</v>
      </c>
      <c r="W786" s="17">
        <v>67.28</v>
      </c>
      <c r="X786" s="17">
        <v>94.19</v>
      </c>
      <c r="Y786" s="17">
        <v>100.92</v>
      </c>
      <c r="Z786" s="16" t="s">
        <v>44</v>
      </c>
      <c r="AA786" s="16" t="s">
        <v>44</v>
      </c>
      <c r="AB786" s="16" t="s">
        <v>44</v>
      </c>
      <c r="AC786" s="16" t="s">
        <v>45</v>
      </c>
      <c r="AD786" s="16" t="s">
        <v>45</v>
      </c>
      <c r="AE786" s="16" t="s">
        <v>46</v>
      </c>
      <c r="AF786" s="16" t="s">
        <v>2416</v>
      </c>
    </row>
    <row r="787" spans="1:32" x14ac:dyDescent="0.35">
      <c r="A787" s="13" t="s">
        <v>35</v>
      </c>
      <c r="B787" s="13" t="s">
        <v>911</v>
      </c>
      <c r="C787" s="13" t="s">
        <v>7</v>
      </c>
      <c r="D787" s="13" t="e">
        <v>#N/A</v>
      </c>
      <c r="E787" s="13" t="s">
        <v>7</v>
      </c>
      <c r="F787" s="13" t="s">
        <v>911</v>
      </c>
      <c r="G787" s="13" t="s">
        <v>912</v>
      </c>
      <c r="H787" s="13" t="s">
        <v>82</v>
      </c>
      <c r="I787" s="13" t="s">
        <v>83</v>
      </c>
      <c r="J787" s="13">
        <v>4</v>
      </c>
      <c r="K787" s="13" t="s">
        <v>471</v>
      </c>
      <c r="L787" s="13" t="s">
        <v>41</v>
      </c>
      <c r="M787" s="13" t="s">
        <v>42</v>
      </c>
      <c r="N787" s="15" t="s">
        <v>2324</v>
      </c>
      <c r="O787" s="13" t="s">
        <v>43</v>
      </c>
      <c r="P787" s="14">
        <v>70.849999999999994</v>
      </c>
      <c r="Q787" s="14">
        <v>70.849999999999994</v>
      </c>
      <c r="R787" s="14">
        <v>70.849999999999994</v>
      </c>
      <c r="S787" s="14">
        <v>70.849999999999994</v>
      </c>
      <c r="T787" s="14">
        <v>70.849999999999994</v>
      </c>
      <c r="U787" s="14">
        <v>70.849999999999994</v>
      </c>
      <c r="V787" s="14">
        <v>70.849999999999994</v>
      </c>
      <c r="W787" s="14">
        <v>70.849999999999994</v>
      </c>
      <c r="X787" s="14">
        <v>99.19</v>
      </c>
      <c r="Y787" s="14">
        <v>106.28</v>
      </c>
      <c r="Z787" s="13" t="s">
        <v>44</v>
      </c>
      <c r="AA787" s="13" t="s">
        <v>44</v>
      </c>
      <c r="AB787" s="13" t="s">
        <v>44</v>
      </c>
      <c r="AC787" s="13" t="s">
        <v>45</v>
      </c>
      <c r="AD787" s="13" t="s">
        <v>45</v>
      </c>
      <c r="AE787" s="13" t="s">
        <v>46</v>
      </c>
      <c r="AF787" t="s">
        <v>2416</v>
      </c>
    </row>
    <row r="788" spans="1:32" x14ac:dyDescent="0.35">
      <c r="A788" s="16" t="s">
        <v>35</v>
      </c>
      <c r="B788" s="16" t="s">
        <v>913</v>
      </c>
      <c r="C788" s="16" t="s">
        <v>7</v>
      </c>
      <c r="D788" s="16" t="e">
        <v>#N/A</v>
      </c>
      <c r="E788" s="16" t="s">
        <v>7</v>
      </c>
      <c r="F788" s="16" t="s">
        <v>913</v>
      </c>
      <c r="G788" s="16" t="s">
        <v>914</v>
      </c>
      <c r="H788" s="16" t="s">
        <v>82</v>
      </c>
      <c r="I788" s="16" t="s">
        <v>83</v>
      </c>
      <c r="J788" s="16">
        <v>4</v>
      </c>
      <c r="K788" s="16" t="s">
        <v>471</v>
      </c>
      <c r="L788" s="16" t="s">
        <v>41</v>
      </c>
      <c r="M788" s="16" t="s">
        <v>42</v>
      </c>
      <c r="N788" s="16">
        <v>20220701</v>
      </c>
      <c r="O788" s="16" t="s">
        <v>43</v>
      </c>
      <c r="P788" s="17">
        <v>69.150000000000006</v>
      </c>
      <c r="Q788" s="17">
        <v>69.150000000000006</v>
      </c>
      <c r="R788" s="17">
        <v>69.150000000000006</v>
      </c>
      <c r="S788" s="17">
        <v>69.150000000000006</v>
      </c>
      <c r="T788" s="17">
        <v>69.150000000000006</v>
      </c>
      <c r="U788" s="17">
        <v>69.150000000000006</v>
      </c>
      <c r="V788" s="17">
        <v>69.150000000000006</v>
      </c>
      <c r="W788" s="17">
        <v>69.150000000000006</v>
      </c>
      <c r="X788" s="17">
        <v>96.81</v>
      </c>
      <c r="Y788" s="17">
        <v>103.73</v>
      </c>
      <c r="Z788" s="16" t="s">
        <v>44</v>
      </c>
      <c r="AA788" s="16" t="s">
        <v>44</v>
      </c>
      <c r="AB788" s="16" t="s">
        <v>44</v>
      </c>
      <c r="AC788" s="16" t="s">
        <v>45</v>
      </c>
      <c r="AD788" s="16" t="s">
        <v>45</v>
      </c>
      <c r="AE788" s="16" t="s">
        <v>46</v>
      </c>
      <c r="AF788" s="16" t="s">
        <v>2416</v>
      </c>
    </row>
    <row r="789" spans="1:32" x14ac:dyDescent="0.35">
      <c r="A789" s="13" t="s">
        <v>35</v>
      </c>
      <c r="B789" s="13" t="s">
        <v>913</v>
      </c>
      <c r="C789" s="13" t="s">
        <v>7</v>
      </c>
      <c r="D789" s="13" t="e">
        <v>#N/A</v>
      </c>
      <c r="E789" s="13" t="s">
        <v>7</v>
      </c>
      <c r="F789" s="13" t="s">
        <v>913</v>
      </c>
      <c r="G789" s="13" t="s">
        <v>914</v>
      </c>
      <c r="H789" s="13" t="s">
        <v>82</v>
      </c>
      <c r="I789" s="13" t="s">
        <v>83</v>
      </c>
      <c r="J789" s="13">
        <v>4</v>
      </c>
      <c r="K789" s="13" t="s">
        <v>471</v>
      </c>
      <c r="L789" s="13" t="s">
        <v>41</v>
      </c>
      <c r="M789" s="13" t="s">
        <v>42</v>
      </c>
      <c r="N789" s="15" t="s">
        <v>2324</v>
      </c>
      <c r="O789" s="13" t="s">
        <v>43</v>
      </c>
      <c r="P789" s="14">
        <v>71.83</v>
      </c>
      <c r="Q789" s="14">
        <v>71.83</v>
      </c>
      <c r="R789" s="14">
        <v>71.83</v>
      </c>
      <c r="S789" s="14">
        <v>71.83</v>
      </c>
      <c r="T789" s="14">
        <v>71.83</v>
      </c>
      <c r="U789" s="14">
        <v>71.83</v>
      </c>
      <c r="V789" s="14">
        <v>71.83</v>
      </c>
      <c r="W789" s="14">
        <v>71.83</v>
      </c>
      <c r="X789" s="14">
        <v>100.56</v>
      </c>
      <c r="Y789" s="14">
        <v>107.75</v>
      </c>
      <c r="Z789" s="13" t="s">
        <v>44</v>
      </c>
      <c r="AA789" s="13" t="s">
        <v>44</v>
      </c>
      <c r="AB789" s="13" t="s">
        <v>44</v>
      </c>
      <c r="AC789" s="13" t="s">
        <v>45</v>
      </c>
      <c r="AD789" s="13" t="s">
        <v>45</v>
      </c>
      <c r="AE789" s="13" t="s">
        <v>46</v>
      </c>
      <c r="AF789" t="s">
        <v>2416</v>
      </c>
    </row>
    <row r="790" spans="1:32" x14ac:dyDescent="0.35">
      <c r="A790" s="16" t="s">
        <v>35</v>
      </c>
      <c r="B790" s="16" t="s">
        <v>915</v>
      </c>
      <c r="C790" s="16" t="s">
        <v>7</v>
      </c>
      <c r="D790" s="16" t="e">
        <v>#N/A</v>
      </c>
      <c r="E790" s="16" t="s">
        <v>7</v>
      </c>
      <c r="F790" s="16" t="s">
        <v>915</v>
      </c>
      <c r="G790" s="16" t="s">
        <v>916</v>
      </c>
      <c r="H790" s="16" t="s">
        <v>82</v>
      </c>
      <c r="I790" s="16" t="s">
        <v>83</v>
      </c>
      <c r="J790" s="16">
        <v>4</v>
      </c>
      <c r="K790" s="16" t="s">
        <v>471</v>
      </c>
      <c r="L790" s="16" t="s">
        <v>41</v>
      </c>
      <c r="M790" s="16" t="s">
        <v>42</v>
      </c>
      <c r="N790" s="16">
        <v>20220701</v>
      </c>
      <c r="O790" s="16" t="s">
        <v>43</v>
      </c>
      <c r="P790" s="17">
        <v>74.14</v>
      </c>
      <c r="Q790" s="17">
        <v>74.14</v>
      </c>
      <c r="R790" s="17">
        <v>74.14</v>
      </c>
      <c r="S790" s="17">
        <v>74.14</v>
      </c>
      <c r="T790" s="17">
        <v>74.14</v>
      </c>
      <c r="U790" s="17">
        <v>74.14</v>
      </c>
      <c r="V790" s="17">
        <v>74.14</v>
      </c>
      <c r="W790" s="17">
        <v>74.14</v>
      </c>
      <c r="X790" s="17">
        <v>103.8</v>
      </c>
      <c r="Y790" s="17">
        <v>111.21</v>
      </c>
      <c r="Z790" s="16" t="s">
        <v>44</v>
      </c>
      <c r="AA790" s="16" t="s">
        <v>44</v>
      </c>
      <c r="AB790" s="16" t="s">
        <v>44</v>
      </c>
      <c r="AC790" s="16" t="s">
        <v>45</v>
      </c>
      <c r="AD790" s="16" t="s">
        <v>45</v>
      </c>
      <c r="AE790" s="16" t="s">
        <v>46</v>
      </c>
      <c r="AF790" s="16" t="s">
        <v>2416</v>
      </c>
    </row>
    <row r="791" spans="1:32" x14ac:dyDescent="0.35">
      <c r="A791" s="13" t="s">
        <v>35</v>
      </c>
      <c r="B791" s="13" t="s">
        <v>915</v>
      </c>
      <c r="C791" s="13" t="s">
        <v>7</v>
      </c>
      <c r="D791" s="13" t="e">
        <v>#N/A</v>
      </c>
      <c r="E791" s="13" t="s">
        <v>7</v>
      </c>
      <c r="F791" s="13" t="s">
        <v>915</v>
      </c>
      <c r="G791" s="13" t="s">
        <v>916</v>
      </c>
      <c r="H791" s="13" t="s">
        <v>82</v>
      </c>
      <c r="I791" s="13" t="s">
        <v>83</v>
      </c>
      <c r="J791" s="13">
        <v>4</v>
      </c>
      <c r="K791" s="13" t="s">
        <v>471</v>
      </c>
      <c r="L791" s="13" t="s">
        <v>41</v>
      </c>
      <c r="M791" s="13" t="s">
        <v>42</v>
      </c>
      <c r="N791" s="15" t="s">
        <v>2324</v>
      </c>
      <c r="O791" s="13" t="s">
        <v>43</v>
      </c>
      <c r="P791" s="14">
        <v>78.06</v>
      </c>
      <c r="Q791" s="14">
        <v>78.06</v>
      </c>
      <c r="R791" s="14">
        <v>78.06</v>
      </c>
      <c r="S791" s="14">
        <v>78.06</v>
      </c>
      <c r="T791" s="14">
        <v>78.06</v>
      </c>
      <c r="U791" s="14">
        <v>78.06</v>
      </c>
      <c r="V791" s="14">
        <v>78.06</v>
      </c>
      <c r="W791" s="14">
        <v>78.06</v>
      </c>
      <c r="X791" s="14">
        <v>109.28</v>
      </c>
      <c r="Y791" s="14">
        <v>117.09</v>
      </c>
      <c r="Z791" s="13" t="s">
        <v>44</v>
      </c>
      <c r="AA791" s="13" t="s">
        <v>44</v>
      </c>
      <c r="AB791" s="13" t="s">
        <v>44</v>
      </c>
      <c r="AC791" s="13" t="s">
        <v>45</v>
      </c>
      <c r="AD791" s="13" t="s">
        <v>45</v>
      </c>
      <c r="AE791" s="13" t="s">
        <v>46</v>
      </c>
      <c r="AF791" t="s">
        <v>2416</v>
      </c>
    </row>
    <row r="792" spans="1:32" x14ac:dyDescent="0.35">
      <c r="A792" s="16" t="s">
        <v>35</v>
      </c>
      <c r="B792" s="16" t="s">
        <v>917</v>
      </c>
      <c r="C792" s="16" t="s">
        <v>7</v>
      </c>
      <c r="D792" s="16" t="e">
        <v>#N/A</v>
      </c>
      <c r="E792" s="16" t="s">
        <v>7</v>
      </c>
      <c r="F792" s="16" t="s">
        <v>917</v>
      </c>
      <c r="G792" s="16" t="s">
        <v>918</v>
      </c>
      <c r="H792" s="16" t="s">
        <v>82</v>
      </c>
      <c r="I792" s="16" t="s">
        <v>83</v>
      </c>
      <c r="J792" s="16">
        <v>4</v>
      </c>
      <c r="K792" s="16" t="s">
        <v>471</v>
      </c>
      <c r="L792" s="16" t="s">
        <v>41</v>
      </c>
      <c r="M792" s="16" t="s">
        <v>42</v>
      </c>
      <c r="N792" s="16">
        <v>20220701</v>
      </c>
      <c r="O792" s="16" t="s">
        <v>43</v>
      </c>
      <c r="P792" s="17">
        <v>76.2</v>
      </c>
      <c r="Q792" s="17">
        <v>76.2</v>
      </c>
      <c r="R792" s="17">
        <v>76.2</v>
      </c>
      <c r="S792" s="17">
        <v>76.2</v>
      </c>
      <c r="T792" s="17">
        <v>76.2</v>
      </c>
      <c r="U792" s="17">
        <v>76.2</v>
      </c>
      <c r="V792" s="17">
        <v>76.2</v>
      </c>
      <c r="W792" s="17">
        <v>76.2</v>
      </c>
      <c r="X792" s="17">
        <v>106.68</v>
      </c>
      <c r="Y792" s="17">
        <v>114.3</v>
      </c>
      <c r="Z792" s="16" t="s">
        <v>44</v>
      </c>
      <c r="AA792" s="16" t="s">
        <v>44</v>
      </c>
      <c r="AB792" s="16" t="s">
        <v>44</v>
      </c>
      <c r="AC792" s="16" t="s">
        <v>45</v>
      </c>
      <c r="AD792" s="16" t="s">
        <v>45</v>
      </c>
      <c r="AE792" s="16" t="s">
        <v>46</v>
      </c>
      <c r="AF792" s="16" t="s">
        <v>2416</v>
      </c>
    </row>
    <row r="793" spans="1:32" x14ac:dyDescent="0.35">
      <c r="A793" s="13" t="s">
        <v>35</v>
      </c>
      <c r="B793" s="13" t="s">
        <v>917</v>
      </c>
      <c r="C793" s="13" t="s">
        <v>7</v>
      </c>
      <c r="D793" s="13" t="e">
        <v>#N/A</v>
      </c>
      <c r="E793" s="13" t="s">
        <v>7</v>
      </c>
      <c r="F793" s="13" t="s">
        <v>917</v>
      </c>
      <c r="G793" s="13" t="s">
        <v>918</v>
      </c>
      <c r="H793" s="13" t="s">
        <v>82</v>
      </c>
      <c r="I793" s="13" t="s">
        <v>83</v>
      </c>
      <c r="J793" s="13">
        <v>4</v>
      </c>
      <c r="K793" s="13" t="s">
        <v>471</v>
      </c>
      <c r="L793" s="13" t="s">
        <v>41</v>
      </c>
      <c r="M793" s="13" t="s">
        <v>42</v>
      </c>
      <c r="N793" s="15" t="s">
        <v>2324</v>
      </c>
      <c r="O793" s="13" t="s">
        <v>43</v>
      </c>
      <c r="P793" s="14">
        <v>79.14</v>
      </c>
      <c r="Q793" s="14">
        <v>79.14</v>
      </c>
      <c r="R793" s="14">
        <v>79.14</v>
      </c>
      <c r="S793" s="14">
        <v>79.14</v>
      </c>
      <c r="T793" s="14">
        <v>79.14</v>
      </c>
      <c r="U793" s="14">
        <v>79.14</v>
      </c>
      <c r="V793" s="14">
        <v>79.14</v>
      </c>
      <c r="W793" s="14">
        <v>79.14</v>
      </c>
      <c r="X793" s="14">
        <v>110.8</v>
      </c>
      <c r="Y793" s="14">
        <v>118.71</v>
      </c>
      <c r="Z793" s="13" t="s">
        <v>44</v>
      </c>
      <c r="AA793" s="13" t="s">
        <v>44</v>
      </c>
      <c r="AB793" s="13" t="s">
        <v>44</v>
      </c>
      <c r="AC793" s="13" t="s">
        <v>45</v>
      </c>
      <c r="AD793" s="13" t="s">
        <v>45</v>
      </c>
      <c r="AE793" s="13" t="s">
        <v>46</v>
      </c>
      <c r="AF793" t="s">
        <v>2416</v>
      </c>
    </row>
    <row r="794" spans="1:32" x14ac:dyDescent="0.35">
      <c r="A794" s="16" t="s">
        <v>35</v>
      </c>
      <c r="B794" s="16" t="s">
        <v>919</v>
      </c>
      <c r="C794" s="16" t="s">
        <v>7</v>
      </c>
      <c r="D794" s="16" t="e">
        <v>#N/A</v>
      </c>
      <c r="E794" s="16" t="s">
        <v>7</v>
      </c>
      <c r="F794" s="16" t="s">
        <v>919</v>
      </c>
      <c r="G794" s="16" t="s">
        <v>920</v>
      </c>
      <c r="H794" s="16" t="s">
        <v>82</v>
      </c>
      <c r="I794" s="16" t="s">
        <v>83</v>
      </c>
      <c r="J794" s="16">
        <v>4</v>
      </c>
      <c r="K794" s="16" t="s">
        <v>471</v>
      </c>
      <c r="L794" s="16" t="s">
        <v>41</v>
      </c>
      <c r="M794" s="16" t="s">
        <v>42</v>
      </c>
      <c r="N794" s="16">
        <v>20220701</v>
      </c>
      <c r="O794" s="16" t="s">
        <v>43</v>
      </c>
      <c r="P794" s="17">
        <v>94.71</v>
      </c>
      <c r="Q794" s="17">
        <v>94.71</v>
      </c>
      <c r="R794" s="17">
        <v>94.71</v>
      </c>
      <c r="S794" s="17">
        <v>94.71</v>
      </c>
      <c r="T794" s="17">
        <v>94.71</v>
      </c>
      <c r="U794" s="17">
        <v>94.71</v>
      </c>
      <c r="V794" s="17">
        <v>94.71</v>
      </c>
      <c r="W794" s="17">
        <v>94.71</v>
      </c>
      <c r="X794" s="17">
        <v>132.59</v>
      </c>
      <c r="Y794" s="17">
        <v>142.07</v>
      </c>
      <c r="Z794" s="16" t="s">
        <v>44</v>
      </c>
      <c r="AA794" s="16" t="s">
        <v>44</v>
      </c>
      <c r="AB794" s="16" t="s">
        <v>44</v>
      </c>
      <c r="AC794" s="16" t="s">
        <v>45</v>
      </c>
      <c r="AD794" s="16" t="s">
        <v>45</v>
      </c>
      <c r="AE794" s="16" t="s">
        <v>46</v>
      </c>
      <c r="AF794" s="16" t="s">
        <v>2416</v>
      </c>
    </row>
    <row r="795" spans="1:32" x14ac:dyDescent="0.35">
      <c r="A795" s="13" t="s">
        <v>35</v>
      </c>
      <c r="B795" s="13" t="s">
        <v>919</v>
      </c>
      <c r="C795" s="13" t="s">
        <v>7</v>
      </c>
      <c r="D795" s="13" t="e">
        <v>#N/A</v>
      </c>
      <c r="E795" s="13" t="s">
        <v>7</v>
      </c>
      <c r="F795" s="13" t="s">
        <v>919</v>
      </c>
      <c r="G795" s="13" t="s">
        <v>920</v>
      </c>
      <c r="H795" s="13" t="s">
        <v>82</v>
      </c>
      <c r="I795" s="13" t="s">
        <v>83</v>
      </c>
      <c r="J795" s="13">
        <v>4</v>
      </c>
      <c r="K795" s="13" t="s">
        <v>471</v>
      </c>
      <c r="L795" s="13" t="s">
        <v>41</v>
      </c>
      <c r="M795" s="13" t="s">
        <v>42</v>
      </c>
      <c r="N795" s="15" t="s">
        <v>2324</v>
      </c>
      <c r="O795" s="13" t="s">
        <v>43</v>
      </c>
      <c r="P795" s="14">
        <v>99.69</v>
      </c>
      <c r="Q795" s="14">
        <v>99.69</v>
      </c>
      <c r="R795" s="14">
        <v>99.69</v>
      </c>
      <c r="S795" s="14">
        <v>99.69</v>
      </c>
      <c r="T795" s="14">
        <v>99.69</v>
      </c>
      <c r="U795" s="14">
        <v>99.69</v>
      </c>
      <c r="V795" s="14">
        <v>99.69</v>
      </c>
      <c r="W795" s="14">
        <v>99.69</v>
      </c>
      <c r="X795" s="14">
        <v>139.57</v>
      </c>
      <c r="Y795" s="14">
        <v>149.54</v>
      </c>
      <c r="Z795" s="13" t="s">
        <v>44</v>
      </c>
      <c r="AA795" s="13" t="s">
        <v>44</v>
      </c>
      <c r="AB795" s="13" t="s">
        <v>44</v>
      </c>
      <c r="AC795" s="13" t="s">
        <v>45</v>
      </c>
      <c r="AD795" s="13" t="s">
        <v>45</v>
      </c>
      <c r="AE795" s="13" t="s">
        <v>46</v>
      </c>
      <c r="AF795" t="s">
        <v>2416</v>
      </c>
    </row>
    <row r="796" spans="1:32" x14ac:dyDescent="0.35">
      <c r="A796" s="16" t="s">
        <v>35</v>
      </c>
      <c r="B796" s="16" t="s">
        <v>921</v>
      </c>
      <c r="C796" s="16" t="s">
        <v>7</v>
      </c>
      <c r="D796" s="16" t="e">
        <v>#N/A</v>
      </c>
      <c r="E796" s="16" t="s">
        <v>7</v>
      </c>
      <c r="F796" s="16" t="s">
        <v>921</v>
      </c>
      <c r="G796" s="16" t="s">
        <v>922</v>
      </c>
      <c r="H796" s="16" t="s">
        <v>82</v>
      </c>
      <c r="I796" s="16" t="s">
        <v>83</v>
      </c>
      <c r="J796" s="16">
        <v>4</v>
      </c>
      <c r="K796" s="16" t="s">
        <v>471</v>
      </c>
      <c r="L796" s="16" t="s">
        <v>41</v>
      </c>
      <c r="M796" s="16" t="s">
        <v>42</v>
      </c>
      <c r="N796" s="16">
        <v>20220701</v>
      </c>
      <c r="O796" s="16" t="s">
        <v>43</v>
      </c>
      <c r="P796" s="17">
        <v>97.339999999999989</v>
      </c>
      <c r="Q796" s="17">
        <v>97.339999999999989</v>
      </c>
      <c r="R796" s="17">
        <v>97.339999999999989</v>
      </c>
      <c r="S796" s="17">
        <v>97.339999999999989</v>
      </c>
      <c r="T796" s="17">
        <v>97.339999999999989</v>
      </c>
      <c r="U796" s="17">
        <v>97.339999999999989</v>
      </c>
      <c r="V796" s="17">
        <v>97.339999999999989</v>
      </c>
      <c r="W796" s="17">
        <v>97.339999999999989</v>
      </c>
      <c r="X796" s="17">
        <v>136.28</v>
      </c>
      <c r="Y796" s="17">
        <v>146.01</v>
      </c>
      <c r="Z796" s="16" t="s">
        <v>44</v>
      </c>
      <c r="AA796" s="16" t="s">
        <v>44</v>
      </c>
      <c r="AB796" s="16" t="s">
        <v>44</v>
      </c>
      <c r="AC796" s="16" t="s">
        <v>45</v>
      </c>
      <c r="AD796" s="16" t="s">
        <v>45</v>
      </c>
      <c r="AE796" s="16" t="s">
        <v>46</v>
      </c>
      <c r="AF796" s="16" t="s">
        <v>2416</v>
      </c>
    </row>
    <row r="797" spans="1:32" x14ac:dyDescent="0.35">
      <c r="A797" s="13" t="s">
        <v>35</v>
      </c>
      <c r="B797" s="13" t="s">
        <v>921</v>
      </c>
      <c r="C797" s="13" t="s">
        <v>7</v>
      </c>
      <c r="D797" s="13" t="e">
        <v>#N/A</v>
      </c>
      <c r="E797" s="13" t="s">
        <v>7</v>
      </c>
      <c r="F797" s="13" t="s">
        <v>921</v>
      </c>
      <c r="G797" s="13" t="s">
        <v>922</v>
      </c>
      <c r="H797" s="13" t="s">
        <v>82</v>
      </c>
      <c r="I797" s="13" t="s">
        <v>83</v>
      </c>
      <c r="J797" s="13">
        <v>4</v>
      </c>
      <c r="K797" s="13" t="s">
        <v>471</v>
      </c>
      <c r="L797" s="13" t="s">
        <v>41</v>
      </c>
      <c r="M797" s="13" t="s">
        <v>42</v>
      </c>
      <c r="N797" s="15" t="s">
        <v>2324</v>
      </c>
      <c r="O797" s="13" t="s">
        <v>43</v>
      </c>
      <c r="P797" s="14">
        <v>101.07</v>
      </c>
      <c r="Q797" s="14">
        <v>101.07</v>
      </c>
      <c r="R797" s="14">
        <v>101.07</v>
      </c>
      <c r="S797" s="14">
        <v>101.07</v>
      </c>
      <c r="T797" s="14">
        <v>101.07</v>
      </c>
      <c r="U797" s="14">
        <v>101.07</v>
      </c>
      <c r="V797" s="14">
        <v>101.07</v>
      </c>
      <c r="W797" s="14">
        <v>101.07</v>
      </c>
      <c r="X797" s="14">
        <v>141.5</v>
      </c>
      <c r="Y797" s="14">
        <v>151.61000000000001</v>
      </c>
      <c r="Z797" s="13" t="s">
        <v>44</v>
      </c>
      <c r="AA797" s="13" t="s">
        <v>44</v>
      </c>
      <c r="AB797" s="13" t="s">
        <v>44</v>
      </c>
      <c r="AC797" s="13" t="s">
        <v>45</v>
      </c>
      <c r="AD797" s="13" t="s">
        <v>45</v>
      </c>
      <c r="AE797" s="13" t="s">
        <v>46</v>
      </c>
      <c r="AF797" t="s">
        <v>2416</v>
      </c>
    </row>
    <row r="798" spans="1:32" x14ac:dyDescent="0.35">
      <c r="A798" s="16" t="s">
        <v>35</v>
      </c>
      <c r="B798" s="16" t="s">
        <v>923</v>
      </c>
      <c r="C798" s="16" t="s">
        <v>7</v>
      </c>
      <c r="D798" s="16" t="e">
        <v>#N/A</v>
      </c>
      <c r="E798" s="16" t="s">
        <v>7</v>
      </c>
      <c r="F798" s="16" t="s">
        <v>923</v>
      </c>
      <c r="G798" s="16" t="s">
        <v>924</v>
      </c>
      <c r="H798" s="16" t="s">
        <v>82</v>
      </c>
      <c r="I798" s="16" t="s">
        <v>83</v>
      </c>
      <c r="J798" s="16">
        <v>4</v>
      </c>
      <c r="K798" s="16" t="s">
        <v>471</v>
      </c>
      <c r="L798" s="16" t="s">
        <v>41</v>
      </c>
      <c r="M798" s="16" t="s">
        <v>42</v>
      </c>
      <c r="N798" s="16">
        <v>20220701</v>
      </c>
      <c r="O798" s="16" t="s">
        <v>43</v>
      </c>
      <c r="P798" s="17">
        <v>122.14</v>
      </c>
      <c r="Q798" s="17">
        <v>122.14</v>
      </c>
      <c r="R798" s="17">
        <v>122.14</v>
      </c>
      <c r="S798" s="17">
        <v>122.14</v>
      </c>
      <c r="T798" s="17">
        <v>122.14</v>
      </c>
      <c r="U798" s="17">
        <v>122.14</v>
      </c>
      <c r="V798" s="17">
        <v>122.14</v>
      </c>
      <c r="W798" s="17">
        <v>122.14</v>
      </c>
      <c r="X798" s="17">
        <v>171</v>
      </c>
      <c r="Y798" s="17">
        <v>183.21</v>
      </c>
      <c r="Z798" s="16" t="s">
        <v>44</v>
      </c>
      <c r="AA798" s="16" t="s">
        <v>44</v>
      </c>
      <c r="AB798" s="16" t="s">
        <v>44</v>
      </c>
      <c r="AC798" s="16" t="s">
        <v>45</v>
      </c>
      <c r="AD798" s="16" t="s">
        <v>45</v>
      </c>
      <c r="AE798" s="16" t="s">
        <v>46</v>
      </c>
      <c r="AF798" s="16" t="s">
        <v>2416</v>
      </c>
    </row>
    <row r="799" spans="1:32" x14ac:dyDescent="0.35">
      <c r="A799" s="13" t="s">
        <v>35</v>
      </c>
      <c r="B799" s="13" t="s">
        <v>923</v>
      </c>
      <c r="C799" s="13" t="s">
        <v>7</v>
      </c>
      <c r="D799" s="13" t="e">
        <v>#N/A</v>
      </c>
      <c r="E799" s="13" t="s">
        <v>7</v>
      </c>
      <c r="F799" s="13" t="s">
        <v>923</v>
      </c>
      <c r="G799" s="13" t="s">
        <v>924</v>
      </c>
      <c r="H799" s="13" t="s">
        <v>82</v>
      </c>
      <c r="I799" s="13" t="s">
        <v>83</v>
      </c>
      <c r="J799" s="13">
        <v>4</v>
      </c>
      <c r="K799" s="13" t="s">
        <v>471</v>
      </c>
      <c r="L799" s="13" t="s">
        <v>41</v>
      </c>
      <c r="M799" s="13" t="s">
        <v>42</v>
      </c>
      <c r="N799" s="15" t="s">
        <v>2324</v>
      </c>
      <c r="O799" s="13" t="s">
        <v>43</v>
      </c>
      <c r="P799" s="14">
        <v>128.54</v>
      </c>
      <c r="Q799" s="14">
        <v>128.54</v>
      </c>
      <c r="R799" s="14">
        <v>128.54</v>
      </c>
      <c r="S799" s="14">
        <v>128.54</v>
      </c>
      <c r="T799" s="14">
        <v>128.54</v>
      </c>
      <c r="U799" s="14">
        <v>128.54</v>
      </c>
      <c r="V799" s="14">
        <v>128.54</v>
      </c>
      <c r="W799" s="14">
        <v>128.54</v>
      </c>
      <c r="X799" s="14">
        <v>179.96</v>
      </c>
      <c r="Y799" s="14">
        <v>192.81</v>
      </c>
      <c r="Z799" s="13" t="s">
        <v>44</v>
      </c>
      <c r="AA799" s="13" t="s">
        <v>44</v>
      </c>
      <c r="AB799" s="13" t="s">
        <v>44</v>
      </c>
      <c r="AC799" s="13" t="s">
        <v>45</v>
      </c>
      <c r="AD799" s="13" t="s">
        <v>45</v>
      </c>
      <c r="AE799" s="13" t="s">
        <v>46</v>
      </c>
      <c r="AF799" t="s">
        <v>2416</v>
      </c>
    </row>
    <row r="800" spans="1:32" x14ac:dyDescent="0.35">
      <c r="A800" s="16" t="s">
        <v>35</v>
      </c>
      <c r="B800" s="16" t="s">
        <v>925</v>
      </c>
      <c r="C800" s="16" t="s">
        <v>7</v>
      </c>
      <c r="D800" s="16" t="e">
        <v>#N/A</v>
      </c>
      <c r="E800" s="16" t="s">
        <v>7</v>
      </c>
      <c r="F800" s="16" t="s">
        <v>925</v>
      </c>
      <c r="G800" s="16" t="s">
        <v>926</v>
      </c>
      <c r="H800" s="16" t="s">
        <v>82</v>
      </c>
      <c r="I800" s="16" t="s">
        <v>83</v>
      </c>
      <c r="J800" s="16">
        <v>4</v>
      </c>
      <c r="K800" s="16" t="s">
        <v>471</v>
      </c>
      <c r="L800" s="16" t="s">
        <v>41</v>
      </c>
      <c r="M800" s="16" t="s">
        <v>42</v>
      </c>
      <c r="N800" s="16">
        <v>20220701</v>
      </c>
      <c r="O800" s="16" t="s">
        <v>43</v>
      </c>
      <c r="P800" s="17">
        <v>125.53</v>
      </c>
      <c r="Q800" s="17">
        <v>125.53</v>
      </c>
      <c r="R800" s="17">
        <v>125.53</v>
      </c>
      <c r="S800" s="17">
        <v>125.53</v>
      </c>
      <c r="T800" s="17">
        <v>125.53</v>
      </c>
      <c r="U800" s="17">
        <v>125.53</v>
      </c>
      <c r="V800" s="17">
        <v>125.53</v>
      </c>
      <c r="W800" s="17">
        <v>125.53</v>
      </c>
      <c r="X800" s="17">
        <v>175.74</v>
      </c>
      <c r="Y800" s="17">
        <v>188.3</v>
      </c>
      <c r="Z800" s="16" t="s">
        <v>44</v>
      </c>
      <c r="AA800" s="16" t="s">
        <v>44</v>
      </c>
      <c r="AB800" s="16" t="s">
        <v>44</v>
      </c>
      <c r="AC800" s="16" t="s">
        <v>45</v>
      </c>
      <c r="AD800" s="16" t="s">
        <v>45</v>
      </c>
      <c r="AE800" s="16" t="s">
        <v>46</v>
      </c>
      <c r="AF800" s="16" t="s">
        <v>2416</v>
      </c>
    </row>
    <row r="801" spans="1:32" x14ac:dyDescent="0.35">
      <c r="A801" s="13" t="s">
        <v>35</v>
      </c>
      <c r="B801" s="13" t="s">
        <v>925</v>
      </c>
      <c r="C801" s="13" t="s">
        <v>7</v>
      </c>
      <c r="D801" s="13" t="e">
        <v>#N/A</v>
      </c>
      <c r="E801" s="13" t="s">
        <v>7</v>
      </c>
      <c r="F801" s="13" t="s">
        <v>925</v>
      </c>
      <c r="G801" s="13" t="s">
        <v>926</v>
      </c>
      <c r="H801" s="13" t="s">
        <v>82</v>
      </c>
      <c r="I801" s="13" t="s">
        <v>83</v>
      </c>
      <c r="J801" s="13">
        <v>4</v>
      </c>
      <c r="K801" s="13" t="s">
        <v>471</v>
      </c>
      <c r="L801" s="13" t="s">
        <v>41</v>
      </c>
      <c r="M801" s="13" t="s">
        <v>42</v>
      </c>
      <c r="N801" s="15" t="s">
        <v>2324</v>
      </c>
      <c r="O801" s="13" t="s">
        <v>43</v>
      </c>
      <c r="P801" s="14">
        <v>130.32</v>
      </c>
      <c r="Q801" s="14">
        <v>130.32</v>
      </c>
      <c r="R801" s="14">
        <v>130.32</v>
      </c>
      <c r="S801" s="14">
        <v>130.32</v>
      </c>
      <c r="T801" s="14">
        <v>130.32</v>
      </c>
      <c r="U801" s="14">
        <v>130.32</v>
      </c>
      <c r="V801" s="14">
        <v>130.32</v>
      </c>
      <c r="W801" s="14">
        <v>130.32</v>
      </c>
      <c r="X801" s="14">
        <v>182.45</v>
      </c>
      <c r="Y801" s="14">
        <v>195.48</v>
      </c>
      <c r="Z801" s="13" t="s">
        <v>44</v>
      </c>
      <c r="AA801" s="13" t="s">
        <v>44</v>
      </c>
      <c r="AB801" s="13" t="s">
        <v>44</v>
      </c>
      <c r="AC801" s="13" t="s">
        <v>45</v>
      </c>
      <c r="AD801" s="13" t="s">
        <v>45</v>
      </c>
      <c r="AE801" s="13" t="s">
        <v>46</v>
      </c>
      <c r="AF801" t="s">
        <v>2416</v>
      </c>
    </row>
    <row r="802" spans="1:32" x14ac:dyDescent="0.35">
      <c r="A802" s="16" t="s">
        <v>35</v>
      </c>
      <c r="B802" s="16" t="s">
        <v>927</v>
      </c>
      <c r="C802" s="16" t="s">
        <v>7</v>
      </c>
      <c r="D802" s="16" t="e">
        <v>#N/A</v>
      </c>
      <c r="E802" s="16" t="s">
        <v>7</v>
      </c>
      <c r="F802" s="16" t="s">
        <v>927</v>
      </c>
      <c r="G802" s="16" t="s">
        <v>928</v>
      </c>
      <c r="H802" s="16" t="s">
        <v>82</v>
      </c>
      <c r="I802" s="16" t="s">
        <v>83</v>
      </c>
      <c r="J802" s="16">
        <v>4</v>
      </c>
      <c r="K802" s="16" t="s">
        <v>471</v>
      </c>
      <c r="L802" s="16" t="s">
        <v>41</v>
      </c>
      <c r="M802" s="16" t="s">
        <v>42</v>
      </c>
      <c r="N802" s="16">
        <v>20220701</v>
      </c>
      <c r="O802" s="16" t="s">
        <v>43</v>
      </c>
      <c r="P802" s="17">
        <v>149.57</v>
      </c>
      <c r="Q802" s="17">
        <v>149.57</v>
      </c>
      <c r="R802" s="17">
        <v>149.57</v>
      </c>
      <c r="S802" s="17">
        <v>149.57</v>
      </c>
      <c r="T802" s="17">
        <v>149.57</v>
      </c>
      <c r="U802" s="17">
        <v>149.57</v>
      </c>
      <c r="V802" s="17">
        <v>149.57</v>
      </c>
      <c r="W802" s="17">
        <v>149.57</v>
      </c>
      <c r="X802" s="17">
        <v>209.4</v>
      </c>
      <c r="Y802" s="17">
        <v>224.36</v>
      </c>
      <c r="Z802" s="16" t="s">
        <v>44</v>
      </c>
      <c r="AA802" s="16" t="s">
        <v>44</v>
      </c>
      <c r="AB802" s="16" t="s">
        <v>44</v>
      </c>
      <c r="AC802" s="16" t="s">
        <v>45</v>
      </c>
      <c r="AD802" s="16" t="s">
        <v>45</v>
      </c>
      <c r="AE802" s="16" t="s">
        <v>46</v>
      </c>
      <c r="AF802" s="16" t="s">
        <v>2416</v>
      </c>
    </row>
    <row r="803" spans="1:32" x14ac:dyDescent="0.35">
      <c r="A803" s="13" t="s">
        <v>35</v>
      </c>
      <c r="B803" s="13" t="s">
        <v>927</v>
      </c>
      <c r="C803" s="13" t="s">
        <v>7</v>
      </c>
      <c r="D803" s="13" t="e">
        <v>#N/A</v>
      </c>
      <c r="E803" s="13" t="s">
        <v>7</v>
      </c>
      <c r="F803" s="13" t="s">
        <v>927</v>
      </c>
      <c r="G803" s="13" t="s">
        <v>928</v>
      </c>
      <c r="H803" s="13" t="s">
        <v>82</v>
      </c>
      <c r="I803" s="13" t="s">
        <v>83</v>
      </c>
      <c r="J803" s="13">
        <v>4</v>
      </c>
      <c r="K803" s="13" t="s">
        <v>471</v>
      </c>
      <c r="L803" s="13" t="s">
        <v>41</v>
      </c>
      <c r="M803" s="13" t="s">
        <v>42</v>
      </c>
      <c r="N803" s="15" t="s">
        <v>2324</v>
      </c>
      <c r="O803" s="13" t="s">
        <v>43</v>
      </c>
      <c r="P803" s="14">
        <v>157.38999999999999</v>
      </c>
      <c r="Q803" s="14">
        <v>157.38999999999999</v>
      </c>
      <c r="R803" s="14">
        <v>157.38999999999999</v>
      </c>
      <c r="S803" s="14">
        <v>157.38999999999999</v>
      </c>
      <c r="T803" s="14">
        <v>157.38999999999999</v>
      </c>
      <c r="U803" s="14">
        <v>157.38999999999999</v>
      </c>
      <c r="V803" s="14">
        <v>157.38999999999999</v>
      </c>
      <c r="W803" s="14">
        <v>157.38999999999999</v>
      </c>
      <c r="X803" s="14">
        <v>220.35</v>
      </c>
      <c r="Y803" s="14">
        <v>236.09</v>
      </c>
      <c r="Z803" s="13" t="s">
        <v>44</v>
      </c>
      <c r="AA803" s="13" t="s">
        <v>44</v>
      </c>
      <c r="AB803" s="13" t="s">
        <v>44</v>
      </c>
      <c r="AC803" s="13" t="s">
        <v>45</v>
      </c>
      <c r="AD803" s="13" t="s">
        <v>45</v>
      </c>
      <c r="AE803" s="13" t="s">
        <v>46</v>
      </c>
      <c r="AF803" t="s">
        <v>2416</v>
      </c>
    </row>
    <row r="804" spans="1:32" x14ac:dyDescent="0.35">
      <c r="A804" s="16" t="s">
        <v>35</v>
      </c>
      <c r="B804" s="16" t="s">
        <v>929</v>
      </c>
      <c r="C804" s="16" t="s">
        <v>7</v>
      </c>
      <c r="D804" s="16" t="e">
        <v>#N/A</v>
      </c>
      <c r="E804" s="16" t="s">
        <v>7</v>
      </c>
      <c r="F804" s="16" t="s">
        <v>929</v>
      </c>
      <c r="G804" s="16" t="s">
        <v>930</v>
      </c>
      <c r="H804" s="16" t="s">
        <v>82</v>
      </c>
      <c r="I804" s="16" t="s">
        <v>83</v>
      </c>
      <c r="J804" s="16">
        <v>4</v>
      </c>
      <c r="K804" s="16" t="s">
        <v>471</v>
      </c>
      <c r="L804" s="16" t="s">
        <v>41</v>
      </c>
      <c r="M804" s="16" t="s">
        <v>42</v>
      </c>
      <c r="N804" s="16">
        <v>20220701</v>
      </c>
      <c r="O804" s="16" t="s">
        <v>43</v>
      </c>
      <c r="P804" s="17">
        <v>153.72</v>
      </c>
      <c r="Q804" s="17">
        <v>153.72</v>
      </c>
      <c r="R804" s="17">
        <v>153.72</v>
      </c>
      <c r="S804" s="17">
        <v>153.72</v>
      </c>
      <c r="T804" s="17">
        <v>153.72</v>
      </c>
      <c r="U804" s="17">
        <v>153.72</v>
      </c>
      <c r="V804" s="17">
        <v>153.72</v>
      </c>
      <c r="W804" s="17">
        <v>153.72</v>
      </c>
      <c r="X804" s="17">
        <v>215.21</v>
      </c>
      <c r="Y804" s="17">
        <v>230.58</v>
      </c>
      <c r="Z804" s="16" t="s">
        <v>44</v>
      </c>
      <c r="AA804" s="16" t="s">
        <v>44</v>
      </c>
      <c r="AB804" s="16" t="s">
        <v>44</v>
      </c>
      <c r="AC804" s="16" t="s">
        <v>45</v>
      </c>
      <c r="AD804" s="16" t="s">
        <v>45</v>
      </c>
      <c r="AE804" s="16" t="s">
        <v>46</v>
      </c>
      <c r="AF804" s="16" t="s">
        <v>2416</v>
      </c>
    </row>
    <row r="805" spans="1:32" x14ac:dyDescent="0.35">
      <c r="A805" s="13" t="s">
        <v>35</v>
      </c>
      <c r="B805" s="13" t="s">
        <v>929</v>
      </c>
      <c r="C805" s="13" t="s">
        <v>7</v>
      </c>
      <c r="D805" s="13" t="e">
        <v>#N/A</v>
      </c>
      <c r="E805" s="13" t="s">
        <v>7</v>
      </c>
      <c r="F805" s="13" t="s">
        <v>929</v>
      </c>
      <c r="G805" s="13" t="s">
        <v>930</v>
      </c>
      <c r="H805" s="13" t="s">
        <v>82</v>
      </c>
      <c r="I805" s="13" t="s">
        <v>83</v>
      </c>
      <c r="J805" s="13">
        <v>4</v>
      </c>
      <c r="K805" s="13" t="s">
        <v>471</v>
      </c>
      <c r="L805" s="13" t="s">
        <v>41</v>
      </c>
      <c r="M805" s="13" t="s">
        <v>42</v>
      </c>
      <c r="N805" s="15" t="s">
        <v>2324</v>
      </c>
      <c r="O805" s="13" t="s">
        <v>43</v>
      </c>
      <c r="P805" s="14">
        <v>159.57</v>
      </c>
      <c r="Q805" s="14">
        <v>159.57</v>
      </c>
      <c r="R805" s="14">
        <v>159.57</v>
      </c>
      <c r="S805" s="14">
        <v>159.57</v>
      </c>
      <c r="T805" s="14">
        <v>159.57</v>
      </c>
      <c r="U805" s="14">
        <v>159.57</v>
      </c>
      <c r="V805" s="14">
        <v>159.57</v>
      </c>
      <c r="W805" s="14">
        <v>159.57</v>
      </c>
      <c r="X805" s="14">
        <v>223.4</v>
      </c>
      <c r="Y805" s="14">
        <v>239.36</v>
      </c>
      <c r="Z805" s="13" t="s">
        <v>44</v>
      </c>
      <c r="AA805" s="13" t="s">
        <v>44</v>
      </c>
      <c r="AB805" s="13" t="s">
        <v>44</v>
      </c>
      <c r="AC805" s="13" t="s">
        <v>45</v>
      </c>
      <c r="AD805" s="13" t="s">
        <v>45</v>
      </c>
      <c r="AE805" s="13" t="s">
        <v>46</v>
      </c>
      <c r="AF805" t="s">
        <v>2416</v>
      </c>
    </row>
    <row r="806" spans="1:32" x14ac:dyDescent="0.35">
      <c r="A806" t="s">
        <v>35</v>
      </c>
      <c r="B806" t="s">
        <v>931</v>
      </c>
      <c r="C806" t="s">
        <v>7</v>
      </c>
      <c r="D806" t="e">
        <v>#N/A</v>
      </c>
      <c r="E806" t="s">
        <v>7</v>
      </c>
      <c r="F806" t="s">
        <v>931</v>
      </c>
      <c r="G806" t="s">
        <v>289</v>
      </c>
      <c r="H806" t="s">
        <v>82</v>
      </c>
      <c r="I806" t="s">
        <v>83</v>
      </c>
      <c r="J806">
        <v>4</v>
      </c>
      <c r="K806" t="s">
        <v>471</v>
      </c>
      <c r="L806" t="s">
        <v>59</v>
      </c>
      <c r="M806" t="s">
        <v>42</v>
      </c>
      <c r="N806" s="18" t="s">
        <v>2324</v>
      </c>
      <c r="O806" t="s">
        <v>43</v>
      </c>
      <c r="P806" s="19">
        <v>1</v>
      </c>
      <c r="Q806" s="19">
        <v>1</v>
      </c>
      <c r="R806" s="19">
        <v>1</v>
      </c>
      <c r="S806" s="19">
        <v>1</v>
      </c>
      <c r="T806" s="19">
        <v>1</v>
      </c>
      <c r="U806" s="19">
        <v>1</v>
      </c>
      <c r="V806" s="19">
        <v>1</v>
      </c>
      <c r="W806" s="19">
        <v>1</v>
      </c>
      <c r="X806" s="19">
        <v>1</v>
      </c>
      <c r="Y806" s="19">
        <v>1</v>
      </c>
      <c r="Z806" t="s">
        <v>45</v>
      </c>
      <c r="AA806" t="s">
        <v>45</v>
      </c>
      <c r="AB806" t="s">
        <v>45</v>
      </c>
      <c r="AC806" t="s">
        <v>45</v>
      </c>
      <c r="AD806" t="s">
        <v>45</v>
      </c>
      <c r="AE806" t="s">
        <v>98</v>
      </c>
      <c r="AF806" t="s">
        <v>2417</v>
      </c>
    </row>
    <row r="807" spans="1:32" x14ac:dyDescent="0.35">
      <c r="A807" t="s">
        <v>35</v>
      </c>
      <c r="B807" t="s">
        <v>932</v>
      </c>
      <c r="C807" t="s">
        <v>7</v>
      </c>
      <c r="D807" t="e">
        <v>#N/A</v>
      </c>
      <c r="E807" t="s">
        <v>7</v>
      </c>
      <c r="F807" t="s">
        <v>932</v>
      </c>
      <c r="G807" t="s">
        <v>289</v>
      </c>
      <c r="H807" t="s">
        <v>473</v>
      </c>
      <c r="I807" t="s">
        <v>474</v>
      </c>
      <c r="J807">
        <v>4</v>
      </c>
      <c r="K807" t="s">
        <v>471</v>
      </c>
      <c r="L807" t="s">
        <v>59</v>
      </c>
      <c r="M807" t="s">
        <v>42</v>
      </c>
      <c r="N807" s="18" t="s">
        <v>2324</v>
      </c>
      <c r="O807" t="s">
        <v>43</v>
      </c>
      <c r="P807" s="19">
        <v>1</v>
      </c>
      <c r="Q807" s="19">
        <v>1</v>
      </c>
      <c r="R807" s="19">
        <v>1</v>
      </c>
      <c r="S807" s="19">
        <v>1</v>
      </c>
      <c r="T807" s="19">
        <v>1</v>
      </c>
      <c r="U807" s="19">
        <v>1</v>
      </c>
      <c r="V807" s="19">
        <v>1</v>
      </c>
      <c r="W807" s="19">
        <v>1</v>
      </c>
      <c r="X807" s="19">
        <v>1</v>
      </c>
      <c r="Y807" s="19">
        <v>1</v>
      </c>
      <c r="Z807" t="s">
        <v>45</v>
      </c>
      <c r="AA807" t="s">
        <v>45</v>
      </c>
      <c r="AB807" t="s">
        <v>45</v>
      </c>
      <c r="AC807" t="s">
        <v>45</v>
      </c>
      <c r="AD807" t="s">
        <v>45</v>
      </c>
      <c r="AE807" t="s">
        <v>98</v>
      </c>
      <c r="AF807" t="s">
        <v>2417</v>
      </c>
    </row>
    <row r="808" spans="1:32" x14ac:dyDescent="0.35">
      <c r="A808" t="s">
        <v>35</v>
      </c>
      <c r="B808" t="s">
        <v>933</v>
      </c>
      <c r="C808" t="s">
        <v>7</v>
      </c>
      <c r="D808" t="e">
        <v>#N/A</v>
      </c>
      <c r="E808" t="s">
        <v>7</v>
      </c>
      <c r="F808" t="s">
        <v>933</v>
      </c>
      <c r="G808" t="s">
        <v>289</v>
      </c>
      <c r="H808" t="s">
        <v>476</v>
      </c>
      <c r="I808" t="s">
        <v>477</v>
      </c>
      <c r="J808">
        <v>4</v>
      </c>
      <c r="K808" t="s">
        <v>471</v>
      </c>
      <c r="L808" t="s">
        <v>59</v>
      </c>
      <c r="M808" t="s">
        <v>42</v>
      </c>
      <c r="N808" s="18" t="s">
        <v>2324</v>
      </c>
      <c r="O808" t="s">
        <v>43</v>
      </c>
      <c r="P808" s="19">
        <v>1</v>
      </c>
      <c r="Q808" s="19">
        <v>1</v>
      </c>
      <c r="R808" s="19">
        <v>1</v>
      </c>
      <c r="S808" s="19">
        <v>1</v>
      </c>
      <c r="T808" s="19">
        <v>1</v>
      </c>
      <c r="U808" s="19">
        <v>1</v>
      </c>
      <c r="V808" s="19">
        <v>1</v>
      </c>
      <c r="W808" s="19">
        <v>1</v>
      </c>
      <c r="X808" s="19">
        <v>1</v>
      </c>
      <c r="Y808" s="19">
        <v>1</v>
      </c>
      <c r="Z808" t="s">
        <v>45</v>
      </c>
      <c r="AA808" t="s">
        <v>45</v>
      </c>
      <c r="AB808" t="s">
        <v>45</v>
      </c>
      <c r="AC808" t="s">
        <v>45</v>
      </c>
      <c r="AD808" t="s">
        <v>45</v>
      </c>
      <c r="AE808" t="s">
        <v>98</v>
      </c>
      <c r="AF808" t="s">
        <v>2417</v>
      </c>
    </row>
    <row r="809" spans="1:32" x14ac:dyDescent="0.35">
      <c r="A809" t="s">
        <v>35</v>
      </c>
      <c r="B809" t="s">
        <v>934</v>
      </c>
      <c r="C809" t="s">
        <v>7</v>
      </c>
      <c r="D809" t="e">
        <v>#N/A</v>
      </c>
      <c r="E809" t="s">
        <v>7</v>
      </c>
      <c r="F809" t="s">
        <v>934</v>
      </c>
      <c r="G809" t="s">
        <v>289</v>
      </c>
      <c r="H809" t="s">
        <v>479</v>
      </c>
      <c r="I809" t="s">
        <v>480</v>
      </c>
      <c r="J809">
        <v>4</v>
      </c>
      <c r="K809" t="s">
        <v>471</v>
      </c>
      <c r="L809" t="s">
        <v>59</v>
      </c>
      <c r="M809" t="s">
        <v>42</v>
      </c>
      <c r="N809" s="18" t="s">
        <v>2324</v>
      </c>
      <c r="O809" t="s">
        <v>43</v>
      </c>
      <c r="P809" s="19">
        <v>1</v>
      </c>
      <c r="Q809" s="19">
        <v>1</v>
      </c>
      <c r="R809" s="19">
        <v>1</v>
      </c>
      <c r="S809" s="19">
        <v>1</v>
      </c>
      <c r="T809" s="19">
        <v>1</v>
      </c>
      <c r="U809" s="19">
        <v>1</v>
      </c>
      <c r="V809" s="19">
        <v>1</v>
      </c>
      <c r="W809" s="19">
        <v>1</v>
      </c>
      <c r="X809" s="19">
        <v>1</v>
      </c>
      <c r="Y809" s="19">
        <v>1</v>
      </c>
      <c r="Z809" t="s">
        <v>45</v>
      </c>
      <c r="AA809" t="s">
        <v>45</v>
      </c>
      <c r="AB809" t="s">
        <v>45</v>
      </c>
      <c r="AC809" t="s">
        <v>45</v>
      </c>
      <c r="AD809" t="s">
        <v>45</v>
      </c>
      <c r="AE809" t="s">
        <v>98</v>
      </c>
      <c r="AF809" t="s">
        <v>2417</v>
      </c>
    </row>
    <row r="810" spans="1:32" x14ac:dyDescent="0.35">
      <c r="A810" s="16" t="s">
        <v>35</v>
      </c>
      <c r="B810" s="16" t="s">
        <v>935</v>
      </c>
      <c r="C810" s="16" t="s">
        <v>7</v>
      </c>
      <c r="D810" s="16" t="e">
        <v>#N/A</v>
      </c>
      <c r="E810" s="16" t="s">
        <v>7</v>
      </c>
      <c r="F810" s="16" t="s">
        <v>935</v>
      </c>
      <c r="G810" s="16" t="s">
        <v>936</v>
      </c>
      <c r="H810" s="16" t="s">
        <v>476</v>
      </c>
      <c r="I810" s="16" t="s">
        <v>477</v>
      </c>
      <c r="J810" s="16">
        <v>4</v>
      </c>
      <c r="K810" s="16" t="s">
        <v>471</v>
      </c>
      <c r="L810" s="16" t="s">
        <v>41</v>
      </c>
      <c r="M810" s="16" t="s">
        <v>42</v>
      </c>
      <c r="N810" s="16">
        <v>20220701</v>
      </c>
      <c r="O810" s="16" t="s">
        <v>43</v>
      </c>
      <c r="P810" s="17">
        <v>62.17</v>
      </c>
      <c r="Q810" s="17">
        <v>62.17</v>
      </c>
      <c r="R810" s="17">
        <v>62.17</v>
      </c>
      <c r="S810" s="17">
        <v>62.17</v>
      </c>
      <c r="T810" s="17">
        <v>62.17</v>
      </c>
      <c r="U810" s="17">
        <v>62.17</v>
      </c>
      <c r="V810" s="17">
        <v>62.17</v>
      </c>
      <c r="W810" s="17">
        <v>62.17</v>
      </c>
      <c r="X810" s="17">
        <v>87.04</v>
      </c>
      <c r="Y810" s="17">
        <v>93.26</v>
      </c>
      <c r="Z810" s="16" t="s">
        <v>44</v>
      </c>
      <c r="AA810" s="16" t="s">
        <v>44</v>
      </c>
      <c r="AB810" s="16" t="s">
        <v>44</v>
      </c>
      <c r="AC810" s="16" t="s">
        <v>45</v>
      </c>
      <c r="AD810" s="16" t="s">
        <v>45</v>
      </c>
      <c r="AE810" s="16" t="s">
        <v>46</v>
      </c>
      <c r="AF810" s="16" t="s">
        <v>2416</v>
      </c>
    </row>
    <row r="811" spans="1:32" x14ac:dyDescent="0.35">
      <c r="A811" s="13" t="s">
        <v>35</v>
      </c>
      <c r="B811" s="13" t="s">
        <v>935</v>
      </c>
      <c r="C811" s="13" t="s">
        <v>7</v>
      </c>
      <c r="D811" s="13" t="e">
        <v>#N/A</v>
      </c>
      <c r="E811" s="13" t="s">
        <v>7</v>
      </c>
      <c r="F811" s="13" t="s">
        <v>935</v>
      </c>
      <c r="G811" s="13" t="s">
        <v>936</v>
      </c>
      <c r="H811" s="13" t="s">
        <v>476</v>
      </c>
      <c r="I811" s="13" t="s">
        <v>477</v>
      </c>
      <c r="J811" s="13">
        <v>4</v>
      </c>
      <c r="K811" s="13" t="s">
        <v>471</v>
      </c>
      <c r="L811" s="13" t="s">
        <v>41</v>
      </c>
      <c r="M811" s="13" t="s">
        <v>42</v>
      </c>
      <c r="N811" s="15" t="s">
        <v>2324</v>
      </c>
      <c r="O811" s="13" t="s">
        <v>43</v>
      </c>
      <c r="P811" s="14">
        <v>65.47</v>
      </c>
      <c r="Q811" s="14">
        <v>65.47</v>
      </c>
      <c r="R811" s="14">
        <v>65.47</v>
      </c>
      <c r="S811" s="14">
        <v>65.47</v>
      </c>
      <c r="T811" s="14">
        <v>65.47</v>
      </c>
      <c r="U811" s="14">
        <v>65.47</v>
      </c>
      <c r="V811" s="14">
        <v>65.47</v>
      </c>
      <c r="W811" s="14">
        <v>65.47</v>
      </c>
      <c r="X811" s="14">
        <v>91.66</v>
      </c>
      <c r="Y811" s="14">
        <v>98.21</v>
      </c>
      <c r="Z811" s="13" t="s">
        <v>44</v>
      </c>
      <c r="AA811" s="13" t="s">
        <v>44</v>
      </c>
      <c r="AB811" s="13" t="s">
        <v>44</v>
      </c>
      <c r="AC811" s="13" t="s">
        <v>45</v>
      </c>
      <c r="AD811" s="13" t="s">
        <v>45</v>
      </c>
      <c r="AE811" s="13" t="s">
        <v>46</v>
      </c>
      <c r="AF811" t="s">
        <v>2416</v>
      </c>
    </row>
    <row r="812" spans="1:32" x14ac:dyDescent="0.35">
      <c r="A812" s="16" t="s">
        <v>35</v>
      </c>
      <c r="B812" s="16" t="s">
        <v>937</v>
      </c>
      <c r="C812" s="16" t="s">
        <v>7</v>
      </c>
      <c r="D812" s="16" t="e">
        <v>#N/A</v>
      </c>
      <c r="E812" s="16" t="s">
        <v>7</v>
      </c>
      <c r="F812" s="16" t="s">
        <v>937</v>
      </c>
      <c r="G812" s="16" t="s">
        <v>938</v>
      </c>
      <c r="H812" s="16" t="s">
        <v>476</v>
      </c>
      <c r="I812" s="16" t="s">
        <v>477</v>
      </c>
      <c r="J812" s="16">
        <v>4</v>
      </c>
      <c r="K812" s="16" t="s">
        <v>471</v>
      </c>
      <c r="L812" s="16" t="s">
        <v>41</v>
      </c>
      <c r="M812" s="16" t="s">
        <v>42</v>
      </c>
      <c r="N812" s="16">
        <v>20220701</v>
      </c>
      <c r="O812" s="16" t="s">
        <v>43</v>
      </c>
      <c r="P812" s="17">
        <v>64.040000000000006</v>
      </c>
      <c r="Q812" s="17">
        <v>64.040000000000006</v>
      </c>
      <c r="R812" s="17">
        <v>64.040000000000006</v>
      </c>
      <c r="S812" s="17">
        <v>64.040000000000006</v>
      </c>
      <c r="T812" s="17">
        <v>64.040000000000006</v>
      </c>
      <c r="U812" s="17">
        <v>64.040000000000006</v>
      </c>
      <c r="V812" s="17">
        <v>64.040000000000006</v>
      </c>
      <c r="W812" s="17">
        <v>64.040000000000006</v>
      </c>
      <c r="X812" s="17">
        <v>89.66</v>
      </c>
      <c r="Y812" s="17">
        <v>96.06</v>
      </c>
      <c r="Z812" s="16" t="s">
        <v>44</v>
      </c>
      <c r="AA812" s="16" t="s">
        <v>44</v>
      </c>
      <c r="AB812" s="16" t="s">
        <v>44</v>
      </c>
      <c r="AC812" s="16" t="s">
        <v>45</v>
      </c>
      <c r="AD812" s="16" t="s">
        <v>45</v>
      </c>
      <c r="AE812" s="16" t="s">
        <v>46</v>
      </c>
      <c r="AF812" s="16" t="s">
        <v>2416</v>
      </c>
    </row>
    <row r="813" spans="1:32" x14ac:dyDescent="0.35">
      <c r="A813" s="13" t="s">
        <v>35</v>
      </c>
      <c r="B813" s="13" t="s">
        <v>937</v>
      </c>
      <c r="C813" s="13" t="s">
        <v>7</v>
      </c>
      <c r="D813" s="13" t="e">
        <v>#N/A</v>
      </c>
      <c r="E813" s="13" t="s">
        <v>7</v>
      </c>
      <c r="F813" s="13" t="s">
        <v>937</v>
      </c>
      <c r="G813" s="13" t="s">
        <v>938</v>
      </c>
      <c r="H813" s="13" t="s">
        <v>476</v>
      </c>
      <c r="I813" s="13" t="s">
        <v>477</v>
      </c>
      <c r="J813" s="13">
        <v>4</v>
      </c>
      <c r="K813" s="13" t="s">
        <v>471</v>
      </c>
      <c r="L813" s="13" t="s">
        <v>41</v>
      </c>
      <c r="M813" s="13" t="s">
        <v>42</v>
      </c>
      <c r="N813" s="15" t="s">
        <v>2324</v>
      </c>
      <c r="O813" s="13" t="s">
        <v>43</v>
      </c>
      <c r="P813" s="14">
        <v>66.45</v>
      </c>
      <c r="Q813" s="14">
        <v>66.45</v>
      </c>
      <c r="R813" s="14">
        <v>66.45</v>
      </c>
      <c r="S813" s="14">
        <v>66.45</v>
      </c>
      <c r="T813" s="14">
        <v>66.45</v>
      </c>
      <c r="U813" s="14">
        <v>66.45</v>
      </c>
      <c r="V813" s="14">
        <v>66.45</v>
      </c>
      <c r="W813" s="14">
        <v>66.45</v>
      </c>
      <c r="X813" s="14">
        <v>93.03</v>
      </c>
      <c r="Y813" s="14">
        <v>99.68</v>
      </c>
      <c r="Z813" s="13" t="s">
        <v>44</v>
      </c>
      <c r="AA813" s="13" t="s">
        <v>44</v>
      </c>
      <c r="AB813" s="13" t="s">
        <v>44</v>
      </c>
      <c r="AC813" s="13" t="s">
        <v>45</v>
      </c>
      <c r="AD813" s="13" t="s">
        <v>45</v>
      </c>
      <c r="AE813" s="13" t="s">
        <v>46</v>
      </c>
      <c r="AF813" t="s">
        <v>2416</v>
      </c>
    </row>
    <row r="814" spans="1:32" x14ac:dyDescent="0.35">
      <c r="A814" s="16" t="s">
        <v>35</v>
      </c>
      <c r="B814" s="16" t="s">
        <v>939</v>
      </c>
      <c r="C814" s="16" t="s">
        <v>7</v>
      </c>
      <c r="D814" s="16" t="e">
        <v>#N/A</v>
      </c>
      <c r="E814" s="16" t="s">
        <v>7</v>
      </c>
      <c r="F814" s="16" t="s">
        <v>939</v>
      </c>
      <c r="G814" s="16" t="s">
        <v>940</v>
      </c>
      <c r="H814" s="16" t="s">
        <v>476</v>
      </c>
      <c r="I814" s="16" t="s">
        <v>477</v>
      </c>
      <c r="J814" s="16">
        <v>4</v>
      </c>
      <c r="K814" s="16" t="s">
        <v>471</v>
      </c>
      <c r="L814" s="16" t="s">
        <v>41</v>
      </c>
      <c r="M814" s="16" t="s">
        <v>42</v>
      </c>
      <c r="N814" s="16">
        <v>20220701</v>
      </c>
      <c r="O814" s="16" t="s">
        <v>43</v>
      </c>
      <c r="P814" s="17">
        <v>68.5</v>
      </c>
      <c r="Q814" s="17">
        <v>68.5</v>
      </c>
      <c r="R814" s="17">
        <v>68.5</v>
      </c>
      <c r="S814" s="17">
        <v>68.5</v>
      </c>
      <c r="T814" s="17">
        <v>68.5</v>
      </c>
      <c r="U814" s="17">
        <v>68.5</v>
      </c>
      <c r="V814" s="17">
        <v>68.5</v>
      </c>
      <c r="W814" s="17">
        <v>68.5</v>
      </c>
      <c r="X814" s="17">
        <v>95.9</v>
      </c>
      <c r="Y814" s="17">
        <v>102.75</v>
      </c>
      <c r="Z814" s="16" t="s">
        <v>44</v>
      </c>
      <c r="AA814" s="16" t="s">
        <v>44</v>
      </c>
      <c r="AB814" s="16" t="s">
        <v>44</v>
      </c>
      <c r="AC814" s="16" t="s">
        <v>45</v>
      </c>
      <c r="AD814" s="16" t="s">
        <v>45</v>
      </c>
      <c r="AE814" s="16" t="s">
        <v>46</v>
      </c>
      <c r="AF814" s="16" t="s">
        <v>2416</v>
      </c>
    </row>
    <row r="815" spans="1:32" x14ac:dyDescent="0.35">
      <c r="A815" s="13" t="s">
        <v>35</v>
      </c>
      <c r="B815" s="13" t="s">
        <v>939</v>
      </c>
      <c r="C815" s="13" t="s">
        <v>7</v>
      </c>
      <c r="D815" s="13" t="e">
        <v>#N/A</v>
      </c>
      <c r="E815" s="13" t="s">
        <v>7</v>
      </c>
      <c r="F815" s="13" t="s">
        <v>939</v>
      </c>
      <c r="G815" s="13" t="s">
        <v>940</v>
      </c>
      <c r="H815" s="13" t="s">
        <v>476</v>
      </c>
      <c r="I815" s="13" t="s">
        <v>477</v>
      </c>
      <c r="J815" s="13">
        <v>4</v>
      </c>
      <c r="K815" s="13" t="s">
        <v>471</v>
      </c>
      <c r="L815" s="13" t="s">
        <v>41</v>
      </c>
      <c r="M815" s="13" t="s">
        <v>42</v>
      </c>
      <c r="N815" s="15" t="s">
        <v>2324</v>
      </c>
      <c r="O815" s="13" t="s">
        <v>43</v>
      </c>
      <c r="P815" s="14">
        <v>72.13</v>
      </c>
      <c r="Q815" s="14">
        <v>72.13</v>
      </c>
      <c r="R815" s="14">
        <v>72.13</v>
      </c>
      <c r="S815" s="14">
        <v>72.13</v>
      </c>
      <c r="T815" s="14">
        <v>72.13</v>
      </c>
      <c r="U815" s="14">
        <v>72.13</v>
      </c>
      <c r="V815" s="14">
        <v>72.13</v>
      </c>
      <c r="W815" s="14">
        <v>72.13</v>
      </c>
      <c r="X815" s="14">
        <v>100.98</v>
      </c>
      <c r="Y815" s="14">
        <v>108.2</v>
      </c>
      <c r="Z815" s="13" t="s">
        <v>44</v>
      </c>
      <c r="AA815" s="13" t="s">
        <v>44</v>
      </c>
      <c r="AB815" s="13" t="s">
        <v>44</v>
      </c>
      <c r="AC815" s="13" t="s">
        <v>45</v>
      </c>
      <c r="AD815" s="13" t="s">
        <v>45</v>
      </c>
      <c r="AE815" s="13" t="s">
        <v>46</v>
      </c>
      <c r="AF815" t="s">
        <v>2416</v>
      </c>
    </row>
    <row r="816" spans="1:32" x14ac:dyDescent="0.35">
      <c r="A816" s="16" t="s">
        <v>35</v>
      </c>
      <c r="B816" s="16" t="s">
        <v>941</v>
      </c>
      <c r="C816" s="16" t="s">
        <v>7</v>
      </c>
      <c r="D816" s="16" t="e">
        <v>#N/A</v>
      </c>
      <c r="E816" s="16" t="s">
        <v>7</v>
      </c>
      <c r="F816" s="16" t="s">
        <v>941</v>
      </c>
      <c r="G816" s="16" t="s">
        <v>942</v>
      </c>
      <c r="H816" s="16" t="s">
        <v>476</v>
      </c>
      <c r="I816" s="16" t="s">
        <v>477</v>
      </c>
      <c r="J816" s="16">
        <v>4</v>
      </c>
      <c r="K816" s="16" t="s">
        <v>471</v>
      </c>
      <c r="L816" s="16" t="s">
        <v>41</v>
      </c>
      <c r="M816" s="16" t="s">
        <v>42</v>
      </c>
      <c r="N816" s="16">
        <v>20220701</v>
      </c>
      <c r="O816" s="16" t="s">
        <v>43</v>
      </c>
      <c r="P816" s="17">
        <v>70.56</v>
      </c>
      <c r="Q816" s="17">
        <v>70.56</v>
      </c>
      <c r="R816" s="17">
        <v>70.56</v>
      </c>
      <c r="S816" s="17">
        <v>70.56</v>
      </c>
      <c r="T816" s="17">
        <v>70.56</v>
      </c>
      <c r="U816" s="17">
        <v>70.56</v>
      </c>
      <c r="V816" s="17">
        <v>70.56</v>
      </c>
      <c r="W816" s="17">
        <v>70.56</v>
      </c>
      <c r="X816" s="17">
        <v>98.78</v>
      </c>
      <c r="Y816" s="17">
        <v>105.84</v>
      </c>
      <c r="Z816" s="16" t="s">
        <v>44</v>
      </c>
      <c r="AA816" s="16" t="s">
        <v>44</v>
      </c>
      <c r="AB816" s="16" t="s">
        <v>44</v>
      </c>
      <c r="AC816" s="16" t="s">
        <v>45</v>
      </c>
      <c r="AD816" s="16" t="s">
        <v>45</v>
      </c>
      <c r="AE816" s="16" t="s">
        <v>46</v>
      </c>
      <c r="AF816" s="16" t="s">
        <v>2416</v>
      </c>
    </row>
    <row r="817" spans="1:32" x14ac:dyDescent="0.35">
      <c r="A817" s="13" t="s">
        <v>35</v>
      </c>
      <c r="B817" s="13" t="s">
        <v>941</v>
      </c>
      <c r="C817" s="13" t="s">
        <v>7</v>
      </c>
      <c r="D817" s="13" t="e">
        <v>#N/A</v>
      </c>
      <c r="E817" s="13" t="s">
        <v>7</v>
      </c>
      <c r="F817" s="13" t="s">
        <v>941</v>
      </c>
      <c r="G817" s="13" t="s">
        <v>942</v>
      </c>
      <c r="H817" s="13" t="s">
        <v>476</v>
      </c>
      <c r="I817" s="13" t="s">
        <v>477</v>
      </c>
      <c r="J817" s="13">
        <v>4</v>
      </c>
      <c r="K817" s="13" t="s">
        <v>471</v>
      </c>
      <c r="L817" s="13" t="s">
        <v>41</v>
      </c>
      <c r="M817" s="13" t="s">
        <v>42</v>
      </c>
      <c r="N817" s="15" t="s">
        <v>2324</v>
      </c>
      <c r="O817" s="13" t="s">
        <v>43</v>
      </c>
      <c r="P817" s="14">
        <v>73.209999999999994</v>
      </c>
      <c r="Q817" s="14">
        <v>73.209999999999994</v>
      </c>
      <c r="R817" s="14">
        <v>73.209999999999994</v>
      </c>
      <c r="S817" s="14">
        <v>73.209999999999994</v>
      </c>
      <c r="T817" s="14">
        <v>73.209999999999994</v>
      </c>
      <c r="U817" s="14">
        <v>73.209999999999994</v>
      </c>
      <c r="V817" s="14">
        <v>73.209999999999994</v>
      </c>
      <c r="W817" s="14">
        <v>73.209999999999994</v>
      </c>
      <c r="X817" s="14">
        <v>102.49</v>
      </c>
      <c r="Y817" s="14">
        <v>109.82</v>
      </c>
      <c r="Z817" s="13" t="s">
        <v>44</v>
      </c>
      <c r="AA817" s="13" t="s">
        <v>44</v>
      </c>
      <c r="AB817" s="13" t="s">
        <v>44</v>
      </c>
      <c r="AC817" s="13" t="s">
        <v>45</v>
      </c>
      <c r="AD817" s="13" t="s">
        <v>45</v>
      </c>
      <c r="AE817" s="13" t="s">
        <v>46</v>
      </c>
      <c r="AF817" t="s">
        <v>2416</v>
      </c>
    </row>
    <row r="818" spans="1:32" x14ac:dyDescent="0.35">
      <c r="A818" s="16" t="s">
        <v>35</v>
      </c>
      <c r="B818" s="16" t="s">
        <v>943</v>
      </c>
      <c r="C818" s="16" t="s">
        <v>7</v>
      </c>
      <c r="D818" s="16" t="e">
        <v>#N/A</v>
      </c>
      <c r="E818" s="16" t="s">
        <v>7</v>
      </c>
      <c r="F818" s="16" t="s">
        <v>943</v>
      </c>
      <c r="G818" s="16" t="s">
        <v>944</v>
      </c>
      <c r="H818" s="16" t="s">
        <v>476</v>
      </c>
      <c r="I818" s="16" t="s">
        <v>477</v>
      </c>
      <c r="J818" s="16">
        <v>4</v>
      </c>
      <c r="K818" s="16" t="s">
        <v>471</v>
      </c>
      <c r="L818" s="16" t="s">
        <v>41</v>
      </c>
      <c r="M818" s="16" t="s">
        <v>42</v>
      </c>
      <c r="N818" s="16">
        <v>20220701</v>
      </c>
      <c r="O818" s="16" t="s">
        <v>43</v>
      </c>
      <c r="P818" s="17">
        <v>87.51</v>
      </c>
      <c r="Q818" s="17">
        <v>87.51</v>
      </c>
      <c r="R818" s="17">
        <v>87.51</v>
      </c>
      <c r="S818" s="17">
        <v>87.51</v>
      </c>
      <c r="T818" s="17">
        <v>87.51</v>
      </c>
      <c r="U818" s="17">
        <v>87.51</v>
      </c>
      <c r="V818" s="17">
        <v>87.51</v>
      </c>
      <c r="W818" s="17">
        <v>87.51</v>
      </c>
      <c r="X818" s="17">
        <v>122.51</v>
      </c>
      <c r="Y818" s="17">
        <v>131.27000000000001</v>
      </c>
      <c r="Z818" s="16" t="s">
        <v>44</v>
      </c>
      <c r="AA818" s="16" t="s">
        <v>44</v>
      </c>
      <c r="AB818" s="16" t="s">
        <v>44</v>
      </c>
      <c r="AC818" s="16" t="s">
        <v>45</v>
      </c>
      <c r="AD818" s="16" t="s">
        <v>45</v>
      </c>
      <c r="AE818" s="16" t="s">
        <v>46</v>
      </c>
      <c r="AF818" s="16" t="s">
        <v>2416</v>
      </c>
    </row>
    <row r="819" spans="1:32" x14ac:dyDescent="0.35">
      <c r="A819" s="13" t="s">
        <v>35</v>
      </c>
      <c r="B819" s="13" t="s">
        <v>943</v>
      </c>
      <c r="C819" s="13" t="s">
        <v>7</v>
      </c>
      <c r="D819" s="13" t="e">
        <v>#N/A</v>
      </c>
      <c r="E819" s="13" t="s">
        <v>7</v>
      </c>
      <c r="F819" s="13" t="s">
        <v>943</v>
      </c>
      <c r="G819" s="13" t="s">
        <v>944</v>
      </c>
      <c r="H819" s="13" t="s">
        <v>476</v>
      </c>
      <c r="I819" s="13" t="s">
        <v>477</v>
      </c>
      <c r="J819" s="13">
        <v>4</v>
      </c>
      <c r="K819" s="13" t="s">
        <v>471</v>
      </c>
      <c r="L819" s="13" t="s">
        <v>41</v>
      </c>
      <c r="M819" s="13" t="s">
        <v>42</v>
      </c>
      <c r="N819" s="15" t="s">
        <v>2324</v>
      </c>
      <c r="O819" s="13" t="s">
        <v>43</v>
      </c>
      <c r="P819" s="14">
        <v>92.12</v>
      </c>
      <c r="Q819" s="14">
        <v>92.12</v>
      </c>
      <c r="R819" s="14">
        <v>92.12</v>
      </c>
      <c r="S819" s="14">
        <v>92.12</v>
      </c>
      <c r="T819" s="14">
        <v>92.12</v>
      </c>
      <c r="U819" s="14">
        <v>92.12</v>
      </c>
      <c r="V819" s="14">
        <v>92.12</v>
      </c>
      <c r="W819" s="14">
        <v>92.12</v>
      </c>
      <c r="X819" s="14">
        <v>128.97</v>
      </c>
      <c r="Y819" s="14">
        <v>138.18</v>
      </c>
      <c r="Z819" s="13" t="s">
        <v>44</v>
      </c>
      <c r="AA819" s="13" t="s">
        <v>44</v>
      </c>
      <c r="AB819" s="13" t="s">
        <v>44</v>
      </c>
      <c r="AC819" s="13" t="s">
        <v>45</v>
      </c>
      <c r="AD819" s="13" t="s">
        <v>45</v>
      </c>
      <c r="AE819" s="13" t="s">
        <v>46</v>
      </c>
      <c r="AF819" t="s">
        <v>2416</v>
      </c>
    </row>
    <row r="820" spans="1:32" x14ac:dyDescent="0.35">
      <c r="A820" s="16" t="s">
        <v>35</v>
      </c>
      <c r="B820" s="16" t="s">
        <v>945</v>
      </c>
      <c r="C820" s="16" t="s">
        <v>7</v>
      </c>
      <c r="D820" s="16" t="e">
        <v>#N/A</v>
      </c>
      <c r="E820" s="16" t="s">
        <v>7</v>
      </c>
      <c r="F820" s="16" t="s">
        <v>945</v>
      </c>
      <c r="G820" s="16" t="s">
        <v>946</v>
      </c>
      <c r="H820" s="16" t="s">
        <v>476</v>
      </c>
      <c r="I820" s="16" t="s">
        <v>477</v>
      </c>
      <c r="J820" s="16">
        <v>4</v>
      </c>
      <c r="K820" s="16" t="s">
        <v>471</v>
      </c>
      <c r="L820" s="16" t="s">
        <v>41</v>
      </c>
      <c r="M820" s="16" t="s">
        <v>42</v>
      </c>
      <c r="N820" s="16">
        <v>20220701</v>
      </c>
      <c r="O820" s="16" t="s">
        <v>43</v>
      </c>
      <c r="P820" s="17">
        <v>90.14</v>
      </c>
      <c r="Q820" s="17">
        <v>90.14</v>
      </c>
      <c r="R820" s="17">
        <v>90.14</v>
      </c>
      <c r="S820" s="17">
        <v>90.14</v>
      </c>
      <c r="T820" s="17">
        <v>90.14</v>
      </c>
      <c r="U820" s="17">
        <v>90.14</v>
      </c>
      <c r="V820" s="17">
        <v>90.14</v>
      </c>
      <c r="W820" s="17">
        <v>90.14</v>
      </c>
      <c r="X820" s="17">
        <v>126.2</v>
      </c>
      <c r="Y820" s="17">
        <v>135.21</v>
      </c>
      <c r="Z820" s="16" t="s">
        <v>44</v>
      </c>
      <c r="AA820" s="16" t="s">
        <v>44</v>
      </c>
      <c r="AB820" s="16" t="s">
        <v>44</v>
      </c>
      <c r="AC820" s="16" t="s">
        <v>45</v>
      </c>
      <c r="AD820" s="16" t="s">
        <v>45</v>
      </c>
      <c r="AE820" s="16" t="s">
        <v>46</v>
      </c>
      <c r="AF820" s="16" t="s">
        <v>2416</v>
      </c>
    </row>
    <row r="821" spans="1:32" x14ac:dyDescent="0.35">
      <c r="A821" s="13" t="s">
        <v>35</v>
      </c>
      <c r="B821" s="13" t="s">
        <v>945</v>
      </c>
      <c r="C821" s="13" t="s">
        <v>7</v>
      </c>
      <c r="D821" s="13" t="e">
        <v>#N/A</v>
      </c>
      <c r="E821" s="13" t="s">
        <v>7</v>
      </c>
      <c r="F821" s="13" t="s">
        <v>945</v>
      </c>
      <c r="G821" s="13" t="s">
        <v>946</v>
      </c>
      <c r="H821" s="13" t="s">
        <v>476</v>
      </c>
      <c r="I821" s="13" t="s">
        <v>477</v>
      </c>
      <c r="J821" s="13">
        <v>4</v>
      </c>
      <c r="K821" s="13" t="s">
        <v>471</v>
      </c>
      <c r="L821" s="13" t="s">
        <v>41</v>
      </c>
      <c r="M821" s="13" t="s">
        <v>42</v>
      </c>
      <c r="N821" s="15" t="s">
        <v>2324</v>
      </c>
      <c r="O821" s="13" t="s">
        <v>43</v>
      </c>
      <c r="P821" s="14">
        <v>93.5</v>
      </c>
      <c r="Q821" s="14">
        <v>93.5</v>
      </c>
      <c r="R821" s="14">
        <v>93.5</v>
      </c>
      <c r="S821" s="14">
        <v>93.5</v>
      </c>
      <c r="T821" s="14">
        <v>93.5</v>
      </c>
      <c r="U821" s="14">
        <v>93.5</v>
      </c>
      <c r="V821" s="14">
        <v>93.5</v>
      </c>
      <c r="W821" s="14">
        <v>93.5</v>
      </c>
      <c r="X821" s="14">
        <v>130.9</v>
      </c>
      <c r="Y821" s="14">
        <v>140.25</v>
      </c>
      <c r="Z821" s="13" t="s">
        <v>44</v>
      </c>
      <c r="AA821" s="13" t="s">
        <v>44</v>
      </c>
      <c r="AB821" s="13" t="s">
        <v>44</v>
      </c>
      <c r="AC821" s="13" t="s">
        <v>45</v>
      </c>
      <c r="AD821" s="13" t="s">
        <v>45</v>
      </c>
      <c r="AE821" s="13" t="s">
        <v>46</v>
      </c>
      <c r="AF821" t="s">
        <v>2416</v>
      </c>
    </row>
    <row r="822" spans="1:32" x14ac:dyDescent="0.35">
      <c r="A822" s="16" t="s">
        <v>35</v>
      </c>
      <c r="B822" s="16" t="s">
        <v>947</v>
      </c>
      <c r="C822" s="16" t="s">
        <v>7</v>
      </c>
      <c r="D822" s="16" t="e">
        <v>#N/A</v>
      </c>
      <c r="E822" s="16" t="s">
        <v>7</v>
      </c>
      <c r="F822" s="16" t="s">
        <v>947</v>
      </c>
      <c r="G822" s="16" t="s">
        <v>948</v>
      </c>
      <c r="H822" s="16" t="s">
        <v>476</v>
      </c>
      <c r="I822" s="16" t="s">
        <v>477</v>
      </c>
      <c r="J822" s="16">
        <v>4</v>
      </c>
      <c r="K822" s="16" t="s">
        <v>471</v>
      </c>
      <c r="L822" s="16" t="s">
        <v>41</v>
      </c>
      <c r="M822" s="16" t="s">
        <v>42</v>
      </c>
      <c r="N822" s="16">
        <v>20220701</v>
      </c>
      <c r="O822" s="16" t="s">
        <v>43</v>
      </c>
      <c r="P822" s="17">
        <v>112.85</v>
      </c>
      <c r="Q822" s="17">
        <v>112.85</v>
      </c>
      <c r="R822" s="17">
        <v>112.85</v>
      </c>
      <c r="S822" s="17">
        <v>112.85</v>
      </c>
      <c r="T822" s="17">
        <v>112.85</v>
      </c>
      <c r="U822" s="17">
        <v>112.85</v>
      </c>
      <c r="V822" s="17">
        <v>112.85</v>
      </c>
      <c r="W822" s="17">
        <v>112.85</v>
      </c>
      <c r="X822" s="17">
        <v>157.99</v>
      </c>
      <c r="Y822" s="17">
        <v>169.28</v>
      </c>
      <c r="Z822" s="16" t="s">
        <v>44</v>
      </c>
      <c r="AA822" s="16" t="s">
        <v>44</v>
      </c>
      <c r="AB822" s="16" t="s">
        <v>44</v>
      </c>
      <c r="AC822" s="16" t="s">
        <v>45</v>
      </c>
      <c r="AD822" s="16" t="s">
        <v>45</v>
      </c>
      <c r="AE822" s="16" t="s">
        <v>46</v>
      </c>
      <c r="AF822" s="16" t="s">
        <v>2416</v>
      </c>
    </row>
    <row r="823" spans="1:32" x14ac:dyDescent="0.35">
      <c r="A823" s="13" t="s">
        <v>35</v>
      </c>
      <c r="B823" s="13" t="s">
        <v>947</v>
      </c>
      <c r="C823" s="13" t="s">
        <v>7</v>
      </c>
      <c r="D823" s="13" t="e">
        <v>#N/A</v>
      </c>
      <c r="E823" s="13" t="s">
        <v>7</v>
      </c>
      <c r="F823" s="13" t="s">
        <v>947</v>
      </c>
      <c r="G823" s="13" t="s">
        <v>948</v>
      </c>
      <c r="H823" s="13" t="s">
        <v>476</v>
      </c>
      <c r="I823" s="13" t="s">
        <v>477</v>
      </c>
      <c r="J823" s="13">
        <v>4</v>
      </c>
      <c r="K823" s="13" t="s">
        <v>471</v>
      </c>
      <c r="L823" s="13" t="s">
        <v>41</v>
      </c>
      <c r="M823" s="13" t="s">
        <v>42</v>
      </c>
      <c r="N823" s="15" t="s">
        <v>2324</v>
      </c>
      <c r="O823" s="13" t="s">
        <v>43</v>
      </c>
      <c r="P823" s="14">
        <v>118.78</v>
      </c>
      <c r="Q823" s="14">
        <v>118.78</v>
      </c>
      <c r="R823" s="14">
        <v>118.78</v>
      </c>
      <c r="S823" s="14">
        <v>118.78</v>
      </c>
      <c r="T823" s="14">
        <v>118.78</v>
      </c>
      <c r="U823" s="14">
        <v>118.78</v>
      </c>
      <c r="V823" s="14">
        <v>118.78</v>
      </c>
      <c r="W823" s="14">
        <v>118.78</v>
      </c>
      <c r="X823" s="14">
        <v>166.29</v>
      </c>
      <c r="Y823" s="14">
        <v>178.17</v>
      </c>
      <c r="Z823" s="13" t="s">
        <v>44</v>
      </c>
      <c r="AA823" s="13" t="s">
        <v>44</v>
      </c>
      <c r="AB823" s="13" t="s">
        <v>44</v>
      </c>
      <c r="AC823" s="13" t="s">
        <v>45</v>
      </c>
      <c r="AD823" s="13" t="s">
        <v>45</v>
      </c>
      <c r="AE823" s="13" t="s">
        <v>46</v>
      </c>
      <c r="AF823" t="s">
        <v>2416</v>
      </c>
    </row>
    <row r="824" spans="1:32" x14ac:dyDescent="0.35">
      <c r="A824" s="16" t="s">
        <v>35</v>
      </c>
      <c r="B824" s="16" t="s">
        <v>949</v>
      </c>
      <c r="C824" s="16" t="s">
        <v>7</v>
      </c>
      <c r="D824" s="16" t="e">
        <v>#N/A</v>
      </c>
      <c r="E824" s="16" t="s">
        <v>7</v>
      </c>
      <c r="F824" s="16" t="s">
        <v>949</v>
      </c>
      <c r="G824" s="16" t="s">
        <v>950</v>
      </c>
      <c r="H824" s="16" t="s">
        <v>476</v>
      </c>
      <c r="I824" s="16" t="s">
        <v>477</v>
      </c>
      <c r="J824" s="16">
        <v>4</v>
      </c>
      <c r="K824" s="16" t="s">
        <v>471</v>
      </c>
      <c r="L824" s="16" t="s">
        <v>41</v>
      </c>
      <c r="M824" s="16" t="s">
        <v>42</v>
      </c>
      <c r="N824" s="16">
        <v>20220701</v>
      </c>
      <c r="O824" s="16" t="s">
        <v>43</v>
      </c>
      <c r="P824" s="17">
        <v>116.24</v>
      </c>
      <c r="Q824" s="17">
        <v>116.24</v>
      </c>
      <c r="R824" s="17">
        <v>116.24</v>
      </c>
      <c r="S824" s="17">
        <v>116.24</v>
      </c>
      <c r="T824" s="17">
        <v>116.24</v>
      </c>
      <c r="U824" s="17">
        <v>116.24</v>
      </c>
      <c r="V824" s="17">
        <v>116.24</v>
      </c>
      <c r="W824" s="17">
        <v>116.24</v>
      </c>
      <c r="X824" s="17">
        <v>162.74</v>
      </c>
      <c r="Y824" s="17">
        <v>174.36</v>
      </c>
      <c r="Z824" s="16" t="s">
        <v>44</v>
      </c>
      <c r="AA824" s="16" t="s">
        <v>44</v>
      </c>
      <c r="AB824" s="16" t="s">
        <v>44</v>
      </c>
      <c r="AC824" s="16" t="s">
        <v>45</v>
      </c>
      <c r="AD824" s="16" t="s">
        <v>45</v>
      </c>
      <c r="AE824" s="16" t="s">
        <v>46</v>
      </c>
      <c r="AF824" s="16" t="s">
        <v>2416</v>
      </c>
    </row>
    <row r="825" spans="1:32" x14ac:dyDescent="0.35">
      <c r="A825" s="13" t="s">
        <v>35</v>
      </c>
      <c r="B825" s="13" t="s">
        <v>949</v>
      </c>
      <c r="C825" s="13" t="s">
        <v>7</v>
      </c>
      <c r="D825" s="13" t="e">
        <v>#N/A</v>
      </c>
      <c r="E825" s="13" t="s">
        <v>7</v>
      </c>
      <c r="F825" s="13" t="s">
        <v>949</v>
      </c>
      <c r="G825" s="13" t="s">
        <v>950</v>
      </c>
      <c r="H825" s="13" t="s">
        <v>476</v>
      </c>
      <c r="I825" s="13" t="s">
        <v>477</v>
      </c>
      <c r="J825" s="13">
        <v>4</v>
      </c>
      <c r="K825" s="13" t="s">
        <v>471</v>
      </c>
      <c r="L825" s="13" t="s">
        <v>41</v>
      </c>
      <c r="M825" s="13" t="s">
        <v>42</v>
      </c>
      <c r="N825" s="15" t="s">
        <v>2324</v>
      </c>
      <c r="O825" s="13" t="s">
        <v>43</v>
      </c>
      <c r="P825" s="14">
        <v>120.56</v>
      </c>
      <c r="Q825" s="14">
        <v>120.56</v>
      </c>
      <c r="R825" s="14">
        <v>120.56</v>
      </c>
      <c r="S825" s="14">
        <v>120.56</v>
      </c>
      <c r="T825" s="14">
        <v>120.56</v>
      </c>
      <c r="U825" s="14">
        <v>120.56</v>
      </c>
      <c r="V825" s="14">
        <v>120.56</v>
      </c>
      <c r="W825" s="14">
        <v>120.56</v>
      </c>
      <c r="X825" s="14">
        <v>168.78</v>
      </c>
      <c r="Y825" s="14">
        <v>180.84</v>
      </c>
      <c r="Z825" s="13" t="s">
        <v>44</v>
      </c>
      <c r="AA825" s="13" t="s">
        <v>44</v>
      </c>
      <c r="AB825" s="13" t="s">
        <v>44</v>
      </c>
      <c r="AC825" s="13" t="s">
        <v>45</v>
      </c>
      <c r="AD825" s="13" t="s">
        <v>45</v>
      </c>
      <c r="AE825" s="13" t="s">
        <v>46</v>
      </c>
      <c r="AF825" t="s">
        <v>2416</v>
      </c>
    </row>
    <row r="826" spans="1:32" x14ac:dyDescent="0.35">
      <c r="A826" s="16" t="s">
        <v>35</v>
      </c>
      <c r="B826" s="16" t="s">
        <v>951</v>
      </c>
      <c r="C826" s="16" t="s">
        <v>7</v>
      </c>
      <c r="D826" s="16" t="e">
        <v>#N/A</v>
      </c>
      <c r="E826" s="16" t="s">
        <v>7</v>
      </c>
      <c r="F826" s="16" t="s">
        <v>951</v>
      </c>
      <c r="G826" s="16" t="s">
        <v>952</v>
      </c>
      <c r="H826" s="16" t="s">
        <v>476</v>
      </c>
      <c r="I826" s="16" t="s">
        <v>477</v>
      </c>
      <c r="J826" s="16">
        <v>4</v>
      </c>
      <c r="K826" s="16" t="s">
        <v>471</v>
      </c>
      <c r="L826" s="16" t="s">
        <v>41</v>
      </c>
      <c r="M826" s="16" t="s">
        <v>42</v>
      </c>
      <c r="N826" s="16">
        <v>20220701</v>
      </c>
      <c r="O826" s="16" t="s">
        <v>43</v>
      </c>
      <c r="P826" s="17">
        <v>138.19999999999999</v>
      </c>
      <c r="Q826" s="17">
        <v>138.19999999999999</v>
      </c>
      <c r="R826" s="17">
        <v>138.19999999999999</v>
      </c>
      <c r="S826" s="17">
        <v>138.19999999999999</v>
      </c>
      <c r="T826" s="17">
        <v>138.19999999999999</v>
      </c>
      <c r="U826" s="17">
        <v>138.19999999999999</v>
      </c>
      <c r="V826" s="17">
        <v>138.19999999999999</v>
      </c>
      <c r="W826" s="17">
        <v>138.19999999999999</v>
      </c>
      <c r="X826" s="17">
        <v>193.48</v>
      </c>
      <c r="Y826" s="17">
        <v>207.3</v>
      </c>
      <c r="Z826" s="16" t="s">
        <v>44</v>
      </c>
      <c r="AA826" s="16" t="s">
        <v>44</v>
      </c>
      <c r="AB826" s="16" t="s">
        <v>44</v>
      </c>
      <c r="AC826" s="16" t="s">
        <v>45</v>
      </c>
      <c r="AD826" s="16" t="s">
        <v>45</v>
      </c>
      <c r="AE826" s="16" t="s">
        <v>46</v>
      </c>
      <c r="AF826" s="16" t="s">
        <v>2416</v>
      </c>
    </row>
    <row r="827" spans="1:32" x14ac:dyDescent="0.35">
      <c r="A827" s="13" t="s">
        <v>35</v>
      </c>
      <c r="B827" s="13" t="s">
        <v>951</v>
      </c>
      <c r="C827" s="13" t="s">
        <v>7</v>
      </c>
      <c r="D827" s="13" t="e">
        <v>#N/A</v>
      </c>
      <c r="E827" s="13" t="s">
        <v>7</v>
      </c>
      <c r="F827" s="13" t="s">
        <v>951</v>
      </c>
      <c r="G827" s="13" t="s">
        <v>952</v>
      </c>
      <c r="H827" s="13" t="s">
        <v>476</v>
      </c>
      <c r="I827" s="13" t="s">
        <v>477</v>
      </c>
      <c r="J827" s="13">
        <v>4</v>
      </c>
      <c r="K827" s="13" t="s">
        <v>471</v>
      </c>
      <c r="L827" s="13" t="s">
        <v>41</v>
      </c>
      <c r="M827" s="13" t="s">
        <v>42</v>
      </c>
      <c r="N827" s="15" t="s">
        <v>2324</v>
      </c>
      <c r="O827" s="13" t="s">
        <v>43</v>
      </c>
      <c r="P827" s="14">
        <v>145.44</v>
      </c>
      <c r="Q827" s="14">
        <v>145.44</v>
      </c>
      <c r="R827" s="14">
        <v>145.44</v>
      </c>
      <c r="S827" s="14">
        <v>145.44</v>
      </c>
      <c r="T827" s="14">
        <v>145.44</v>
      </c>
      <c r="U827" s="14">
        <v>145.44</v>
      </c>
      <c r="V827" s="14">
        <v>145.44</v>
      </c>
      <c r="W827" s="14">
        <v>145.44</v>
      </c>
      <c r="X827" s="14">
        <v>203.62</v>
      </c>
      <c r="Y827" s="14">
        <v>218.16</v>
      </c>
      <c r="Z827" s="13" t="s">
        <v>44</v>
      </c>
      <c r="AA827" s="13" t="s">
        <v>44</v>
      </c>
      <c r="AB827" s="13" t="s">
        <v>44</v>
      </c>
      <c r="AC827" s="13" t="s">
        <v>45</v>
      </c>
      <c r="AD827" s="13" t="s">
        <v>45</v>
      </c>
      <c r="AE827" s="13" t="s">
        <v>46</v>
      </c>
      <c r="AF827" t="s">
        <v>2416</v>
      </c>
    </row>
    <row r="828" spans="1:32" x14ac:dyDescent="0.35">
      <c r="A828" s="16" t="s">
        <v>35</v>
      </c>
      <c r="B828" s="16" t="s">
        <v>953</v>
      </c>
      <c r="C828" s="16" t="s">
        <v>7</v>
      </c>
      <c r="D828" s="16" t="e">
        <v>#N/A</v>
      </c>
      <c r="E828" s="16" t="s">
        <v>7</v>
      </c>
      <c r="F828" s="16" t="s">
        <v>953</v>
      </c>
      <c r="G828" s="16" t="s">
        <v>954</v>
      </c>
      <c r="H828" s="16" t="s">
        <v>476</v>
      </c>
      <c r="I828" s="16" t="s">
        <v>477</v>
      </c>
      <c r="J828" s="16">
        <v>4</v>
      </c>
      <c r="K828" s="16" t="s">
        <v>471</v>
      </c>
      <c r="L828" s="16" t="s">
        <v>41</v>
      </c>
      <c r="M828" s="16" t="s">
        <v>42</v>
      </c>
      <c r="N828" s="16">
        <v>20220701</v>
      </c>
      <c r="O828" s="16" t="s">
        <v>43</v>
      </c>
      <c r="P828" s="17">
        <v>142.35</v>
      </c>
      <c r="Q828" s="17">
        <v>142.35</v>
      </c>
      <c r="R828" s="17">
        <v>142.35</v>
      </c>
      <c r="S828" s="17">
        <v>142.35</v>
      </c>
      <c r="T828" s="17">
        <v>142.35</v>
      </c>
      <c r="U828" s="17">
        <v>142.35</v>
      </c>
      <c r="V828" s="17">
        <v>142.35</v>
      </c>
      <c r="W828" s="17">
        <v>142.35</v>
      </c>
      <c r="X828" s="17">
        <v>199.29</v>
      </c>
      <c r="Y828" s="17">
        <v>213.53</v>
      </c>
      <c r="Z828" s="16" t="s">
        <v>44</v>
      </c>
      <c r="AA828" s="16" t="s">
        <v>44</v>
      </c>
      <c r="AB828" s="16" t="s">
        <v>44</v>
      </c>
      <c r="AC828" s="16" t="s">
        <v>45</v>
      </c>
      <c r="AD828" s="16" t="s">
        <v>45</v>
      </c>
      <c r="AE828" s="16" t="s">
        <v>46</v>
      </c>
      <c r="AF828" s="16" t="s">
        <v>2416</v>
      </c>
    </row>
    <row r="829" spans="1:32" x14ac:dyDescent="0.35">
      <c r="A829" s="13" t="s">
        <v>35</v>
      </c>
      <c r="B829" s="13" t="s">
        <v>953</v>
      </c>
      <c r="C829" s="13" t="s">
        <v>7</v>
      </c>
      <c r="D829" s="13" t="e">
        <v>#N/A</v>
      </c>
      <c r="E829" s="13" t="s">
        <v>7</v>
      </c>
      <c r="F829" s="13" t="s">
        <v>953</v>
      </c>
      <c r="G829" s="13" t="s">
        <v>954</v>
      </c>
      <c r="H829" s="13" t="s">
        <v>476</v>
      </c>
      <c r="I829" s="13" t="s">
        <v>477</v>
      </c>
      <c r="J829" s="13">
        <v>4</v>
      </c>
      <c r="K829" s="13" t="s">
        <v>471</v>
      </c>
      <c r="L829" s="13" t="s">
        <v>41</v>
      </c>
      <c r="M829" s="13" t="s">
        <v>42</v>
      </c>
      <c r="N829" s="15" t="s">
        <v>2324</v>
      </c>
      <c r="O829" s="13" t="s">
        <v>43</v>
      </c>
      <c r="P829" s="14">
        <v>147.62</v>
      </c>
      <c r="Q829" s="14">
        <v>147.62</v>
      </c>
      <c r="R829" s="14">
        <v>147.62</v>
      </c>
      <c r="S829" s="14">
        <v>147.62</v>
      </c>
      <c r="T829" s="14">
        <v>147.62</v>
      </c>
      <c r="U829" s="14">
        <v>147.62</v>
      </c>
      <c r="V829" s="14">
        <v>147.62</v>
      </c>
      <c r="W829" s="14">
        <v>147.62</v>
      </c>
      <c r="X829" s="14">
        <v>206.67</v>
      </c>
      <c r="Y829" s="14">
        <v>221.43</v>
      </c>
      <c r="Z829" s="13" t="s">
        <v>44</v>
      </c>
      <c r="AA829" s="13" t="s">
        <v>44</v>
      </c>
      <c r="AB829" s="13" t="s">
        <v>44</v>
      </c>
      <c r="AC829" s="13" t="s">
        <v>45</v>
      </c>
      <c r="AD829" s="13" t="s">
        <v>45</v>
      </c>
      <c r="AE829" s="13" t="s">
        <v>46</v>
      </c>
      <c r="AF829" t="s">
        <v>2416</v>
      </c>
    </row>
    <row r="830" spans="1:32" x14ac:dyDescent="0.35">
      <c r="A830" t="s">
        <v>35</v>
      </c>
      <c r="B830" t="s">
        <v>955</v>
      </c>
      <c r="C830" t="s">
        <v>7</v>
      </c>
      <c r="D830" t="e">
        <v>#N/A</v>
      </c>
      <c r="E830" t="s">
        <v>7</v>
      </c>
      <c r="F830" t="s">
        <v>955</v>
      </c>
      <c r="G830" t="s">
        <v>904</v>
      </c>
      <c r="H830" t="s">
        <v>476</v>
      </c>
      <c r="I830" t="s">
        <v>477</v>
      </c>
      <c r="J830">
        <v>4</v>
      </c>
      <c r="K830" t="s">
        <v>471</v>
      </c>
      <c r="L830" t="s">
        <v>59</v>
      </c>
      <c r="M830" t="s">
        <v>42</v>
      </c>
      <c r="N830" s="18" t="s">
        <v>2324</v>
      </c>
      <c r="O830" t="s">
        <v>43</v>
      </c>
      <c r="P830" s="19">
        <v>1</v>
      </c>
      <c r="Q830" s="19">
        <v>1</v>
      </c>
      <c r="R830" s="19">
        <v>1</v>
      </c>
      <c r="S830" s="19">
        <v>1</v>
      </c>
      <c r="T830" s="19">
        <v>1</v>
      </c>
      <c r="U830" s="19">
        <v>1</v>
      </c>
      <c r="V830" s="19">
        <v>1</v>
      </c>
      <c r="W830" s="19">
        <v>1</v>
      </c>
      <c r="X830" s="19">
        <v>1</v>
      </c>
      <c r="Y830" s="19">
        <v>1</v>
      </c>
      <c r="Z830" t="s">
        <v>45</v>
      </c>
      <c r="AA830" t="s">
        <v>45</v>
      </c>
      <c r="AB830" t="s">
        <v>45</v>
      </c>
      <c r="AC830" t="s">
        <v>45</v>
      </c>
      <c r="AD830" t="s">
        <v>45</v>
      </c>
      <c r="AE830" t="s">
        <v>98</v>
      </c>
      <c r="AF830" t="s">
        <v>2417</v>
      </c>
    </row>
    <row r="831" spans="1:32" x14ac:dyDescent="0.35">
      <c r="A831" t="s">
        <v>35</v>
      </c>
      <c r="B831" t="s">
        <v>956</v>
      </c>
      <c r="C831" t="e">
        <v>#N/A</v>
      </c>
      <c r="D831" t="s">
        <v>8</v>
      </c>
      <c r="E831" t="s">
        <v>8</v>
      </c>
      <c r="F831" t="s">
        <v>956</v>
      </c>
      <c r="G831" t="s">
        <v>957</v>
      </c>
      <c r="H831" t="s">
        <v>348</v>
      </c>
      <c r="I831" t="s">
        <v>349</v>
      </c>
      <c r="J831">
        <v>5</v>
      </c>
      <c r="K831" t="s">
        <v>958</v>
      </c>
      <c r="L831" t="s">
        <v>59</v>
      </c>
      <c r="M831" t="s">
        <v>42</v>
      </c>
      <c r="N831" s="18" t="s">
        <v>2324</v>
      </c>
      <c r="O831" t="s">
        <v>43</v>
      </c>
      <c r="P831" s="19">
        <v>1</v>
      </c>
      <c r="Q831" s="19">
        <v>1</v>
      </c>
      <c r="R831" s="19">
        <v>1</v>
      </c>
      <c r="S831" s="19">
        <v>1</v>
      </c>
      <c r="T831" s="19">
        <v>1</v>
      </c>
      <c r="U831" s="19">
        <v>1</v>
      </c>
      <c r="V831" s="19">
        <v>1</v>
      </c>
      <c r="W831" s="19">
        <v>1</v>
      </c>
      <c r="X831" s="19">
        <v>1</v>
      </c>
      <c r="Y831" s="19">
        <v>1</v>
      </c>
      <c r="Z831" t="s">
        <v>53</v>
      </c>
      <c r="AA831" t="s">
        <v>53</v>
      </c>
      <c r="AB831" t="s">
        <v>53</v>
      </c>
      <c r="AC831" t="s">
        <v>53</v>
      </c>
      <c r="AD831" t="s">
        <v>53</v>
      </c>
      <c r="AE831" t="s">
        <v>98</v>
      </c>
      <c r="AF831" t="e">
        <v>#N/A</v>
      </c>
    </row>
    <row r="832" spans="1:32" x14ac:dyDescent="0.35">
      <c r="A832" t="s">
        <v>35</v>
      </c>
      <c r="B832" t="s">
        <v>959</v>
      </c>
      <c r="C832" t="e">
        <v>#N/A</v>
      </c>
      <c r="D832" t="s">
        <v>8</v>
      </c>
      <c r="E832" t="s">
        <v>8</v>
      </c>
      <c r="F832" t="s">
        <v>959</v>
      </c>
      <c r="G832" t="s">
        <v>960</v>
      </c>
      <c r="H832" t="s">
        <v>423</v>
      </c>
      <c r="I832" t="s">
        <v>424</v>
      </c>
      <c r="J832">
        <v>5</v>
      </c>
      <c r="K832" t="s">
        <v>958</v>
      </c>
      <c r="L832" t="s">
        <v>59</v>
      </c>
      <c r="M832" t="s">
        <v>42</v>
      </c>
      <c r="N832" s="18" t="s">
        <v>2324</v>
      </c>
      <c r="O832" t="s">
        <v>43</v>
      </c>
      <c r="P832" s="19">
        <v>1</v>
      </c>
      <c r="Q832" s="19">
        <v>1</v>
      </c>
      <c r="R832" s="19">
        <v>1</v>
      </c>
      <c r="S832" s="19">
        <v>1</v>
      </c>
      <c r="T832" s="19">
        <v>1</v>
      </c>
      <c r="U832" s="19">
        <v>1</v>
      </c>
      <c r="V832" s="19">
        <v>1</v>
      </c>
      <c r="W832" s="19">
        <v>1</v>
      </c>
      <c r="X832" s="19">
        <v>1</v>
      </c>
      <c r="Y832" s="19">
        <v>1</v>
      </c>
      <c r="Z832" t="s">
        <v>53</v>
      </c>
      <c r="AA832" t="s">
        <v>53</v>
      </c>
      <c r="AB832" t="s">
        <v>53</v>
      </c>
      <c r="AC832" t="s">
        <v>53</v>
      </c>
      <c r="AD832" t="s">
        <v>53</v>
      </c>
      <c r="AE832" t="s">
        <v>98</v>
      </c>
      <c r="AF832" t="e">
        <v>#N/A</v>
      </c>
    </row>
    <row r="833" spans="1:32" x14ac:dyDescent="0.35">
      <c r="A833" t="s">
        <v>35</v>
      </c>
      <c r="B833" t="s">
        <v>961</v>
      </c>
      <c r="C833" t="e">
        <v>#N/A</v>
      </c>
      <c r="D833" t="s">
        <v>8</v>
      </c>
      <c r="E833" t="s">
        <v>8</v>
      </c>
      <c r="F833" t="s">
        <v>961</v>
      </c>
      <c r="G833" t="s">
        <v>962</v>
      </c>
      <c r="H833" t="s">
        <v>963</v>
      </c>
      <c r="I833" t="s">
        <v>964</v>
      </c>
      <c r="J833">
        <v>5</v>
      </c>
      <c r="K833" t="s">
        <v>958</v>
      </c>
      <c r="L833" t="s">
        <v>59</v>
      </c>
      <c r="M833" t="s">
        <v>42</v>
      </c>
      <c r="N833" s="18" t="s">
        <v>2324</v>
      </c>
      <c r="O833" t="s">
        <v>43</v>
      </c>
      <c r="P833" s="19">
        <v>1</v>
      </c>
      <c r="Q833" s="19">
        <v>1</v>
      </c>
      <c r="R833" s="19">
        <v>1</v>
      </c>
      <c r="S833" s="19">
        <v>1</v>
      </c>
      <c r="T833" s="19">
        <v>1</v>
      </c>
      <c r="U833" s="19">
        <v>1</v>
      </c>
      <c r="V833" s="19">
        <v>1</v>
      </c>
      <c r="W833" s="19">
        <v>1</v>
      </c>
      <c r="X833" s="19">
        <v>1</v>
      </c>
      <c r="Y833" s="19">
        <v>1</v>
      </c>
      <c r="Z833" t="s">
        <v>53</v>
      </c>
      <c r="AA833" t="s">
        <v>53</v>
      </c>
      <c r="AB833" t="s">
        <v>53</v>
      </c>
      <c r="AC833" t="s">
        <v>53</v>
      </c>
      <c r="AD833" t="s">
        <v>53</v>
      </c>
      <c r="AE833" t="s">
        <v>98</v>
      </c>
      <c r="AF833" t="e">
        <v>#N/A</v>
      </c>
    </row>
    <row r="834" spans="1:32" x14ac:dyDescent="0.35">
      <c r="A834" t="s">
        <v>35</v>
      </c>
      <c r="B834" t="s">
        <v>965</v>
      </c>
      <c r="C834" t="e">
        <v>#N/A</v>
      </c>
      <c r="D834" t="s">
        <v>8</v>
      </c>
      <c r="E834" t="s">
        <v>8</v>
      </c>
      <c r="F834" t="s">
        <v>965</v>
      </c>
      <c r="G834" t="s">
        <v>966</v>
      </c>
      <c r="H834" t="s">
        <v>967</v>
      </c>
      <c r="I834" t="s">
        <v>968</v>
      </c>
      <c r="J834">
        <v>5</v>
      </c>
      <c r="K834" t="s">
        <v>958</v>
      </c>
      <c r="L834" t="s">
        <v>59</v>
      </c>
      <c r="M834" t="s">
        <v>42</v>
      </c>
      <c r="N834" s="18" t="s">
        <v>2324</v>
      </c>
      <c r="O834" t="s">
        <v>43</v>
      </c>
      <c r="P834" s="19">
        <v>1</v>
      </c>
      <c r="Q834" s="19">
        <v>1</v>
      </c>
      <c r="R834" s="19">
        <v>1</v>
      </c>
      <c r="S834" s="19">
        <v>1</v>
      </c>
      <c r="T834" s="19">
        <v>1</v>
      </c>
      <c r="U834" s="19">
        <v>1</v>
      </c>
      <c r="V834" s="19">
        <v>1</v>
      </c>
      <c r="W834" s="19">
        <v>1</v>
      </c>
      <c r="X834" s="19">
        <v>1</v>
      </c>
      <c r="Y834" s="19">
        <v>1</v>
      </c>
      <c r="Z834" t="s">
        <v>53</v>
      </c>
      <c r="AA834" t="s">
        <v>53</v>
      </c>
      <c r="AB834" t="s">
        <v>53</v>
      </c>
      <c r="AC834" t="s">
        <v>53</v>
      </c>
      <c r="AD834" t="s">
        <v>53</v>
      </c>
      <c r="AE834" t="s">
        <v>98</v>
      </c>
      <c r="AF834" t="e">
        <v>#N/A</v>
      </c>
    </row>
    <row r="835" spans="1:32" x14ac:dyDescent="0.35">
      <c r="A835" t="s">
        <v>35</v>
      </c>
      <c r="B835" t="s">
        <v>969</v>
      </c>
      <c r="C835" t="e">
        <v>#N/A</v>
      </c>
      <c r="D835" t="s">
        <v>8</v>
      </c>
      <c r="E835" t="s">
        <v>8</v>
      </c>
      <c r="F835" t="s">
        <v>969</v>
      </c>
      <c r="G835" t="s">
        <v>970</v>
      </c>
      <c r="H835" t="s">
        <v>449</v>
      </c>
      <c r="I835" t="s">
        <v>450</v>
      </c>
      <c r="J835">
        <v>5</v>
      </c>
      <c r="K835" t="s">
        <v>958</v>
      </c>
      <c r="L835" t="s">
        <v>59</v>
      </c>
      <c r="M835" t="s">
        <v>42</v>
      </c>
      <c r="N835" s="18" t="s">
        <v>2324</v>
      </c>
      <c r="O835" t="s">
        <v>43</v>
      </c>
      <c r="P835" s="19">
        <v>1</v>
      </c>
      <c r="Q835" s="19">
        <v>1</v>
      </c>
      <c r="R835" s="19">
        <v>1</v>
      </c>
      <c r="S835" s="19">
        <v>1</v>
      </c>
      <c r="T835" s="19">
        <v>1</v>
      </c>
      <c r="U835" s="19">
        <v>1</v>
      </c>
      <c r="V835" s="19">
        <v>1</v>
      </c>
      <c r="W835" s="19">
        <v>1</v>
      </c>
      <c r="X835" s="19">
        <v>1</v>
      </c>
      <c r="Y835" s="19">
        <v>1</v>
      </c>
      <c r="Z835" t="s">
        <v>53</v>
      </c>
      <c r="AA835" t="s">
        <v>53</v>
      </c>
      <c r="AB835" t="s">
        <v>53</v>
      </c>
      <c r="AC835" t="s">
        <v>53</v>
      </c>
      <c r="AD835" t="s">
        <v>53</v>
      </c>
      <c r="AE835" t="s">
        <v>98</v>
      </c>
      <c r="AF835" t="e">
        <v>#N/A</v>
      </c>
    </row>
    <row r="836" spans="1:32" x14ac:dyDescent="0.35">
      <c r="A836" t="s">
        <v>35</v>
      </c>
      <c r="B836" t="s">
        <v>971</v>
      </c>
      <c r="C836" t="e">
        <v>#N/A</v>
      </c>
      <c r="D836" t="s">
        <v>8</v>
      </c>
      <c r="E836" t="s">
        <v>8</v>
      </c>
      <c r="F836" t="s">
        <v>971</v>
      </c>
      <c r="G836" t="s">
        <v>972</v>
      </c>
      <c r="H836" t="s">
        <v>453</v>
      </c>
      <c r="I836" t="s">
        <v>454</v>
      </c>
      <c r="J836">
        <v>5</v>
      </c>
      <c r="K836" t="s">
        <v>958</v>
      </c>
      <c r="L836" t="s">
        <v>59</v>
      </c>
      <c r="M836" t="s">
        <v>42</v>
      </c>
      <c r="N836" s="18" t="s">
        <v>2324</v>
      </c>
      <c r="O836" t="s">
        <v>43</v>
      </c>
      <c r="P836" s="19">
        <v>1</v>
      </c>
      <c r="Q836" s="19">
        <v>1</v>
      </c>
      <c r="R836" s="19">
        <v>1</v>
      </c>
      <c r="S836" s="19">
        <v>1</v>
      </c>
      <c r="T836" s="19">
        <v>1</v>
      </c>
      <c r="U836" s="19">
        <v>1</v>
      </c>
      <c r="V836" s="19">
        <v>1</v>
      </c>
      <c r="W836" s="19">
        <v>1</v>
      </c>
      <c r="X836" s="19">
        <v>1</v>
      </c>
      <c r="Y836" s="19">
        <v>1</v>
      </c>
      <c r="Z836" t="s">
        <v>53</v>
      </c>
      <c r="AA836" t="s">
        <v>53</v>
      </c>
      <c r="AB836" t="s">
        <v>53</v>
      </c>
      <c r="AC836" t="s">
        <v>53</v>
      </c>
      <c r="AD836" t="s">
        <v>53</v>
      </c>
      <c r="AE836" t="s">
        <v>98</v>
      </c>
      <c r="AF836" t="e">
        <v>#N/A</v>
      </c>
    </row>
    <row r="837" spans="1:32" x14ac:dyDescent="0.35">
      <c r="A837" t="s">
        <v>35</v>
      </c>
      <c r="B837" t="s">
        <v>973</v>
      </c>
      <c r="C837" t="e">
        <v>#N/A</v>
      </c>
      <c r="D837" t="s">
        <v>8</v>
      </c>
      <c r="E837" t="s">
        <v>8</v>
      </c>
      <c r="F837" t="s">
        <v>973</v>
      </c>
      <c r="G837" t="s">
        <v>974</v>
      </c>
      <c r="H837" t="s">
        <v>975</v>
      </c>
      <c r="I837" t="s">
        <v>976</v>
      </c>
      <c r="J837">
        <v>5</v>
      </c>
      <c r="K837" t="s">
        <v>958</v>
      </c>
      <c r="L837" t="s">
        <v>59</v>
      </c>
      <c r="M837" t="s">
        <v>42</v>
      </c>
      <c r="N837" s="18" t="s">
        <v>2324</v>
      </c>
      <c r="O837" t="s">
        <v>43</v>
      </c>
      <c r="P837" s="19">
        <v>1</v>
      </c>
      <c r="Q837" s="19">
        <v>1</v>
      </c>
      <c r="R837" s="19">
        <v>1</v>
      </c>
      <c r="S837" s="19">
        <v>1</v>
      </c>
      <c r="T837" s="19">
        <v>1</v>
      </c>
      <c r="U837" s="19">
        <v>1</v>
      </c>
      <c r="V837" s="19">
        <v>1</v>
      </c>
      <c r="W837" s="19">
        <v>1</v>
      </c>
      <c r="X837" s="19">
        <v>1</v>
      </c>
      <c r="Y837" s="19">
        <v>1</v>
      </c>
      <c r="Z837" t="s">
        <v>53</v>
      </c>
      <c r="AA837" t="s">
        <v>53</v>
      </c>
      <c r="AB837" t="s">
        <v>53</v>
      </c>
      <c r="AC837" t="s">
        <v>53</v>
      </c>
      <c r="AD837" t="s">
        <v>53</v>
      </c>
      <c r="AE837" t="s">
        <v>98</v>
      </c>
      <c r="AF837" t="e">
        <v>#N/A</v>
      </c>
    </row>
    <row r="838" spans="1:32" x14ac:dyDescent="0.35">
      <c r="A838" t="s">
        <v>35</v>
      </c>
      <c r="B838" t="s">
        <v>977</v>
      </c>
      <c r="C838" t="e">
        <v>#N/A</v>
      </c>
      <c r="D838" t="s">
        <v>8</v>
      </c>
      <c r="E838" t="s">
        <v>8</v>
      </c>
      <c r="F838" t="s">
        <v>977</v>
      </c>
      <c r="G838" t="s">
        <v>978</v>
      </c>
      <c r="H838" t="s">
        <v>457</v>
      </c>
      <c r="I838" t="s">
        <v>458</v>
      </c>
      <c r="J838">
        <v>5</v>
      </c>
      <c r="K838" t="s">
        <v>958</v>
      </c>
      <c r="L838" t="s">
        <v>59</v>
      </c>
      <c r="M838" t="s">
        <v>42</v>
      </c>
      <c r="N838" s="18" t="s">
        <v>2324</v>
      </c>
      <c r="O838" t="s">
        <v>43</v>
      </c>
      <c r="P838" s="19">
        <v>1</v>
      </c>
      <c r="Q838" s="19">
        <v>1</v>
      </c>
      <c r="R838" s="19">
        <v>1</v>
      </c>
      <c r="S838" s="19">
        <v>1</v>
      </c>
      <c r="T838" s="19">
        <v>1</v>
      </c>
      <c r="U838" s="19">
        <v>1</v>
      </c>
      <c r="V838" s="19">
        <v>1</v>
      </c>
      <c r="W838" s="19">
        <v>1</v>
      </c>
      <c r="X838" s="19">
        <v>1</v>
      </c>
      <c r="Y838" s="19">
        <v>1</v>
      </c>
      <c r="Z838" t="s">
        <v>53</v>
      </c>
      <c r="AA838" t="s">
        <v>53</v>
      </c>
      <c r="AB838" t="s">
        <v>53</v>
      </c>
      <c r="AC838" t="s">
        <v>53</v>
      </c>
      <c r="AD838" t="s">
        <v>53</v>
      </c>
      <c r="AE838" t="s">
        <v>98</v>
      </c>
      <c r="AF838" t="e">
        <v>#N/A</v>
      </c>
    </row>
    <row r="839" spans="1:32" x14ac:dyDescent="0.35">
      <c r="A839" t="s">
        <v>35</v>
      </c>
      <c r="B839" t="s">
        <v>979</v>
      </c>
      <c r="C839" t="e">
        <v>#N/A</v>
      </c>
      <c r="D839" t="s">
        <v>8</v>
      </c>
      <c r="E839" t="s">
        <v>8</v>
      </c>
      <c r="F839" t="s">
        <v>979</v>
      </c>
      <c r="G839" t="s">
        <v>980</v>
      </c>
      <c r="H839" t="s">
        <v>357</v>
      </c>
      <c r="I839" t="s">
        <v>358</v>
      </c>
      <c r="J839">
        <v>5</v>
      </c>
      <c r="K839" t="s">
        <v>958</v>
      </c>
      <c r="L839" t="s">
        <v>59</v>
      </c>
      <c r="M839" t="s">
        <v>42</v>
      </c>
      <c r="N839" s="18" t="s">
        <v>2324</v>
      </c>
      <c r="O839" t="s">
        <v>43</v>
      </c>
      <c r="P839" s="19">
        <v>1</v>
      </c>
      <c r="Q839" s="19">
        <v>1</v>
      </c>
      <c r="R839" s="19">
        <v>1</v>
      </c>
      <c r="S839" s="19">
        <v>1</v>
      </c>
      <c r="T839" s="19">
        <v>1</v>
      </c>
      <c r="U839" s="19">
        <v>1</v>
      </c>
      <c r="V839" s="19">
        <v>1</v>
      </c>
      <c r="W839" s="19">
        <v>1</v>
      </c>
      <c r="X839" s="19">
        <v>1</v>
      </c>
      <c r="Y839" s="19">
        <v>1</v>
      </c>
      <c r="Z839" t="s">
        <v>53</v>
      </c>
      <c r="AA839" t="s">
        <v>53</v>
      </c>
      <c r="AB839" t="s">
        <v>53</v>
      </c>
      <c r="AC839" t="s">
        <v>53</v>
      </c>
      <c r="AD839" t="s">
        <v>53</v>
      </c>
      <c r="AE839" t="s">
        <v>98</v>
      </c>
      <c r="AF839" t="e">
        <v>#N/A</v>
      </c>
    </row>
    <row r="840" spans="1:32" hidden="1" x14ac:dyDescent="0.35">
      <c r="A840" t="s">
        <v>1664</v>
      </c>
      <c r="B840" t="s">
        <v>2197</v>
      </c>
      <c r="C840" t="e">
        <v>#N/A</v>
      </c>
      <c r="D840" t="e">
        <v>#N/A</v>
      </c>
      <c r="E840" t="e">
        <v>#N/A</v>
      </c>
      <c r="F840" t="s">
        <v>2197</v>
      </c>
      <c r="G840" t="s">
        <v>1328</v>
      </c>
      <c r="H840" t="s">
        <v>348</v>
      </c>
      <c r="I840" t="s">
        <v>349</v>
      </c>
      <c r="J840">
        <v>5</v>
      </c>
      <c r="K840" t="s">
        <v>958</v>
      </c>
      <c r="L840" t="s">
        <v>59</v>
      </c>
      <c r="M840" t="s">
        <v>42</v>
      </c>
      <c r="N840" s="18" t="s">
        <v>2324</v>
      </c>
      <c r="O840">
        <v>20250331</v>
      </c>
      <c r="P840" s="19">
        <v>1</v>
      </c>
      <c r="Q840" s="19">
        <v>1</v>
      </c>
      <c r="R840" s="19">
        <v>1</v>
      </c>
      <c r="S840" s="19">
        <v>1</v>
      </c>
      <c r="T840" s="19">
        <v>1</v>
      </c>
      <c r="U840" s="19">
        <v>1</v>
      </c>
      <c r="V840" s="19">
        <v>1</v>
      </c>
      <c r="W840" s="19">
        <v>1</v>
      </c>
      <c r="X840" s="19">
        <v>1</v>
      </c>
      <c r="Y840" s="19">
        <v>1</v>
      </c>
      <c r="Z840" t="s">
        <v>45</v>
      </c>
      <c r="AA840" t="s">
        <v>45</v>
      </c>
      <c r="AB840" t="s">
        <v>45</v>
      </c>
      <c r="AC840" t="s">
        <v>45</v>
      </c>
      <c r="AD840" t="s">
        <v>45</v>
      </c>
      <c r="AE840" t="s">
        <v>98</v>
      </c>
      <c r="AF840" t="e">
        <v>#N/A</v>
      </c>
    </row>
    <row r="841" spans="1:32" hidden="1" x14ac:dyDescent="0.35">
      <c r="A841" t="s">
        <v>1664</v>
      </c>
      <c r="B841" t="s">
        <v>2044</v>
      </c>
      <c r="C841" t="e">
        <v>#N/A</v>
      </c>
      <c r="D841" t="e">
        <v>#N/A</v>
      </c>
      <c r="E841" t="e">
        <v>#N/A</v>
      </c>
      <c r="F841" t="s">
        <v>2044</v>
      </c>
      <c r="G841" t="s">
        <v>2045</v>
      </c>
      <c r="H841" t="s">
        <v>348</v>
      </c>
      <c r="I841" t="s">
        <v>349</v>
      </c>
      <c r="J841">
        <v>5</v>
      </c>
      <c r="K841" t="s">
        <v>958</v>
      </c>
      <c r="L841" t="s">
        <v>59</v>
      </c>
      <c r="M841" t="s">
        <v>51</v>
      </c>
      <c r="N841" s="18" t="s">
        <v>2324</v>
      </c>
      <c r="O841">
        <v>20240331</v>
      </c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t="s">
        <v>53</v>
      </c>
      <c r="AA841" t="s">
        <v>53</v>
      </c>
      <c r="AB841" t="s">
        <v>53</v>
      </c>
      <c r="AC841" t="s">
        <v>53</v>
      </c>
      <c r="AD841" t="s">
        <v>53</v>
      </c>
      <c r="AE841" t="s">
        <v>54</v>
      </c>
      <c r="AF841" t="e">
        <v>#N/A</v>
      </c>
    </row>
    <row r="842" spans="1:32" x14ac:dyDescent="0.35">
      <c r="A842" t="s">
        <v>35</v>
      </c>
      <c r="B842" t="s">
        <v>981</v>
      </c>
      <c r="C842" t="e">
        <v>#N/A</v>
      </c>
      <c r="D842" t="s">
        <v>8</v>
      </c>
      <c r="E842" t="s">
        <v>8</v>
      </c>
      <c r="F842" t="s">
        <v>981</v>
      </c>
      <c r="G842" t="s">
        <v>982</v>
      </c>
      <c r="H842" t="s">
        <v>348</v>
      </c>
      <c r="I842" t="s">
        <v>349</v>
      </c>
      <c r="J842">
        <v>5</v>
      </c>
      <c r="K842" t="s">
        <v>958</v>
      </c>
      <c r="L842" t="s">
        <v>59</v>
      </c>
      <c r="M842" t="s">
        <v>42</v>
      </c>
      <c r="N842" s="18" t="s">
        <v>2324</v>
      </c>
      <c r="O842" t="s">
        <v>43</v>
      </c>
      <c r="P842" s="19">
        <v>1</v>
      </c>
      <c r="Q842" s="19">
        <v>1</v>
      </c>
      <c r="R842" s="19">
        <v>1</v>
      </c>
      <c r="S842" s="19">
        <v>1</v>
      </c>
      <c r="T842" s="19">
        <v>1</v>
      </c>
      <c r="U842" s="19">
        <v>1</v>
      </c>
      <c r="V842" s="19">
        <v>1</v>
      </c>
      <c r="W842" s="19">
        <v>1</v>
      </c>
      <c r="X842" s="19">
        <v>1</v>
      </c>
      <c r="Y842" s="19">
        <v>1</v>
      </c>
      <c r="Z842" t="s">
        <v>45</v>
      </c>
      <c r="AA842" t="s">
        <v>45</v>
      </c>
      <c r="AB842" t="s">
        <v>45</v>
      </c>
      <c r="AC842" t="s">
        <v>45</v>
      </c>
      <c r="AD842" t="s">
        <v>45</v>
      </c>
      <c r="AE842" t="s">
        <v>98</v>
      </c>
      <c r="AF842" t="e">
        <v>#N/A</v>
      </c>
    </row>
    <row r="843" spans="1:32" hidden="1" x14ac:dyDescent="0.35">
      <c r="A843" t="s">
        <v>1664</v>
      </c>
      <c r="B843" t="s">
        <v>2198</v>
      </c>
      <c r="C843" t="e">
        <v>#N/A</v>
      </c>
      <c r="D843" t="e">
        <v>#N/A</v>
      </c>
      <c r="E843" t="e">
        <v>#N/A</v>
      </c>
      <c r="F843" t="s">
        <v>2198</v>
      </c>
      <c r="G843" t="s">
        <v>2199</v>
      </c>
      <c r="H843" t="s">
        <v>348</v>
      </c>
      <c r="I843" t="s">
        <v>349</v>
      </c>
      <c r="J843">
        <v>5</v>
      </c>
      <c r="K843" t="s">
        <v>958</v>
      </c>
      <c r="L843" t="s">
        <v>59</v>
      </c>
      <c r="M843" t="s">
        <v>51</v>
      </c>
      <c r="N843" s="18" t="s">
        <v>2324</v>
      </c>
      <c r="O843">
        <v>20250331</v>
      </c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t="s">
        <v>53</v>
      </c>
      <c r="AA843" t="s">
        <v>53</v>
      </c>
      <c r="AB843" t="s">
        <v>53</v>
      </c>
      <c r="AC843" t="s">
        <v>53</v>
      </c>
      <c r="AD843" t="s">
        <v>53</v>
      </c>
      <c r="AE843" t="s">
        <v>54</v>
      </c>
      <c r="AF843" t="e">
        <v>#N/A</v>
      </c>
    </row>
    <row r="844" spans="1:32" x14ac:dyDescent="0.35">
      <c r="A844" t="s">
        <v>35</v>
      </c>
      <c r="B844" t="s">
        <v>983</v>
      </c>
      <c r="C844" t="e">
        <v>#N/A</v>
      </c>
      <c r="D844" t="s">
        <v>8</v>
      </c>
      <c r="E844" t="s">
        <v>8</v>
      </c>
      <c r="F844" t="s">
        <v>983</v>
      </c>
      <c r="G844" t="s">
        <v>984</v>
      </c>
      <c r="H844" t="s">
        <v>348</v>
      </c>
      <c r="I844" t="s">
        <v>349</v>
      </c>
      <c r="J844">
        <v>5</v>
      </c>
      <c r="K844" t="s">
        <v>958</v>
      </c>
      <c r="L844" t="s">
        <v>59</v>
      </c>
      <c r="M844" t="s">
        <v>42</v>
      </c>
      <c r="N844" s="18" t="s">
        <v>2324</v>
      </c>
      <c r="O844" t="s">
        <v>43</v>
      </c>
      <c r="P844" s="19" t="s">
        <v>52</v>
      </c>
      <c r="Q844" s="19" t="s">
        <v>52</v>
      </c>
      <c r="R844" s="19" t="s">
        <v>52</v>
      </c>
      <c r="S844" s="19" t="s">
        <v>52</v>
      </c>
      <c r="T844" s="19" t="s">
        <v>52</v>
      </c>
      <c r="U844" s="19" t="s">
        <v>52</v>
      </c>
      <c r="V844" s="19" t="s">
        <v>52</v>
      </c>
      <c r="W844" s="19" t="s">
        <v>52</v>
      </c>
      <c r="X844" s="19" t="s">
        <v>52</v>
      </c>
      <c r="Y844" s="19" t="s">
        <v>52</v>
      </c>
      <c r="Z844" t="s">
        <v>53</v>
      </c>
      <c r="AA844" t="s">
        <v>53</v>
      </c>
      <c r="AB844" t="s">
        <v>53</v>
      </c>
      <c r="AC844" t="s">
        <v>53</v>
      </c>
      <c r="AD844" t="s">
        <v>53</v>
      </c>
      <c r="AF844" t="e">
        <v>#N/A</v>
      </c>
    </row>
    <row r="845" spans="1:32" x14ac:dyDescent="0.35">
      <c r="A845" t="s">
        <v>35</v>
      </c>
      <c r="B845" t="s">
        <v>985</v>
      </c>
      <c r="C845" t="e">
        <v>#N/A</v>
      </c>
      <c r="D845" t="s">
        <v>8</v>
      </c>
      <c r="E845" t="s">
        <v>8</v>
      </c>
      <c r="F845" t="s">
        <v>985</v>
      </c>
      <c r="G845" t="s">
        <v>986</v>
      </c>
      <c r="H845" t="s">
        <v>348</v>
      </c>
      <c r="I845" t="s">
        <v>349</v>
      </c>
      <c r="J845">
        <v>5</v>
      </c>
      <c r="K845" t="s">
        <v>958</v>
      </c>
      <c r="L845" t="s">
        <v>59</v>
      </c>
      <c r="M845" t="s">
        <v>42</v>
      </c>
      <c r="N845" s="18" t="s">
        <v>2324</v>
      </c>
      <c r="O845" t="s">
        <v>43</v>
      </c>
      <c r="P845" s="19" t="s">
        <v>52</v>
      </c>
      <c r="Q845" s="19" t="s">
        <v>52</v>
      </c>
      <c r="R845" s="19" t="s">
        <v>52</v>
      </c>
      <c r="S845" s="19" t="s">
        <v>52</v>
      </c>
      <c r="T845" s="19" t="s">
        <v>52</v>
      </c>
      <c r="U845" s="19" t="s">
        <v>52</v>
      </c>
      <c r="V845" s="19" t="s">
        <v>52</v>
      </c>
      <c r="W845" s="19" t="s">
        <v>52</v>
      </c>
      <c r="X845" s="19" t="s">
        <v>52</v>
      </c>
      <c r="Y845" s="19" t="s">
        <v>52</v>
      </c>
      <c r="Z845" t="s">
        <v>53</v>
      </c>
      <c r="AA845" t="s">
        <v>53</v>
      </c>
      <c r="AB845" t="s">
        <v>53</v>
      </c>
      <c r="AC845" t="s">
        <v>53</v>
      </c>
      <c r="AD845" t="s">
        <v>53</v>
      </c>
      <c r="AF845" t="e">
        <v>#N/A</v>
      </c>
    </row>
    <row r="846" spans="1:32" x14ac:dyDescent="0.35">
      <c r="A846" t="s">
        <v>35</v>
      </c>
      <c r="B846" t="s">
        <v>987</v>
      </c>
      <c r="C846" t="e">
        <v>#N/A</v>
      </c>
      <c r="D846" t="s">
        <v>8</v>
      </c>
      <c r="E846" t="s">
        <v>8</v>
      </c>
      <c r="F846" t="s">
        <v>987</v>
      </c>
      <c r="G846" t="s">
        <v>988</v>
      </c>
      <c r="H846" t="s">
        <v>348</v>
      </c>
      <c r="I846" t="s">
        <v>349</v>
      </c>
      <c r="J846">
        <v>5</v>
      </c>
      <c r="K846" t="s">
        <v>958</v>
      </c>
      <c r="L846" t="s">
        <v>59</v>
      </c>
      <c r="M846" t="s">
        <v>42</v>
      </c>
      <c r="N846" s="18" t="s">
        <v>2324</v>
      </c>
      <c r="O846" t="s">
        <v>43</v>
      </c>
      <c r="P846" s="19" t="s">
        <v>52</v>
      </c>
      <c r="Q846" s="19" t="s">
        <v>52</v>
      </c>
      <c r="R846" s="19" t="s">
        <v>52</v>
      </c>
      <c r="S846" s="19" t="s">
        <v>52</v>
      </c>
      <c r="T846" s="19" t="s">
        <v>52</v>
      </c>
      <c r="U846" s="19" t="s">
        <v>52</v>
      </c>
      <c r="V846" s="19" t="s">
        <v>52</v>
      </c>
      <c r="W846" s="19" t="s">
        <v>52</v>
      </c>
      <c r="X846" s="19" t="s">
        <v>52</v>
      </c>
      <c r="Y846" s="19" t="s">
        <v>52</v>
      </c>
      <c r="Z846" t="s">
        <v>45</v>
      </c>
      <c r="AA846" t="s">
        <v>45</v>
      </c>
      <c r="AB846" t="s">
        <v>45</v>
      </c>
      <c r="AC846" t="s">
        <v>45</v>
      </c>
      <c r="AD846" t="s">
        <v>45</v>
      </c>
      <c r="AF846" t="e">
        <v>#N/A</v>
      </c>
    </row>
    <row r="847" spans="1:32" hidden="1" x14ac:dyDescent="0.35">
      <c r="A847" t="s">
        <v>1664</v>
      </c>
      <c r="B847" t="s">
        <v>2046</v>
      </c>
      <c r="C847" t="e">
        <v>#N/A</v>
      </c>
      <c r="D847" t="e">
        <v>#N/A</v>
      </c>
      <c r="E847" t="e">
        <v>#N/A</v>
      </c>
      <c r="F847" t="s">
        <v>2046</v>
      </c>
      <c r="G847" t="s">
        <v>990</v>
      </c>
      <c r="H847" t="s">
        <v>348</v>
      </c>
      <c r="I847" t="s">
        <v>349</v>
      </c>
      <c r="J847">
        <v>5</v>
      </c>
      <c r="K847" t="s">
        <v>958</v>
      </c>
      <c r="L847" t="s">
        <v>59</v>
      </c>
      <c r="M847" t="s">
        <v>51</v>
      </c>
      <c r="N847" s="18" t="s">
        <v>2324</v>
      </c>
      <c r="O847">
        <v>20240331</v>
      </c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t="s">
        <v>53</v>
      </c>
      <c r="AA847" t="s">
        <v>53</v>
      </c>
      <c r="AB847" t="s">
        <v>53</v>
      </c>
      <c r="AC847" t="s">
        <v>53</v>
      </c>
      <c r="AD847" t="s">
        <v>53</v>
      </c>
      <c r="AE847" t="s">
        <v>54</v>
      </c>
      <c r="AF847" t="e">
        <v>#N/A</v>
      </c>
    </row>
    <row r="848" spans="1:32" x14ac:dyDescent="0.35">
      <c r="A848" t="s">
        <v>35</v>
      </c>
      <c r="B848" t="s">
        <v>989</v>
      </c>
      <c r="C848" t="e">
        <v>#N/A</v>
      </c>
      <c r="D848" t="s">
        <v>8</v>
      </c>
      <c r="E848" t="s">
        <v>8</v>
      </c>
      <c r="F848" t="s">
        <v>989</v>
      </c>
      <c r="G848" t="s">
        <v>990</v>
      </c>
      <c r="H848" t="s">
        <v>348</v>
      </c>
      <c r="I848" t="s">
        <v>349</v>
      </c>
      <c r="J848">
        <v>5</v>
      </c>
      <c r="K848" t="s">
        <v>958</v>
      </c>
      <c r="L848" t="s">
        <v>59</v>
      </c>
      <c r="M848" t="s">
        <v>42</v>
      </c>
      <c r="N848" s="18" t="s">
        <v>2324</v>
      </c>
      <c r="O848" t="s">
        <v>43</v>
      </c>
      <c r="P848" s="19" t="s">
        <v>52</v>
      </c>
      <c r="Q848" s="19" t="s">
        <v>52</v>
      </c>
      <c r="R848" s="19" t="s">
        <v>52</v>
      </c>
      <c r="S848" s="19" t="s">
        <v>52</v>
      </c>
      <c r="T848" s="19" t="s">
        <v>52</v>
      </c>
      <c r="U848" s="19" t="s">
        <v>52</v>
      </c>
      <c r="V848" s="19" t="s">
        <v>52</v>
      </c>
      <c r="W848" s="19" t="s">
        <v>52</v>
      </c>
      <c r="X848" s="19" t="s">
        <v>52</v>
      </c>
      <c r="Y848" s="19" t="s">
        <v>52</v>
      </c>
      <c r="Z848" t="s">
        <v>53</v>
      </c>
      <c r="AA848" t="s">
        <v>53</v>
      </c>
      <c r="AB848" t="s">
        <v>53</v>
      </c>
      <c r="AC848" t="s">
        <v>53</v>
      </c>
      <c r="AD848" t="s">
        <v>53</v>
      </c>
      <c r="AF848" t="e">
        <v>#N/A</v>
      </c>
    </row>
    <row r="849" spans="1:32" hidden="1" x14ac:dyDescent="0.35">
      <c r="A849" t="s">
        <v>1664</v>
      </c>
      <c r="B849" t="s">
        <v>2145</v>
      </c>
      <c r="C849" t="e">
        <v>#N/A</v>
      </c>
      <c r="D849" t="e">
        <v>#N/A</v>
      </c>
      <c r="E849" t="e">
        <v>#N/A</v>
      </c>
      <c r="F849" t="s">
        <v>2145</v>
      </c>
      <c r="G849" t="s">
        <v>992</v>
      </c>
      <c r="H849" t="s">
        <v>348</v>
      </c>
      <c r="I849" t="s">
        <v>349</v>
      </c>
      <c r="J849">
        <v>5</v>
      </c>
      <c r="K849" t="s">
        <v>958</v>
      </c>
      <c r="L849" t="s">
        <v>59</v>
      </c>
      <c r="M849" t="s">
        <v>51</v>
      </c>
      <c r="N849" s="18" t="s">
        <v>2324</v>
      </c>
      <c r="O849">
        <v>20240930</v>
      </c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t="s">
        <v>53</v>
      </c>
      <c r="AA849" t="s">
        <v>53</v>
      </c>
      <c r="AB849" t="s">
        <v>53</v>
      </c>
      <c r="AC849" t="s">
        <v>53</v>
      </c>
      <c r="AD849" t="s">
        <v>53</v>
      </c>
      <c r="AE849" t="s">
        <v>54</v>
      </c>
      <c r="AF849" t="e">
        <v>#N/A</v>
      </c>
    </row>
    <row r="850" spans="1:32" x14ac:dyDescent="0.35">
      <c r="A850" t="s">
        <v>35</v>
      </c>
      <c r="B850" t="s">
        <v>991</v>
      </c>
      <c r="C850" t="e">
        <v>#N/A</v>
      </c>
      <c r="D850" t="s">
        <v>8</v>
      </c>
      <c r="E850" t="s">
        <v>8</v>
      </c>
      <c r="F850" t="s">
        <v>991</v>
      </c>
      <c r="G850" t="s">
        <v>992</v>
      </c>
      <c r="H850" t="s">
        <v>348</v>
      </c>
      <c r="I850" t="s">
        <v>349</v>
      </c>
      <c r="J850">
        <v>5</v>
      </c>
      <c r="K850" t="s">
        <v>958</v>
      </c>
      <c r="L850" t="s">
        <v>59</v>
      </c>
      <c r="M850" t="s">
        <v>42</v>
      </c>
      <c r="N850" s="18" t="s">
        <v>2324</v>
      </c>
      <c r="O850" t="s">
        <v>43</v>
      </c>
      <c r="P850" s="19" t="s">
        <v>52</v>
      </c>
      <c r="Q850" s="19" t="s">
        <v>52</v>
      </c>
      <c r="R850" s="19" t="s">
        <v>52</v>
      </c>
      <c r="S850" s="19" t="s">
        <v>52</v>
      </c>
      <c r="T850" s="19" t="s">
        <v>52</v>
      </c>
      <c r="U850" s="19" t="s">
        <v>52</v>
      </c>
      <c r="V850" s="19" t="s">
        <v>52</v>
      </c>
      <c r="W850" s="19" t="s">
        <v>52</v>
      </c>
      <c r="X850" s="19" t="s">
        <v>52</v>
      </c>
      <c r="Y850" s="19" t="s">
        <v>52</v>
      </c>
      <c r="Z850" t="s">
        <v>53</v>
      </c>
      <c r="AA850" t="s">
        <v>53</v>
      </c>
      <c r="AB850" t="s">
        <v>53</v>
      </c>
      <c r="AC850" t="s">
        <v>53</v>
      </c>
      <c r="AD850" t="s">
        <v>53</v>
      </c>
      <c r="AF850" t="e">
        <v>#N/A</v>
      </c>
    </row>
    <row r="851" spans="1:32" hidden="1" x14ac:dyDescent="0.35">
      <c r="A851" t="s">
        <v>1664</v>
      </c>
      <c r="B851" t="s">
        <v>2200</v>
      </c>
      <c r="C851" t="e">
        <v>#N/A</v>
      </c>
      <c r="D851" t="e">
        <v>#N/A</v>
      </c>
      <c r="E851" t="e">
        <v>#N/A</v>
      </c>
      <c r="F851" t="s">
        <v>2200</v>
      </c>
      <c r="G851" t="s">
        <v>2201</v>
      </c>
      <c r="H851" t="s">
        <v>348</v>
      </c>
      <c r="I851" t="s">
        <v>349</v>
      </c>
      <c r="J851">
        <v>5</v>
      </c>
      <c r="K851" t="s">
        <v>958</v>
      </c>
      <c r="L851" t="s">
        <v>59</v>
      </c>
      <c r="M851" t="s">
        <v>51</v>
      </c>
      <c r="N851" s="18" t="s">
        <v>2324</v>
      </c>
      <c r="O851">
        <v>20250331</v>
      </c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t="s">
        <v>53</v>
      </c>
      <c r="AA851" t="s">
        <v>53</v>
      </c>
      <c r="AB851" t="s">
        <v>53</v>
      </c>
      <c r="AC851" t="s">
        <v>53</v>
      </c>
      <c r="AD851" t="s">
        <v>53</v>
      </c>
      <c r="AE851" t="s">
        <v>54</v>
      </c>
      <c r="AF851" t="e">
        <v>#N/A</v>
      </c>
    </row>
    <row r="852" spans="1:32" x14ac:dyDescent="0.35">
      <c r="A852" t="s">
        <v>35</v>
      </c>
      <c r="B852" t="s">
        <v>993</v>
      </c>
      <c r="C852" t="e">
        <v>#N/A</v>
      </c>
      <c r="D852" t="s">
        <v>8</v>
      </c>
      <c r="E852" t="s">
        <v>8</v>
      </c>
      <c r="F852" t="s">
        <v>993</v>
      </c>
      <c r="G852" t="s">
        <v>994</v>
      </c>
      <c r="H852" t="s">
        <v>348</v>
      </c>
      <c r="I852" t="s">
        <v>349</v>
      </c>
      <c r="J852">
        <v>5</v>
      </c>
      <c r="K852" t="s">
        <v>958</v>
      </c>
      <c r="L852" t="s">
        <v>59</v>
      </c>
      <c r="M852" t="s">
        <v>42</v>
      </c>
      <c r="N852" s="18" t="s">
        <v>2324</v>
      </c>
      <c r="O852" t="s">
        <v>43</v>
      </c>
      <c r="P852" s="19" t="s">
        <v>52</v>
      </c>
      <c r="Q852" s="19" t="s">
        <v>52</v>
      </c>
      <c r="R852" s="19" t="s">
        <v>52</v>
      </c>
      <c r="S852" s="19" t="s">
        <v>52</v>
      </c>
      <c r="T852" s="19" t="s">
        <v>52</v>
      </c>
      <c r="U852" s="19" t="s">
        <v>52</v>
      </c>
      <c r="V852" s="19" t="s">
        <v>52</v>
      </c>
      <c r="W852" s="19" t="s">
        <v>52</v>
      </c>
      <c r="X852" s="19" t="s">
        <v>52</v>
      </c>
      <c r="Y852" s="19" t="s">
        <v>52</v>
      </c>
      <c r="Z852" t="s">
        <v>45</v>
      </c>
      <c r="AA852" t="s">
        <v>45</v>
      </c>
      <c r="AB852" t="s">
        <v>45</v>
      </c>
      <c r="AC852" t="s">
        <v>45</v>
      </c>
      <c r="AD852" t="s">
        <v>45</v>
      </c>
      <c r="AF852" t="e">
        <v>#N/A</v>
      </c>
    </row>
    <row r="853" spans="1:32" x14ac:dyDescent="0.35">
      <c r="A853" t="s">
        <v>35</v>
      </c>
      <c r="B853" t="s">
        <v>995</v>
      </c>
      <c r="C853" t="e">
        <v>#N/A</v>
      </c>
      <c r="D853" t="s">
        <v>8</v>
      </c>
      <c r="E853" t="s">
        <v>8</v>
      </c>
      <c r="F853" t="s">
        <v>995</v>
      </c>
      <c r="G853" t="s">
        <v>996</v>
      </c>
      <c r="H853" t="s">
        <v>348</v>
      </c>
      <c r="I853" t="s">
        <v>349</v>
      </c>
      <c r="J853">
        <v>5</v>
      </c>
      <c r="K853" t="s">
        <v>958</v>
      </c>
      <c r="L853" t="s">
        <v>59</v>
      </c>
      <c r="M853" t="s">
        <v>42</v>
      </c>
      <c r="N853" s="18" t="s">
        <v>2324</v>
      </c>
      <c r="O853" t="s">
        <v>43</v>
      </c>
      <c r="P853" s="19" t="s">
        <v>52</v>
      </c>
      <c r="Q853" s="19" t="s">
        <v>52</v>
      </c>
      <c r="R853" s="19" t="s">
        <v>52</v>
      </c>
      <c r="S853" s="19" t="s">
        <v>52</v>
      </c>
      <c r="T853" s="19" t="s">
        <v>52</v>
      </c>
      <c r="U853" s="19" t="s">
        <v>52</v>
      </c>
      <c r="V853" s="19" t="s">
        <v>52</v>
      </c>
      <c r="W853" s="19" t="s">
        <v>52</v>
      </c>
      <c r="X853" s="19" t="s">
        <v>52</v>
      </c>
      <c r="Y853" s="19" t="s">
        <v>52</v>
      </c>
      <c r="Z853" t="s">
        <v>53</v>
      </c>
      <c r="AA853" t="s">
        <v>53</v>
      </c>
      <c r="AB853" t="s">
        <v>53</v>
      </c>
      <c r="AC853" t="s">
        <v>53</v>
      </c>
      <c r="AD853" t="s">
        <v>53</v>
      </c>
      <c r="AF853" t="e">
        <v>#N/A</v>
      </c>
    </row>
    <row r="854" spans="1:32" x14ac:dyDescent="0.35">
      <c r="A854" t="s">
        <v>35</v>
      </c>
      <c r="B854" t="s">
        <v>997</v>
      </c>
      <c r="C854" t="e">
        <v>#N/A</v>
      </c>
      <c r="D854" t="s">
        <v>8</v>
      </c>
      <c r="E854" t="s">
        <v>8</v>
      </c>
      <c r="F854" t="s">
        <v>997</v>
      </c>
      <c r="G854" t="s">
        <v>998</v>
      </c>
      <c r="H854" t="s">
        <v>348</v>
      </c>
      <c r="I854" t="s">
        <v>349</v>
      </c>
      <c r="J854">
        <v>5</v>
      </c>
      <c r="K854" t="s">
        <v>958</v>
      </c>
      <c r="L854" t="s">
        <v>59</v>
      </c>
      <c r="M854" t="s">
        <v>42</v>
      </c>
      <c r="N854" s="18" t="s">
        <v>2324</v>
      </c>
      <c r="O854" t="s">
        <v>43</v>
      </c>
      <c r="P854" s="19" t="s">
        <v>52</v>
      </c>
      <c r="Q854" s="19" t="s">
        <v>52</v>
      </c>
      <c r="R854" s="19" t="s">
        <v>52</v>
      </c>
      <c r="S854" s="19" t="s">
        <v>52</v>
      </c>
      <c r="T854" s="19" t="s">
        <v>52</v>
      </c>
      <c r="U854" s="19" t="s">
        <v>52</v>
      </c>
      <c r="V854" s="19" t="s">
        <v>52</v>
      </c>
      <c r="W854" s="19" t="s">
        <v>52</v>
      </c>
      <c r="X854" s="19" t="s">
        <v>52</v>
      </c>
      <c r="Y854" s="19" t="s">
        <v>52</v>
      </c>
      <c r="Z854" t="s">
        <v>45</v>
      </c>
      <c r="AA854" t="s">
        <v>45</v>
      </c>
      <c r="AB854" t="s">
        <v>45</v>
      </c>
      <c r="AC854" t="s">
        <v>45</v>
      </c>
      <c r="AD854" t="s">
        <v>45</v>
      </c>
      <c r="AF854" t="e">
        <v>#N/A</v>
      </c>
    </row>
    <row r="855" spans="1:32" hidden="1" x14ac:dyDescent="0.35">
      <c r="A855" t="s">
        <v>1664</v>
      </c>
      <c r="B855" t="s">
        <v>2094</v>
      </c>
      <c r="C855" t="e">
        <v>#N/A</v>
      </c>
      <c r="D855" t="e">
        <v>#N/A</v>
      </c>
      <c r="E855" t="e">
        <v>#N/A</v>
      </c>
      <c r="F855" t="s">
        <v>2094</v>
      </c>
      <c r="G855" t="s">
        <v>2095</v>
      </c>
      <c r="H855" t="s">
        <v>348</v>
      </c>
      <c r="I855" t="s">
        <v>349</v>
      </c>
      <c r="J855">
        <v>5</v>
      </c>
      <c r="K855" t="s">
        <v>958</v>
      </c>
      <c r="L855" t="s">
        <v>59</v>
      </c>
      <c r="M855" t="s">
        <v>51</v>
      </c>
      <c r="N855" s="18" t="s">
        <v>2324</v>
      </c>
      <c r="O855">
        <v>20240630</v>
      </c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t="s">
        <v>53</v>
      </c>
      <c r="AA855" t="s">
        <v>53</v>
      </c>
      <c r="AB855" t="s">
        <v>53</v>
      </c>
      <c r="AC855" t="s">
        <v>53</v>
      </c>
      <c r="AD855" t="s">
        <v>53</v>
      </c>
      <c r="AE855" t="s">
        <v>54</v>
      </c>
      <c r="AF855" t="e">
        <v>#N/A</v>
      </c>
    </row>
    <row r="856" spans="1:32" x14ac:dyDescent="0.35">
      <c r="A856" t="s">
        <v>35</v>
      </c>
      <c r="B856" t="s">
        <v>999</v>
      </c>
      <c r="C856" t="e">
        <v>#N/A</v>
      </c>
      <c r="D856" t="s">
        <v>8</v>
      </c>
      <c r="E856" t="s">
        <v>8</v>
      </c>
      <c r="F856" t="s">
        <v>999</v>
      </c>
      <c r="G856" t="s">
        <v>1000</v>
      </c>
      <c r="H856" t="s">
        <v>348</v>
      </c>
      <c r="I856" t="s">
        <v>349</v>
      </c>
      <c r="J856">
        <v>5</v>
      </c>
      <c r="K856" t="s">
        <v>958</v>
      </c>
      <c r="L856" t="s">
        <v>59</v>
      </c>
      <c r="M856" t="s">
        <v>42</v>
      </c>
      <c r="N856" s="18" t="s">
        <v>2324</v>
      </c>
      <c r="O856" t="s">
        <v>43</v>
      </c>
      <c r="P856" s="19" t="s">
        <v>52</v>
      </c>
      <c r="Q856" s="19" t="s">
        <v>52</v>
      </c>
      <c r="R856" s="19" t="s">
        <v>52</v>
      </c>
      <c r="S856" s="19" t="s">
        <v>52</v>
      </c>
      <c r="T856" s="19" t="s">
        <v>52</v>
      </c>
      <c r="U856" s="19" t="s">
        <v>52</v>
      </c>
      <c r="V856" s="19" t="s">
        <v>52</v>
      </c>
      <c r="W856" s="19" t="s">
        <v>52</v>
      </c>
      <c r="X856" s="19" t="s">
        <v>52</v>
      </c>
      <c r="Y856" s="19" t="s">
        <v>52</v>
      </c>
      <c r="Z856" t="s">
        <v>45</v>
      </c>
      <c r="AA856" t="s">
        <v>45</v>
      </c>
      <c r="AB856" t="s">
        <v>45</v>
      </c>
      <c r="AC856" t="s">
        <v>45</v>
      </c>
      <c r="AD856" t="s">
        <v>45</v>
      </c>
      <c r="AF856" t="e">
        <v>#N/A</v>
      </c>
    </row>
    <row r="857" spans="1:32" x14ac:dyDescent="0.35">
      <c r="A857" t="s">
        <v>35</v>
      </c>
      <c r="B857" t="s">
        <v>1001</v>
      </c>
      <c r="C857" t="e">
        <v>#N/A</v>
      </c>
      <c r="D857" t="s">
        <v>8</v>
      </c>
      <c r="E857" t="s">
        <v>8</v>
      </c>
      <c r="F857" t="s">
        <v>1001</v>
      </c>
      <c r="G857" t="s">
        <v>1002</v>
      </c>
      <c r="H857" t="s">
        <v>348</v>
      </c>
      <c r="I857" t="s">
        <v>349</v>
      </c>
      <c r="J857">
        <v>5</v>
      </c>
      <c r="K857" t="s">
        <v>958</v>
      </c>
      <c r="L857" t="s">
        <v>59</v>
      </c>
      <c r="M857" t="s">
        <v>42</v>
      </c>
      <c r="N857" s="18" t="s">
        <v>2324</v>
      </c>
      <c r="O857" t="s">
        <v>43</v>
      </c>
      <c r="P857" s="19" t="s">
        <v>52</v>
      </c>
      <c r="Q857" s="19" t="s">
        <v>52</v>
      </c>
      <c r="R857" s="19" t="s">
        <v>52</v>
      </c>
      <c r="S857" s="19" t="s">
        <v>52</v>
      </c>
      <c r="T857" s="19" t="s">
        <v>52</v>
      </c>
      <c r="U857" s="19" t="s">
        <v>52</v>
      </c>
      <c r="V857" s="19" t="s">
        <v>52</v>
      </c>
      <c r="W857" s="19" t="s">
        <v>52</v>
      </c>
      <c r="X857" s="19" t="s">
        <v>52</v>
      </c>
      <c r="Y857" s="19" t="s">
        <v>52</v>
      </c>
      <c r="Z857" t="s">
        <v>53</v>
      </c>
      <c r="AA857" t="s">
        <v>53</v>
      </c>
      <c r="AB857" t="s">
        <v>53</v>
      </c>
      <c r="AC857" t="s">
        <v>53</v>
      </c>
      <c r="AD857" t="s">
        <v>53</v>
      </c>
      <c r="AF857" t="e">
        <v>#N/A</v>
      </c>
    </row>
    <row r="858" spans="1:32" x14ac:dyDescent="0.35">
      <c r="A858" t="s">
        <v>35</v>
      </c>
      <c r="B858" t="s">
        <v>1003</v>
      </c>
      <c r="C858" t="e">
        <v>#N/A</v>
      </c>
      <c r="D858" t="s">
        <v>8</v>
      </c>
      <c r="E858" t="s">
        <v>8</v>
      </c>
      <c r="F858" t="s">
        <v>1003</v>
      </c>
      <c r="G858" t="s">
        <v>1004</v>
      </c>
      <c r="H858" t="s">
        <v>348</v>
      </c>
      <c r="I858" t="s">
        <v>349</v>
      </c>
      <c r="J858">
        <v>5</v>
      </c>
      <c r="K858" t="s">
        <v>958</v>
      </c>
      <c r="L858" t="s">
        <v>59</v>
      </c>
      <c r="M858" t="s">
        <v>42</v>
      </c>
      <c r="N858" s="18" t="s">
        <v>2324</v>
      </c>
      <c r="O858" t="s">
        <v>43</v>
      </c>
      <c r="P858" s="19" t="s">
        <v>52</v>
      </c>
      <c r="Q858" s="19" t="s">
        <v>52</v>
      </c>
      <c r="R858" s="19" t="s">
        <v>52</v>
      </c>
      <c r="S858" s="19" t="s">
        <v>52</v>
      </c>
      <c r="T858" s="19" t="s">
        <v>52</v>
      </c>
      <c r="U858" s="19" t="s">
        <v>52</v>
      </c>
      <c r="V858" s="19" t="s">
        <v>52</v>
      </c>
      <c r="W858" s="19" t="s">
        <v>52</v>
      </c>
      <c r="X858" s="19" t="s">
        <v>52</v>
      </c>
      <c r="Y858" s="19" t="s">
        <v>52</v>
      </c>
      <c r="Z858" t="s">
        <v>45</v>
      </c>
      <c r="AA858" t="s">
        <v>45</v>
      </c>
      <c r="AB858" t="s">
        <v>45</v>
      </c>
      <c r="AC858" t="s">
        <v>45</v>
      </c>
      <c r="AD858" t="s">
        <v>45</v>
      </c>
      <c r="AF858" t="e">
        <v>#N/A</v>
      </c>
    </row>
    <row r="859" spans="1:32" hidden="1" x14ac:dyDescent="0.35">
      <c r="A859" t="s">
        <v>1664</v>
      </c>
      <c r="B859" t="s">
        <v>2294</v>
      </c>
      <c r="C859" t="e">
        <v>#N/A</v>
      </c>
      <c r="D859" t="e">
        <v>#N/A</v>
      </c>
      <c r="E859" t="e">
        <v>#N/A</v>
      </c>
      <c r="F859" t="s">
        <v>2294</v>
      </c>
      <c r="G859" t="s">
        <v>2295</v>
      </c>
      <c r="H859" t="s">
        <v>348</v>
      </c>
      <c r="I859" t="s">
        <v>349</v>
      </c>
      <c r="J859">
        <v>5</v>
      </c>
      <c r="K859" t="s">
        <v>958</v>
      </c>
      <c r="L859" t="s">
        <v>59</v>
      </c>
      <c r="M859" t="s">
        <v>51</v>
      </c>
      <c r="N859" s="18" t="s">
        <v>2324</v>
      </c>
      <c r="O859">
        <v>20260331</v>
      </c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t="s">
        <v>53</v>
      </c>
      <c r="AA859" t="s">
        <v>53</v>
      </c>
      <c r="AB859" t="s">
        <v>53</v>
      </c>
      <c r="AC859" t="s">
        <v>53</v>
      </c>
      <c r="AD859" t="s">
        <v>53</v>
      </c>
      <c r="AE859" t="s">
        <v>54</v>
      </c>
      <c r="AF859" t="e">
        <v>#N/A</v>
      </c>
    </row>
    <row r="860" spans="1:32" hidden="1" x14ac:dyDescent="0.35">
      <c r="A860" t="s">
        <v>1664</v>
      </c>
      <c r="B860" t="s">
        <v>2047</v>
      </c>
      <c r="C860" t="e">
        <v>#N/A</v>
      </c>
      <c r="D860" t="e">
        <v>#N/A</v>
      </c>
      <c r="E860" t="e">
        <v>#N/A</v>
      </c>
      <c r="F860" t="s">
        <v>2047</v>
      </c>
      <c r="G860" t="s">
        <v>2048</v>
      </c>
      <c r="H860" t="s">
        <v>348</v>
      </c>
      <c r="I860" t="s">
        <v>349</v>
      </c>
      <c r="J860">
        <v>5</v>
      </c>
      <c r="K860" t="s">
        <v>958</v>
      </c>
      <c r="L860" t="s">
        <v>59</v>
      </c>
      <c r="M860" t="s">
        <v>51</v>
      </c>
      <c r="N860" s="18" t="s">
        <v>2324</v>
      </c>
      <c r="O860">
        <v>20240331</v>
      </c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t="s">
        <v>53</v>
      </c>
      <c r="AA860" t="s">
        <v>53</v>
      </c>
      <c r="AB860" t="s">
        <v>53</v>
      </c>
      <c r="AC860" t="s">
        <v>53</v>
      </c>
      <c r="AD860" t="s">
        <v>53</v>
      </c>
      <c r="AE860" t="s">
        <v>54</v>
      </c>
      <c r="AF860" t="e">
        <v>#N/A</v>
      </c>
    </row>
    <row r="861" spans="1:32" hidden="1" x14ac:dyDescent="0.35">
      <c r="A861" t="s">
        <v>1664</v>
      </c>
      <c r="B861" t="s">
        <v>1747</v>
      </c>
      <c r="C861" t="e">
        <v>#N/A</v>
      </c>
      <c r="D861" t="e">
        <v>#N/A</v>
      </c>
      <c r="E861" t="e">
        <v>#N/A</v>
      </c>
      <c r="F861" t="s">
        <v>1747</v>
      </c>
      <c r="G861" t="s">
        <v>1748</v>
      </c>
      <c r="H861" t="s">
        <v>348</v>
      </c>
      <c r="I861" t="s">
        <v>349</v>
      </c>
      <c r="J861">
        <v>5</v>
      </c>
      <c r="K861" t="s">
        <v>958</v>
      </c>
      <c r="L861" t="s">
        <v>59</v>
      </c>
      <c r="M861" t="s">
        <v>51</v>
      </c>
      <c r="N861" s="18" t="s">
        <v>2324</v>
      </c>
      <c r="O861">
        <v>20230630</v>
      </c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t="s">
        <v>53</v>
      </c>
      <c r="AA861" t="s">
        <v>53</v>
      </c>
      <c r="AB861" t="s">
        <v>53</v>
      </c>
      <c r="AC861" t="s">
        <v>53</v>
      </c>
      <c r="AD861" t="s">
        <v>53</v>
      </c>
      <c r="AE861" t="s">
        <v>54</v>
      </c>
      <c r="AF861" t="e">
        <v>#N/A</v>
      </c>
    </row>
    <row r="862" spans="1:32" hidden="1" x14ac:dyDescent="0.35">
      <c r="A862" t="s">
        <v>1664</v>
      </c>
      <c r="B862" t="s">
        <v>2049</v>
      </c>
      <c r="C862" t="e">
        <v>#N/A</v>
      </c>
      <c r="D862" t="e">
        <v>#N/A</v>
      </c>
      <c r="E862" t="e">
        <v>#N/A</v>
      </c>
      <c r="F862" t="s">
        <v>2049</v>
      </c>
      <c r="G862" t="s">
        <v>2050</v>
      </c>
      <c r="H862" t="s">
        <v>348</v>
      </c>
      <c r="I862" t="s">
        <v>349</v>
      </c>
      <c r="J862">
        <v>5</v>
      </c>
      <c r="K862" t="s">
        <v>958</v>
      </c>
      <c r="L862" t="s">
        <v>59</v>
      </c>
      <c r="M862" t="s">
        <v>51</v>
      </c>
      <c r="N862" s="18" t="s">
        <v>2324</v>
      </c>
      <c r="O862">
        <v>20240331</v>
      </c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t="s">
        <v>53</v>
      </c>
      <c r="AA862" t="s">
        <v>53</v>
      </c>
      <c r="AB862" t="s">
        <v>53</v>
      </c>
      <c r="AC862" t="s">
        <v>53</v>
      </c>
      <c r="AD862" t="s">
        <v>53</v>
      </c>
      <c r="AE862" t="s">
        <v>54</v>
      </c>
      <c r="AF862" t="e">
        <v>#N/A</v>
      </c>
    </row>
    <row r="863" spans="1:32" hidden="1" x14ac:dyDescent="0.35">
      <c r="A863" t="s">
        <v>1664</v>
      </c>
      <c r="B863" t="s">
        <v>2202</v>
      </c>
      <c r="C863" t="e">
        <v>#N/A</v>
      </c>
      <c r="D863" t="e">
        <v>#N/A</v>
      </c>
      <c r="E863" t="e">
        <v>#N/A</v>
      </c>
      <c r="F863" t="s">
        <v>2202</v>
      </c>
      <c r="G863" t="s">
        <v>1748</v>
      </c>
      <c r="H863" t="s">
        <v>348</v>
      </c>
      <c r="I863" t="s">
        <v>349</v>
      </c>
      <c r="J863">
        <v>5</v>
      </c>
      <c r="K863" t="s">
        <v>958</v>
      </c>
      <c r="L863" t="s">
        <v>59</v>
      </c>
      <c r="M863" t="s">
        <v>51</v>
      </c>
      <c r="N863" s="18" t="s">
        <v>2324</v>
      </c>
      <c r="O863">
        <v>20250331</v>
      </c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t="s">
        <v>53</v>
      </c>
      <c r="AA863" t="s">
        <v>53</v>
      </c>
      <c r="AB863" t="s">
        <v>53</v>
      </c>
      <c r="AC863" t="s">
        <v>53</v>
      </c>
      <c r="AD863" t="s">
        <v>53</v>
      </c>
      <c r="AE863" t="s">
        <v>54</v>
      </c>
      <c r="AF863" t="e">
        <v>#N/A</v>
      </c>
    </row>
    <row r="864" spans="1:32" x14ac:dyDescent="0.35">
      <c r="A864" t="s">
        <v>35</v>
      </c>
      <c r="B864" t="s">
        <v>1005</v>
      </c>
      <c r="C864" t="e">
        <v>#N/A</v>
      </c>
      <c r="D864" t="s">
        <v>8</v>
      </c>
      <c r="E864" t="s">
        <v>8</v>
      </c>
      <c r="F864" t="s">
        <v>1005</v>
      </c>
      <c r="G864" t="s">
        <v>1006</v>
      </c>
      <c r="H864" t="s">
        <v>348</v>
      </c>
      <c r="I864" t="s">
        <v>349</v>
      </c>
      <c r="J864">
        <v>5</v>
      </c>
      <c r="K864" t="s">
        <v>958</v>
      </c>
      <c r="L864" t="s">
        <v>59</v>
      </c>
      <c r="M864" t="s">
        <v>42</v>
      </c>
      <c r="N864" s="18" t="s">
        <v>2324</v>
      </c>
      <c r="O864" t="s">
        <v>43</v>
      </c>
      <c r="P864" s="19" t="s">
        <v>52</v>
      </c>
      <c r="Q864" s="19" t="s">
        <v>52</v>
      </c>
      <c r="R864" s="19" t="s">
        <v>52</v>
      </c>
      <c r="S864" s="19" t="s">
        <v>52</v>
      </c>
      <c r="T864" s="19" t="s">
        <v>52</v>
      </c>
      <c r="U864" s="19" t="s">
        <v>52</v>
      </c>
      <c r="V864" s="19" t="s">
        <v>52</v>
      </c>
      <c r="W864" s="19" t="s">
        <v>52</v>
      </c>
      <c r="X864" s="19" t="s">
        <v>52</v>
      </c>
      <c r="Y864" s="19" t="s">
        <v>52</v>
      </c>
      <c r="Z864" t="s">
        <v>53</v>
      </c>
      <c r="AA864" t="s">
        <v>53</v>
      </c>
      <c r="AB864" t="s">
        <v>53</v>
      </c>
      <c r="AC864" t="s">
        <v>53</v>
      </c>
      <c r="AD864" t="s">
        <v>53</v>
      </c>
      <c r="AF864" t="e">
        <v>#N/A</v>
      </c>
    </row>
    <row r="865" spans="1:32" x14ac:dyDescent="0.35">
      <c r="A865" t="s">
        <v>35</v>
      </c>
      <c r="B865" t="s">
        <v>1007</v>
      </c>
      <c r="C865" t="e">
        <v>#N/A</v>
      </c>
      <c r="D865" t="s">
        <v>8</v>
      </c>
      <c r="E865" t="s">
        <v>8</v>
      </c>
      <c r="F865" t="s">
        <v>1007</v>
      </c>
      <c r="G865" t="s">
        <v>1008</v>
      </c>
      <c r="H865" t="s">
        <v>348</v>
      </c>
      <c r="I865" t="s">
        <v>349</v>
      </c>
      <c r="J865">
        <v>5</v>
      </c>
      <c r="K865" t="s">
        <v>958</v>
      </c>
      <c r="L865" t="s">
        <v>59</v>
      </c>
      <c r="M865" t="s">
        <v>42</v>
      </c>
      <c r="N865" s="18" t="s">
        <v>2324</v>
      </c>
      <c r="O865" t="s">
        <v>43</v>
      </c>
      <c r="P865" s="19" t="s">
        <v>52</v>
      </c>
      <c r="Q865" s="19" t="s">
        <v>52</v>
      </c>
      <c r="R865" s="19" t="s">
        <v>52</v>
      </c>
      <c r="S865" s="19" t="s">
        <v>52</v>
      </c>
      <c r="T865" s="19" t="s">
        <v>52</v>
      </c>
      <c r="U865" s="19" t="s">
        <v>52</v>
      </c>
      <c r="V865" s="19" t="s">
        <v>52</v>
      </c>
      <c r="W865" s="19" t="s">
        <v>52</v>
      </c>
      <c r="X865" s="19" t="s">
        <v>52</v>
      </c>
      <c r="Y865" s="19" t="s">
        <v>52</v>
      </c>
      <c r="Z865" t="s">
        <v>53</v>
      </c>
      <c r="AA865" t="s">
        <v>53</v>
      </c>
      <c r="AB865" t="s">
        <v>53</v>
      </c>
      <c r="AC865" t="s">
        <v>53</v>
      </c>
      <c r="AD865" t="s">
        <v>53</v>
      </c>
      <c r="AF865" t="e">
        <v>#N/A</v>
      </c>
    </row>
    <row r="866" spans="1:32" hidden="1" x14ac:dyDescent="0.35">
      <c r="A866" t="s">
        <v>1664</v>
      </c>
      <c r="B866" t="s">
        <v>2096</v>
      </c>
      <c r="C866" t="e">
        <v>#N/A</v>
      </c>
      <c r="D866" t="e">
        <v>#N/A</v>
      </c>
      <c r="E866" t="e">
        <v>#N/A</v>
      </c>
      <c r="F866" t="s">
        <v>2096</v>
      </c>
      <c r="G866" t="s">
        <v>2097</v>
      </c>
      <c r="H866" t="s">
        <v>348</v>
      </c>
      <c r="I866" t="s">
        <v>349</v>
      </c>
      <c r="J866">
        <v>5</v>
      </c>
      <c r="K866" t="s">
        <v>958</v>
      </c>
      <c r="L866" t="s">
        <v>59</v>
      </c>
      <c r="M866" t="s">
        <v>51</v>
      </c>
      <c r="N866" s="18" t="s">
        <v>2324</v>
      </c>
      <c r="O866">
        <v>20240630</v>
      </c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t="s">
        <v>53</v>
      </c>
      <c r="AA866" t="s">
        <v>53</v>
      </c>
      <c r="AB866" t="s">
        <v>53</v>
      </c>
      <c r="AC866" t="s">
        <v>53</v>
      </c>
      <c r="AD866" t="s">
        <v>53</v>
      </c>
      <c r="AE866" t="s">
        <v>54</v>
      </c>
      <c r="AF866" t="e">
        <v>#N/A</v>
      </c>
    </row>
    <row r="867" spans="1:32" x14ac:dyDescent="0.35">
      <c r="A867" t="s">
        <v>35</v>
      </c>
      <c r="B867" t="s">
        <v>1009</v>
      </c>
      <c r="C867" t="e">
        <v>#N/A</v>
      </c>
      <c r="D867" t="s">
        <v>8</v>
      </c>
      <c r="E867" t="s">
        <v>8</v>
      </c>
      <c r="F867" t="s">
        <v>1009</v>
      </c>
      <c r="G867" t="s">
        <v>1010</v>
      </c>
      <c r="H867" t="s">
        <v>348</v>
      </c>
      <c r="I867" t="s">
        <v>349</v>
      </c>
      <c r="J867">
        <v>5</v>
      </c>
      <c r="K867" t="s">
        <v>958</v>
      </c>
      <c r="L867" t="s">
        <v>59</v>
      </c>
      <c r="M867" t="s">
        <v>42</v>
      </c>
      <c r="N867" s="18" t="s">
        <v>2324</v>
      </c>
      <c r="O867" t="s">
        <v>43</v>
      </c>
      <c r="P867" s="19" t="s">
        <v>52</v>
      </c>
      <c r="Q867" s="19" t="s">
        <v>52</v>
      </c>
      <c r="R867" s="19" t="s">
        <v>52</v>
      </c>
      <c r="S867" s="19" t="s">
        <v>52</v>
      </c>
      <c r="T867" s="19" t="s">
        <v>52</v>
      </c>
      <c r="U867" s="19" t="s">
        <v>52</v>
      </c>
      <c r="V867" s="19" t="s">
        <v>52</v>
      </c>
      <c r="W867" s="19" t="s">
        <v>52</v>
      </c>
      <c r="X867" s="19" t="s">
        <v>52</v>
      </c>
      <c r="Y867" s="19" t="s">
        <v>52</v>
      </c>
      <c r="Z867" t="s">
        <v>53</v>
      </c>
      <c r="AA867" t="s">
        <v>53</v>
      </c>
      <c r="AB867" t="s">
        <v>53</v>
      </c>
      <c r="AC867" t="s">
        <v>53</v>
      </c>
      <c r="AD867" t="s">
        <v>53</v>
      </c>
      <c r="AF867" t="e">
        <v>#N/A</v>
      </c>
    </row>
    <row r="868" spans="1:32" x14ac:dyDescent="0.35">
      <c r="A868" t="s">
        <v>35</v>
      </c>
      <c r="B868" t="s">
        <v>1011</v>
      </c>
      <c r="C868" t="e">
        <v>#N/A</v>
      </c>
      <c r="D868" t="s">
        <v>8</v>
      </c>
      <c r="E868" t="s">
        <v>8</v>
      </c>
      <c r="F868" t="s">
        <v>1011</v>
      </c>
      <c r="G868" t="s">
        <v>1012</v>
      </c>
      <c r="H868" t="s">
        <v>348</v>
      </c>
      <c r="I868" t="s">
        <v>349</v>
      </c>
      <c r="J868">
        <v>5</v>
      </c>
      <c r="K868" t="s">
        <v>958</v>
      </c>
      <c r="L868" t="s">
        <v>59</v>
      </c>
      <c r="M868" t="s">
        <v>42</v>
      </c>
      <c r="N868" s="18" t="s">
        <v>2324</v>
      </c>
      <c r="O868" t="s">
        <v>43</v>
      </c>
      <c r="P868" s="19" t="s">
        <v>52</v>
      </c>
      <c r="Q868" s="19" t="s">
        <v>52</v>
      </c>
      <c r="R868" s="19" t="s">
        <v>52</v>
      </c>
      <c r="S868" s="19" t="s">
        <v>52</v>
      </c>
      <c r="T868" s="19" t="s">
        <v>52</v>
      </c>
      <c r="U868" s="19" t="s">
        <v>52</v>
      </c>
      <c r="V868" s="19" t="s">
        <v>52</v>
      </c>
      <c r="W868" s="19" t="s">
        <v>52</v>
      </c>
      <c r="X868" s="19" t="s">
        <v>52</v>
      </c>
      <c r="Y868" s="19" t="s">
        <v>52</v>
      </c>
      <c r="Z868" t="s">
        <v>45</v>
      </c>
      <c r="AA868" t="s">
        <v>45</v>
      </c>
      <c r="AB868" t="s">
        <v>45</v>
      </c>
      <c r="AC868" t="s">
        <v>45</v>
      </c>
      <c r="AD868" t="s">
        <v>45</v>
      </c>
      <c r="AF868" t="e">
        <v>#N/A</v>
      </c>
    </row>
    <row r="869" spans="1:32" hidden="1" x14ac:dyDescent="0.35">
      <c r="A869" t="s">
        <v>1664</v>
      </c>
      <c r="B869" t="s">
        <v>2098</v>
      </c>
      <c r="C869" t="e">
        <v>#N/A</v>
      </c>
      <c r="D869" t="e">
        <v>#N/A</v>
      </c>
      <c r="E869" t="e">
        <v>#N/A</v>
      </c>
      <c r="F869" t="s">
        <v>2098</v>
      </c>
      <c r="G869" t="s">
        <v>2099</v>
      </c>
      <c r="H869" t="s">
        <v>348</v>
      </c>
      <c r="I869" t="s">
        <v>349</v>
      </c>
      <c r="J869">
        <v>5</v>
      </c>
      <c r="K869" t="s">
        <v>958</v>
      </c>
      <c r="L869" t="s">
        <v>59</v>
      </c>
      <c r="M869" t="s">
        <v>51</v>
      </c>
      <c r="N869" s="18" t="s">
        <v>2324</v>
      </c>
      <c r="O869">
        <v>20240630</v>
      </c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t="s">
        <v>53</v>
      </c>
      <c r="AA869" t="s">
        <v>53</v>
      </c>
      <c r="AB869" t="s">
        <v>53</v>
      </c>
      <c r="AC869" t="s">
        <v>53</v>
      </c>
      <c r="AD869" t="s">
        <v>53</v>
      </c>
      <c r="AE869" t="s">
        <v>54</v>
      </c>
      <c r="AF869" t="e">
        <v>#N/A</v>
      </c>
    </row>
    <row r="870" spans="1:32" hidden="1" x14ac:dyDescent="0.35">
      <c r="A870" t="s">
        <v>1664</v>
      </c>
      <c r="B870" t="s">
        <v>1749</v>
      </c>
      <c r="C870" t="e">
        <v>#N/A</v>
      </c>
      <c r="D870" t="e">
        <v>#N/A</v>
      </c>
      <c r="E870" t="e">
        <v>#N/A</v>
      </c>
      <c r="F870" t="s">
        <v>1749</v>
      </c>
      <c r="G870" t="s">
        <v>1750</v>
      </c>
      <c r="H870" t="s">
        <v>348</v>
      </c>
      <c r="I870" t="s">
        <v>349</v>
      </c>
      <c r="J870">
        <v>5</v>
      </c>
      <c r="K870" t="s">
        <v>958</v>
      </c>
      <c r="L870" t="s">
        <v>59</v>
      </c>
      <c r="M870" t="s">
        <v>51</v>
      </c>
      <c r="N870" s="18" t="s">
        <v>2324</v>
      </c>
      <c r="O870">
        <v>20230630</v>
      </c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t="s">
        <v>53</v>
      </c>
      <c r="AA870" t="s">
        <v>53</v>
      </c>
      <c r="AB870" t="s">
        <v>53</v>
      </c>
      <c r="AC870" t="s">
        <v>53</v>
      </c>
      <c r="AD870" t="s">
        <v>53</v>
      </c>
      <c r="AE870" t="s">
        <v>54</v>
      </c>
      <c r="AF870" t="e">
        <v>#N/A</v>
      </c>
    </row>
    <row r="871" spans="1:32" hidden="1" x14ac:dyDescent="0.35">
      <c r="A871" t="s">
        <v>1664</v>
      </c>
      <c r="B871" t="s">
        <v>2051</v>
      </c>
      <c r="C871" t="e">
        <v>#N/A</v>
      </c>
      <c r="D871" t="e">
        <v>#N/A</v>
      </c>
      <c r="E871" t="e">
        <v>#N/A</v>
      </c>
      <c r="F871" t="s">
        <v>2051</v>
      </c>
      <c r="G871" t="s">
        <v>2052</v>
      </c>
      <c r="H871" t="s">
        <v>348</v>
      </c>
      <c r="I871" t="s">
        <v>349</v>
      </c>
      <c r="J871">
        <v>5</v>
      </c>
      <c r="K871" t="s">
        <v>958</v>
      </c>
      <c r="L871" t="s">
        <v>59</v>
      </c>
      <c r="M871" t="s">
        <v>51</v>
      </c>
      <c r="N871" s="18" t="s">
        <v>2324</v>
      </c>
      <c r="O871">
        <v>20240331</v>
      </c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t="s">
        <v>53</v>
      </c>
      <c r="AA871" t="s">
        <v>53</v>
      </c>
      <c r="AB871" t="s">
        <v>53</v>
      </c>
      <c r="AC871" t="s">
        <v>53</v>
      </c>
      <c r="AD871" t="s">
        <v>53</v>
      </c>
      <c r="AE871" t="s">
        <v>54</v>
      </c>
      <c r="AF871" t="e">
        <v>#N/A</v>
      </c>
    </row>
    <row r="872" spans="1:32" hidden="1" x14ac:dyDescent="0.35">
      <c r="A872" t="s">
        <v>1664</v>
      </c>
      <c r="B872" t="s">
        <v>2146</v>
      </c>
      <c r="C872" t="e">
        <v>#N/A</v>
      </c>
      <c r="D872" t="e">
        <v>#N/A</v>
      </c>
      <c r="E872" t="e">
        <v>#N/A</v>
      </c>
      <c r="F872" t="s">
        <v>2146</v>
      </c>
      <c r="G872" t="s">
        <v>2147</v>
      </c>
      <c r="H872" t="s">
        <v>348</v>
      </c>
      <c r="I872" t="s">
        <v>349</v>
      </c>
      <c r="J872">
        <v>5</v>
      </c>
      <c r="K872" t="s">
        <v>958</v>
      </c>
      <c r="L872" t="s">
        <v>59</v>
      </c>
      <c r="M872" t="s">
        <v>51</v>
      </c>
      <c r="N872" s="18" t="s">
        <v>2324</v>
      </c>
      <c r="O872">
        <v>20240930</v>
      </c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t="s">
        <v>53</v>
      </c>
      <c r="AA872" t="s">
        <v>53</v>
      </c>
      <c r="AB872" t="s">
        <v>53</v>
      </c>
      <c r="AC872" t="s">
        <v>53</v>
      </c>
      <c r="AD872" t="s">
        <v>53</v>
      </c>
      <c r="AE872" t="s">
        <v>54</v>
      </c>
      <c r="AF872" t="e">
        <v>#N/A</v>
      </c>
    </row>
    <row r="873" spans="1:32" hidden="1" x14ac:dyDescent="0.35">
      <c r="A873" t="s">
        <v>1664</v>
      </c>
      <c r="B873" t="s">
        <v>2100</v>
      </c>
      <c r="C873" t="e">
        <v>#N/A</v>
      </c>
      <c r="D873" t="e">
        <v>#N/A</v>
      </c>
      <c r="E873" t="e">
        <v>#N/A</v>
      </c>
      <c r="F873" t="s">
        <v>2100</v>
      </c>
      <c r="G873" t="s">
        <v>2101</v>
      </c>
      <c r="H873" t="s">
        <v>348</v>
      </c>
      <c r="I873" t="s">
        <v>349</v>
      </c>
      <c r="J873">
        <v>5</v>
      </c>
      <c r="K873" t="s">
        <v>958</v>
      </c>
      <c r="L873" t="s">
        <v>59</v>
      </c>
      <c r="M873" t="s">
        <v>51</v>
      </c>
      <c r="N873" s="18" t="s">
        <v>2324</v>
      </c>
      <c r="O873">
        <v>20240630</v>
      </c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t="s">
        <v>53</v>
      </c>
      <c r="AA873" t="s">
        <v>53</v>
      </c>
      <c r="AB873" t="s">
        <v>53</v>
      </c>
      <c r="AC873" t="s">
        <v>53</v>
      </c>
      <c r="AD873" t="s">
        <v>53</v>
      </c>
      <c r="AE873" t="s">
        <v>54</v>
      </c>
      <c r="AF873" t="e">
        <v>#N/A</v>
      </c>
    </row>
    <row r="874" spans="1:32" hidden="1" x14ac:dyDescent="0.35">
      <c r="A874" t="s">
        <v>1664</v>
      </c>
      <c r="B874" t="s">
        <v>2102</v>
      </c>
      <c r="C874" t="e">
        <v>#N/A</v>
      </c>
      <c r="D874" t="e">
        <v>#N/A</v>
      </c>
      <c r="E874" t="e">
        <v>#N/A</v>
      </c>
      <c r="F874" t="s">
        <v>2102</v>
      </c>
      <c r="G874" t="s">
        <v>2103</v>
      </c>
      <c r="H874" t="s">
        <v>357</v>
      </c>
      <c r="I874" t="s">
        <v>358</v>
      </c>
      <c r="J874">
        <v>5</v>
      </c>
      <c r="K874" t="s">
        <v>958</v>
      </c>
      <c r="L874" t="s">
        <v>59</v>
      </c>
      <c r="M874" t="s">
        <v>51</v>
      </c>
      <c r="N874" s="18" t="s">
        <v>2324</v>
      </c>
      <c r="O874">
        <v>20240630</v>
      </c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t="s">
        <v>53</v>
      </c>
      <c r="AA874" t="s">
        <v>53</v>
      </c>
      <c r="AB874" t="s">
        <v>53</v>
      </c>
      <c r="AC874" t="s">
        <v>53</v>
      </c>
      <c r="AD874" t="s">
        <v>53</v>
      </c>
      <c r="AE874" t="s">
        <v>54</v>
      </c>
      <c r="AF874" t="e">
        <v>#N/A</v>
      </c>
    </row>
    <row r="875" spans="1:32" hidden="1" x14ac:dyDescent="0.35">
      <c r="A875" t="s">
        <v>1664</v>
      </c>
      <c r="B875" t="s">
        <v>2274</v>
      </c>
      <c r="C875" t="e">
        <v>#N/A</v>
      </c>
      <c r="D875" t="e">
        <v>#N/A</v>
      </c>
      <c r="E875" t="e">
        <v>#N/A</v>
      </c>
      <c r="F875" t="s">
        <v>2274</v>
      </c>
      <c r="G875" t="s">
        <v>2275</v>
      </c>
      <c r="H875" t="s">
        <v>357</v>
      </c>
      <c r="I875" t="s">
        <v>358</v>
      </c>
      <c r="J875">
        <v>5</v>
      </c>
      <c r="K875" t="s">
        <v>958</v>
      </c>
      <c r="L875" t="s">
        <v>59</v>
      </c>
      <c r="M875" t="s">
        <v>42</v>
      </c>
      <c r="N875" s="18" t="s">
        <v>2324</v>
      </c>
      <c r="O875">
        <v>20251231</v>
      </c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t="s">
        <v>45</v>
      </c>
      <c r="AA875" t="s">
        <v>45</v>
      </c>
      <c r="AB875" t="s">
        <v>45</v>
      </c>
      <c r="AC875" t="s">
        <v>45</v>
      </c>
      <c r="AD875" t="s">
        <v>45</v>
      </c>
      <c r="AF875" t="e">
        <v>#N/A</v>
      </c>
    </row>
    <row r="876" spans="1:32" hidden="1" x14ac:dyDescent="0.35">
      <c r="A876" t="s">
        <v>1664</v>
      </c>
      <c r="B876" t="s">
        <v>2014</v>
      </c>
      <c r="C876" t="e">
        <v>#N/A</v>
      </c>
      <c r="D876" t="e">
        <v>#N/A</v>
      </c>
      <c r="E876" t="e">
        <v>#N/A</v>
      </c>
      <c r="F876" t="s">
        <v>2014</v>
      </c>
      <c r="G876" t="s">
        <v>1939</v>
      </c>
      <c r="H876" t="s">
        <v>357</v>
      </c>
      <c r="I876" t="s">
        <v>358</v>
      </c>
      <c r="J876">
        <v>5</v>
      </c>
      <c r="K876" t="s">
        <v>958</v>
      </c>
      <c r="L876" t="s">
        <v>115</v>
      </c>
      <c r="M876" t="s">
        <v>42</v>
      </c>
      <c r="N876" s="18" t="s">
        <v>2324</v>
      </c>
      <c r="O876">
        <v>20231231</v>
      </c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t="s">
        <v>45</v>
      </c>
      <c r="AA876" t="s">
        <v>45</v>
      </c>
      <c r="AB876" t="s">
        <v>45</v>
      </c>
      <c r="AC876" t="s">
        <v>45</v>
      </c>
      <c r="AD876" t="s">
        <v>45</v>
      </c>
      <c r="AF876" t="e">
        <v>#N/A</v>
      </c>
    </row>
    <row r="877" spans="1:32" x14ac:dyDescent="0.35">
      <c r="A877" t="s">
        <v>35</v>
      </c>
      <c r="B877" t="s">
        <v>1013</v>
      </c>
      <c r="C877" t="e">
        <v>#N/A</v>
      </c>
      <c r="D877" t="s">
        <v>8</v>
      </c>
      <c r="E877" t="s">
        <v>8</v>
      </c>
      <c r="F877" t="s">
        <v>1013</v>
      </c>
      <c r="G877" t="s">
        <v>1014</v>
      </c>
      <c r="H877" t="s">
        <v>357</v>
      </c>
      <c r="I877" t="s">
        <v>358</v>
      </c>
      <c r="J877">
        <v>5</v>
      </c>
      <c r="K877" t="s">
        <v>958</v>
      </c>
      <c r="L877" t="s">
        <v>59</v>
      </c>
      <c r="M877" t="s">
        <v>42</v>
      </c>
      <c r="N877" s="18" t="s">
        <v>2324</v>
      </c>
      <c r="O877" t="s">
        <v>43</v>
      </c>
      <c r="P877" s="19">
        <v>1</v>
      </c>
      <c r="Q877" s="19">
        <v>1</v>
      </c>
      <c r="R877" s="19">
        <v>1</v>
      </c>
      <c r="S877" s="19">
        <v>1</v>
      </c>
      <c r="T877" s="19">
        <v>1</v>
      </c>
      <c r="U877" s="19">
        <v>1</v>
      </c>
      <c r="V877" s="19">
        <v>1</v>
      </c>
      <c r="W877" s="19">
        <v>1</v>
      </c>
      <c r="X877" s="19">
        <v>1</v>
      </c>
      <c r="Y877" s="19">
        <v>1</v>
      </c>
      <c r="Z877" t="s">
        <v>45</v>
      </c>
      <c r="AA877" t="s">
        <v>45</v>
      </c>
      <c r="AB877" t="s">
        <v>45</v>
      </c>
      <c r="AC877" t="s">
        <v>45</v>
      </c>
      <c r="AD877" t="s">
        <v>45</v>
      </c>
      <c r="AE877" t="s">
        <v>98</v>
      </c>
      <c r="AF877" t="e">
        <v>#N/A</v>
      </c>
    </row>
    <row r="878" spans="1:32" x14ac:dyDescent="0.35">
      <c r="A878" t="s">
        <v>35</v>
      </c>
      <c r="B878" t="s">
        <v>1015</v>
      </c>
      <c r="C878" t="e">
        <v>#N/A</v>
      </c>
      <c r="D878" t="s">
        <v>8</v>
      </c>
      <c r="E878" t="s">
        <v>8</v>
      </c>
      <c r="F878" t="s">
        <v>1015</v>
      </c>
      <c r="G878" t="s">
        <v>1016</v>
      </c>
      <c r="H878" t="s">
        <v>357</v>
      </c>
      <c r="I878" t="s">
        <v>358</v>
      </c>
      <c r="J878">
        <v>5</v>
      </c>
      <c r="K878" t="s">
        <v>958</v>
      </c>
      <c r="L878" t="s">
        <v>59</v>
      </c>
      <c r="M878" t="s">
        <v>42</v>
      </c>
      <c r="N878" s="18" t="s">
        <v>2324</v>
      </c>
      <c r="O878" t="s">
        <v>43</v>
      </c>
      <c r="P878" s="19" t="s">
        <v>52</v>
      </c>
      <c r="Q878" s="19" t="s">
        <v>52</v>
      </c>
      <c r="R878" s="19" t="s">
        <v>52</v>
      </c>
      <c r="S878" s="19" t="s">
        <v>52</v>
      </c>
      <c r="T878" s="19" t="s">
        <v>52</v>
      </c>
      <c r="U878" s="19" t="s">
        <v>52</v>
      </c>
      <c r="V878" s="19" t="s">
        <v>52</v>
      </c>
      <c r="W878" s="19" t="s">
        <v>52</v>
      </c>
      <c r="X878" s="19" t="s">
        <v>52</v>
      </c>
      <c r="Y878" s="19" t="s">
        <v>52</v>
      </c>
      <c r="Z878" t="s">
        <v>45</v>
      </c>
      <c r="AA878" t="s">
        <v>45</v>
      </c>
      <c r="AB878" t="s">
        <v>45</v>
      </c>
      <c r="AC878" t="s">
        <v>45</v>
      </c>
      <c r="AD878" t="s">
        <v>45</v>
      </c>
      <c r="AF878" t="e">
        <v>#N/A</v>
      </c>
    </row>
    <row r="879" spans="1:32" hidden="1" x14ac:dyDescent="0.35">
      <c r="A879" t="s">
        <v>1664</v>
      </c>
      <c r="B879" t="s">
        <v>2104</v>
      </c>
      <c r="C879" t="e">
        <v>#N/A</v>
      </c>
      <c r="D879" t="e">
        <v>#N/A</v>
      </c>
      <c r="E879" t="e">
        <v>#N/A</v>
      </c>
      <c r="F879" t="s">
        <v>2104</v>
      </c>
      <c r="G879" t="s">
        <v>2105</v>
      </c>
      <c r="H879" t="s">
        <v>357</v>
      </c>
      <c r="I879" t="s">
        <v>358</v>
      </c>
      <c r="J879">
        <v>5</v>
      </c>
      <c r="K879" t="s">
        <v>958</v>
      </c>
      <c r="L879" t="s">
        <v>59</v>
      </c>
      <c r="M879" t="s">
        <v>51</v>
      </c>
      <c r="N879" s="18" t="s">
        <v>2324</v>
      </c>
      <c r="O879">
        <v>20240630</v>
      </c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t="s">
        <v>53</v>
      </c>
      <c r="AA879" t="s">
        <v>53</v>
      </c>
      <c r="AB879" t="s">
        <v>53</v>
      </c>
      <c r="AC879" t="s">
        <v>53</v>
      </c>
      <c r="AD879" t="s">
        <v>53</v>
      </c>
      <c r="AE879" t="s">
        <v>54</v>
      </c>
      <c r="AF879" t="e">
        <v>#N/A</v>
      </c>
    </row>
    <row r="880" spans="1:32" hidden="1" x14ac:dyDescent="0.35">
      <c r="A880" t="s">
        <v>1664</v>
      </c>
      <c r="B880" t="s">
        <v>1751</v>
      </c>
      <c r="C880" t="e">
        <v>#N/A</v>
      </c>
      <c r="D880" t="e">
        <v>#N/A</v>
      </c>
      <c r="E880" t="e">
        <v>#N/A</v>
      </c>
      <c r="F880" t="s">
        <v>1751</v>
      </c>
      <c r="G880" t="s">
        <v>1752</v>
      </c>
      <c r="H880" t="s">
        <v>357</v>
      </c>
      <c r="I880" t="s">
        <v>358</v>
      </c>
      <c r="J880">
        <v>5</v>
      </c>
      <c r="K880" t="s">
        <v>958</v>
      </c>
      <c r="L880" t="s">
        <v>59</v>
      </c>
      <c r="M880" t="s">
        <v>51</v>
      </c>
      <c r="N880" s="18" t="s">
        <v>2324</v>
      </c>
      <c r="O880">
        <v>20230630</v>
      </c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t="s">
        <v>53</v>
      </c>
      <c r="AA880" t="s">
        <v>53</v>
      </c>
      <c r="AB880" t="s">
        <v>53</v>
      </c>
      <c r="AC880" t="s">
        <v>53</v>
      </c>
      <c r="AD880" t="s">
        <v>53</v>
      </c>
      <c r="AE880" t="s">
        <v>54</v>
      </c>
      <c r="AF880" t="e">
        <v>#N/A</v>
      </c>
    </row>
    <row r="881" spans="1:32" x14ac:dyDescent="0.35">
      <c r="A881" t="s">
        <v>35</v>
      </c>
      <c r="B881" t="s">
        <v>1017</v>
      </c>
      <c r="C881" t="e">
        <v>#N/A</v>
      </c>
      <c r="D881" t="s">
        <v>8</v>
      </c>
      <c r="E881" t="s">
        <v>8</v>
      </c>
      <c r="F881" t="s">
        <v>1017</v>
      </c>
      <c r="G881" t="s">
        <v>1018</v>
      </c>
      <c r="H881" t="s">
        <v>357</v>
      </c>
      <c r="I881" t="s">
        <v>358</v>
      </c>
      <c r="J881">
        <v>5</v>
      </c>
      <c r="K881" t="s">
        <v>958</v>
      </c>
      <c r="L881" t="s">
        <v>59</v>
      </c>
      <c r="M881" t="s">
        <v>42</v>
      </c>
      <c r="N881" s="18" t="s">
        <v>2324</v>
      </c>
      <c r="O881" t="s">
        <v>43</v>
      </c>
      <c r="P881" s="19" t="s">
        <v>52</v>
      </c>
      <c r="Q881" s="19" t="s">
        <v>52</v>
      </c>
      <c r="R881" s="19" t="s">
        <v>52</v>
      </c>
      <c r="S881" s="19" t="s">
        <v>52</v>
      </c>
      <c r="T881" s="19" t="s">
        <v>52</v>
      </c>
      <c r="U881" s="19" t="s">
        <v>52</v>
      </c>
      <c r="V881" s="19" t="s">
        <v>52</v>
      </c>
      <c r="W881" s="19" t="s">
        <v>52</v>
      </c>
      <c r="X881" s="19" t="s">
        <v>52</v>
      </c>
      <c r="Y881" s="19" t="s">
        <v>52</v>
      </c>
      <c r="Z881" t="s">
        <v>53</v>
      </c>
      <c r="AA881" t="s">
        <v>53</v>
      </c>
      <c r="AB881" t="s">
        <v>53</v>
      </c>
      <c r="AC881" t="s">
        <v>53</v>
      </c>
      <c r="AD881" t="s">
        <v>53</v>
      </c>
      <c r="AF881" t="e">
        <v>#N/A</v>
      </c>
    </row>
    <row r="882" spans="1:32" x14ac:dyDescent="0.35">
      <c r="A882" t="s">
        <v>35</v>
      </c>
      <c r="B882" t="s">
        <v>1019</v>
      </c>
      <c r="C882" t="e">
        <v>#N/A</v>
      </c>
      <c r="D882" t="s">
        <v>8</v>
      </c>
      <c r="E882" t="s">
        <v>8</v>
      </c>
      <c r="F882" t="s">
        <v>1019</v>
      </c>
      <c r="G882" t="s">
        <v>1020</v>
      </c>
      <c r="H882" t="s">
        <v>357</v>
      </c>
      <c r="I882" t="s">
        <v>358</v>
      </c>
      <c r="J882">
        <v>5</v>
      </c>
      <c r="K882" t="s">
        <v>958</v>
      </c>
      <c r="L882" t="s">
        <v>59</v>
      </c>
      <c r="M882" t="s">
        <v>42</v>
      </c>
      <c r="N882" s="18" t="s">
        <v>2324</v>
      </c>
      <c r="O882" t="s">
        <v>43</v>
      </c>
      <c r="P882" s="19" t="s">
        <v>52</v>
      </c>
      <c r="Q882" s="19" t="s">
        <v>52</v>
      </c>
      <c r="R882" s="19" t="s">
        <v>52</v>
      </c>
      <c r="S882" s="19" t="s">
        <v>52</v>
      </c>
      <c r="T882" s="19" t="s">
        <v>52</v>
      </c>
      <c r="U882" s="19" t="s">
        <v>52</v>
      </c>
      <c r="V882" s="19" t="s">
        <v>52</v>
      </c>
      <c r="W882" s="19" t="s">
        <v>52</v>
      </c>
      <c r="X882" s="19" t="s">
        <v>52</v>
      </c>
      <c r="Y882" s="19" t="s">
        <v>52</v>
      </c>
      <c r="Z882" t="s">
        <v>45</v>
      </c>
      <c r="AA882" t="s">
        <v>45</v>
      </c>
      <c r="AB882" t="s">
        <v>45</v>
      </c>
      <c r="AC882" t="s">
        <v>45</v>
      </c>
      <c r="AD882" t="s">
        <v>45</v>
      </c>
      <c r="AF882" t="e">
        <v>#N/A</v>
      </c>
    </row>
    <row r="883" spans="1:32" hidden="1" x14ac:dyDescent="0.35">
      <c r="A883" t="s">
        <v>1664</v>
      </c>
      <c r="B883" t="s">
        <v>2203</v>
      </c>
      <c r="C883" t="e">
        <v>#N/A</v>
      </c>
      <c r="D883" t="e">
        <v>#N/A</v>
      </c>
      <c r="E883" t="e">
        <v>#N/A</v>
      </c>
      <c r="F883" t="s">
        <v>2203</v>
      </c>
      <c r="G883" t="s">
        <v>1022</v>
      </c>
      <c r="H883" t="s">
        <v>357</v>
      </c>
      <c r="I883" t="s">
        <v>358</v>
      </c>
      <c r="J883">
        <v>5</v>
      </c>
      <c r="K883" t="s">
        <v>958</v>
      </c>
      <c r="L883" t="s">
        <v>59</v>
      </c>
      <c r="M883" t="s">
        <v>51</v>
      </c>
      <c r="N883" s="18" t="s">
        <v>2324</v>
      </c>
      <c r="O883">
        <v>20250331</v>
      </c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t="s">
        <v>53</v>
      </c>
      <c r="AA883" t="s">
        <v>53</v>
      </c>
      <c r="AB883" t="s">
        <v>53</v>
      </c>
      <c r="AC883" t="s">
        <v>53</v>
      </c>
      <c r="AD883" t="s">
        <v>53</v>
      </c>
      <c r="AE883" t="s">
        <v>54</v>
      </c>
      <c r="AF883" t="e">
        <v>#N/A</v>
      </c>
    </row>
    <row r="884" spans="1:32" x14ac:dyDescent="0.35">
      <c r="A884" t="s">
        <v>35</v>
      </c>
      <c r="B884" t="s">
        <v>1021</v>
      </c>
      <c r="C884" t="e">
        <v>#N/A</v>
      </c>
      <c r="D884" t="s">
        <v>8</v>
      </c>
      <c r="E884" t="s">
        <v>8</v>
      </c>
      <c r="F884" t="s">
        <v>1021</v>
      </c>
      <c r="G884" t="s">
        <v>1022</v>
      </c>
      <c r="H884" t="s">
        <v>357</v>
      </c>
      <c r="I884" t="s">
        <v>358</v>
      </c>
      <c r="J884">
        <v>5</v>
      </c>
      <c r="K884" t="s">
        <v>958</v>
      </c>
      <c r="L884" t="s">
        <v>59</v>
      </c>
      <c r="M884" t="s">
        <v>42</v>
      </c>
      <c r="N884" s="18" t="s">
        <v>2324</v>
      </c>
      <c r="O884" t="s">
        <v>43</v>
      </c>
      <c r="P884" s="19" t="s">
        <v>52</v>
      </c>
      <c r="Q884" s="19" t="s">
        <v>52</v>
      </c>
      <c r="R884" s="19" t="s">
        <v>52</v>
      </c>
      <c r="S884" s="19" t="s">
        <v>52</v>
      </c>
      <c r="T884" s="19" t="s">
        <v>52</v>
      </c>
      <c r="U884" s="19" t="s">
        <v>52</v>
      </c>
      <c r="V884" s="19" t="s">
        <v>52</v>
      </c>
      <c r="W884" s="19" t="s">
        <v>52</v>
      </c>
      <c r="X884" s="19" t="s">
        <v>52</v>
      </c>
      <c r="Y884" s="19" t="s">
        <v>52</v>
      </c>
      <c r="Z884" t="s">
        <v>53</v>
      </c>
      <c r="AA884" t="s">
        <v>53</v>
      </c>
      <c r="AB884" t="s">
        <v>53</v>
      </c>
      <c r="AC884" t="s">
        <v>53</v>
      </c>
      <c r="AD884" t="s">
        <v>53</v>
      </c>
      <c r="AF884" t="e">
        <v>#N/A</v>
      </c>
    </row>
    <row r="885" spans="1:32" hidden="1" x14ac:dyDescent="0.35">
      <c r="A885" t="s">
        <v>1664</v>
      </c>
      <c r="B885" t="s">
        <v>1753</v>
      </c>
      <c r="C885" t="e">
        <v>#N/A</v>
      </c>
      <c r="D885" t="e">
        <v>#N/A</v>
      </c>
      <c r="E885" t="e">
        <v>#N/A</v>
      </c>
      <c r="F885" t="s">
        <v>1753</v>
      </c>
      <c r="G885" t="s">
        <v>1754</v>
      </c>
      <c r="H885" t="s">
        <v>357</v>
      </c>
      <c r="I885" t="s">
        <v>358</v>
      </c>
      <c r="J885">
        <v>5</v>
      </c>
      <c r="K885" t="s">
        <v>958</v>
      </c>
      <c r="L885" t="s">
        <v>59</v>
      </c>
      <c r="M885" t="s">
        <v>42</v>
      </c>
      <c r="N885" s="18" t="s">
        <v>2324</v>
      </c>
      <c r="O885">
        <v>20230630</v>
      </c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t="s">
        <v>45</v>
      </c>
      <c r="AA885" t="s">
        <v>45</v>
      </c>
      <c r="AB885" t="s">
        <v>45</v>
      </c>
      <c r="AC885" t="s">
        <v>45</v>
      </c>
      <c r="AD885" t="s">
        <v>45</v>
      </c>
      <c r="AF885" t="e">
        <v>#N/A</v>
      </c>
    </row>
    <row r="886" spans="1:32" hidden="1" x14ac:dyDescent="0.35">
      <c r="A886" t="s">
        <v>1664</v>
      </c>
      <c r="B886" t="s">
        <v>1984</v>
      </c>
      <c r="C886" t="e">
        <v>#N/A</v>
      </c>
      <c r="D886" t="e">
        <v>#N/A</v>
      </c>
      <c r="E886" t="e">
        <v>#N/A</v>
      </c>
      <c r="F886" t="s">
        <v>1984</v>
      </c>
      <c r="G886" t="s">
        <v>1985</v>
      </c>
      <c r="H886" t="s">
        <v>357</v>
      </c>
      <c r="I886" t="s">
        <v>358</v>
      </c>
      <c r="J886">
        <v>5</v>
      </c>
      <c r="K886" t="s">
        <v>958</v>
      </c>
      <c r="L886" t="s">
        <v>59</v>
      </c>
      <c r="M886" t="s">
        <v>42</v>
      </c>
      <c r="N886" s="18" t="s">
        <v>2324</v>
      </c>
      <c r="O886">
        <v>20230930</v>
      </c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t="s">
        <v>45</v>
      </c>
      <c r="AA886" t="s">
        <v>45</v>
      </c>
      <c r="AB886" t="s">
        <v>45</v>
      </c>
      <c r="AC886" t="s">
        <v>45</v>
      </c>
      <c r="AD886" t="s">
        <v>45</v>
      </c>
      <c r="AF886" t="e">
        <v>#N/A</v>
      </c>
    </row>
    <row r="887" spans="1:32" x14ac:dyDescent="0.35">
      <c r="A887" t="s">
        <v>35</v>
      </c>
      <c r="B887" t="s">
        <v>1023</v>
      </c>
      <c r="C887" t="e">
        <v>#N/A</v>
      </c>
      <c r="D887" t="s">
        <v>8</v>
      </c>
      <c r="E887" t="s">
        <v>8</v>
      </c>
      <c r="F887" t="s">
        <v>1023</v>
      </c>
      <c r="G887" t="s">
        <v>1024</v>
      </c>
      <c r="H887" t="s">
        <v>357</v>
      </c>
      <c r="I887" t="s">
        <v>358</v>
      </c>
      <c r="J887">
        <v>5</v>
      </c>
      <c r="K887" t="s">
        <v>958</v>
      </c>
      <c r="L887" t="s">
        <v>59</v>
      </c>
      <c r="M887" t="s">
        <v>42</v>
      </c>
      <c r="N887" s="18" t="s">
        <v>2324</v>
      </c>
      <c r="O887" t="s">
        <v>43</v>
      </c>
      <c r="P887" s="19" t="s">
        <v>52</v>
      </c>
      <c r="Q887" s="19" t="s">
        <v>52</v>
      </c>
      <c r="R887" s="19" t="s">
        <v>52</v>
      </c>
      <c r="S887" s="19" t="s">
        <v>52</v>
      </c>
      <c r="T887" s="19" t="s">
        <v>52</v>
      </c>
      <c r="U887" s="19" t="s">
        <v>52</v>
      </c>
      <c r="V887" s="19" t="s">
        <v>52</v>
      </c>
      <c r="W887" s="19" t="s">
        <v>52</v>
      </c>
      <c r="X887" s="19" t="s">
        <v>52</v>
      </c>
      <c r="Y887" s="19" t="s">
        <v>52</v>
      </c>
      <c r="Z887" t="s">
        <v>45</v>
      </c>
      <c r="AA887" t="s">
        <v>45</v>
      </c>
      <c r="AB887" t="s">
        <v>45</v>
      </c>
      <c r="AC887" t="s">
        <v>45</v>
      </c>
      <c r="AD887" t="s">
        <v>45</v>
      </c>
      <c r="AF887" t="e">
        <v>#N/A</v>
      </c>
    </row>
    <row r="888" spans="1:32" hidden="1" x14ac:dyDescent="0.35">
      <c r="A888" t="s">
        <v>1664</v>
      </c>
      <c r="B888" t="s">
        <v>1755</v>
      </c>
      <c r="C888" t="e">
        <v>#N/A</v>
      </c>
      <c r="D888" t="e">
        <v>#N/A</v>
      </c>
      <c r="E888" t="e">
        <v>#N/A</v>
      </c>
      <c r="F888" t="s">
        <v>1755</v>
      </c>
      <c r="G888" t="s">
        <v>1756</v>
      </c>
      <c r="H888" t="s">
        <v>357</v>
      </c>
      <c r="I888" t="s">
        <v>358</v>
      </c>
      <c r="J888">
        <v>5</v>
      </c>
      <c r="K888" t="s">
        <v>958</v>
      </c>
      <c r="L888" t="s">
        <v>59</v>
      </c>
      <c r="M888" t="s">
        <v>42</v>
      </c>
      <c r="N888" s="18" t="s">
        <v>2324</v>
      </c>
      <c r="O888">
        <v>20230630</v>
      </c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t="s">
        <v>45</v>
      </c>
      <c r="AA888" t="s">
        <v>45</v>
      </c>
      <c r="AB888" t="s">
        <v>45</v>
      </c>
      <c r="AC888" t="s">
        <v>45</v>
      </c>
      <c r="AD888" t="s">
        <v>45</v>
      </c>
      <c r="AF888" t="e">
        <v>#N/A</v>
      </c>
    </row>
    <row r="889" spans="1:32" hidden="1" x14ac:dyDescent="0.35">
      <c r="A889" t="s">
        <v>1664</v>
      </c>
      <c r="B889" t="s">
        <v>2106</v>
      </c>
      <c r="C889" t="e">
        <v>#N/A</v>
      </c>
      <c r="D889" t="e">
        <v>#N/A</v>
      </c>
      <c r="E889" t="e">
        <v>#N/A</v>
      </c>
      <c r="F889" t="s">
        <v>2106</v>
      </c>
      <c r="G889" t="s">
        <v>2107</v>
      </c>
      <c r="H889" t="s">
        <v>357</v>
      </c>
      <c r="I889" t="s">
        <v>358</v>
      </c>
      <c r="J889">
        <v>5</v>
      </c>
      <c r="K889" t="s">
        <v>958</v>
      </c>
      <c r="L889" t="s">
        <v>59</v>
      </c>
      <c r="M889" t="s">
        <v>51</v>
      </c>
      <c r="N889" s="18" t="s">
        <v>2324</v>
      </c>
      <c r="O889">
        <v>20240630</v>
      </c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t="s">
        <v>53</v>
      </c>
      <c r="AA889" t="s">
        <v>53</v>
      </c>
      <c r="AB889" t="s">
        <v>53</v>
      </c>
      <c r="AC889" t="s">
        <v>53</v>
      </c>
      <c r="AD889" t="s">
        <v>53</v>
      </c>
      <c r="AE889" t="s">
        <v>54</v>
      </c>
      <c r="AF889" t="e">
        <v>#N/A</v>
      </c>
    </row>
    <row r="890" spans="1:32" hidden="1" x14ac:dyDescent="0.35">
      <c r="A890" t="s">
        <v>1664</v>
      </c>
      <c r="B890" t="s">
        <v>1757</v>
      </c>
      <c r="C890" t="e">
        <v>#N/A</v>
      </c>
      <c r="D890" t="e">
        <v>#N/A</v>
      </c>
      <c r="E890" t="e">
        <v>#N/A</v>
      </c>
      <c r="F890" t="s">
        <v>1757</v>
      </c>
      <c r="G890" t="s">
        <v>1758</v>
      </c>
      <c r="H890" t="s">
        <v>357</v>
      </c>
      <c r="I890" t="s">
        <v>358</v>
      </c>
      <c r="J890">
        <v>5</v>
      </c>
      <c r="K890" t="s">
        <v>958</v>
      </c>
      <c r="L890" t="s">
        <v>59</v>
      </c>
      <c r="M890" t="s">
        <v>42</v>
      </c>
      <c r="N890" s="18" t="s">
        <v>2324</v>
      </c>
      <c r="O890">
        <v>20230630</v>
      </c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t="s">
        <v>45</v>
      </c>
      <c r="AA890" t="s">
        <v>45</v>
      </c>
      <c r="AB890" t="s">
        <v>45</v>
      </c>
      <c r="AC890" t="s">
        <v>45</v>
      </c>
      <c r="AD890" t="s">
        <v>45</v>
      </c>
      <c r="AF890" t="e">
        <v>#N/A</v>
      </c>
    </row>
    <row r="891" spans="1:32" hidden="1" x14ac:dyDescent="0.35">
      <c r="A891" t="s">
        <v>1664</v>
      </c>
      <c r="B891" t="s">
        <v>1759</v>
      </c>
      <c r="C891" t="e">
        <v>#N/A</v>
      </c>
      <c r="D891" t="e">
        <v>#N/A</v>
      </c>
      <c r="E891" t="e">
        <v>#N/A</v>
      </c>
      <c r="F891" t="s">
        <v>1759</v>
      </c>
      <c r="G891" t="s">
        <v>1760</v>
      </c>
      <c r="H891" t="s">
        <v>357</v>
      </c>
      <c r="I891" t="s">
        <v>358</v>
      </c>
      <c r="J891">
        <v>5</v>
      </c>
      <c r="K891" t="s">
        <v>958</v>
      </c>
      <c r="L891" t="s">
        <v>59</v>
      </c>
      <c r="M891" t="s">
        <v>42</v>
      </c>
      <c r="N891" s="18" t="s">
        <v>2324</v>
      </c>
      <c r="O891">
        <v>20230630</v>
      </c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t="s">
        <v>45</v>
      </c>
      <c r="AA891" t="s">
        <v>45</v>
      </c>
      <c r="AB891" t="s">
        <v>45</v>
      </c>
      <c r="AC891" t="s">
        <v>45</v>
      </c>
      <c r="AD891" t="s">
        <v>45</v>
      </c>
      <c r="AF891" t="e">
        <v>#N/A</v>
      </c>
    </row>
    <row r="892" spans="1:32" x14ac:dyDescent="0.35">
      <c r="A892" t="s">
        <v>35</v>
      </c>
      <c r="B892" t="s">
        <v>1025</v>
      </c>
      <c r="C892" t="e">
        <v>#N/A</v>
      </c>
      <c r="D892" t="s">
        <v>8</v>
      </c>
      <c r="E892" t="s">
        <v>8</v>
      </c>
      <c r="F892" t="s">
        <v>1025</v>
      </c>
      <c r="G892" t="s">
        <v>1026</v>
      </c>
      <c r="H892" t="s">
        <v>357</v>
      </c>
      <c r="I892" t="s">
        <v>358</v>
      </c>
      <c r="J892">
        <v>5</v>
      </c>
      <c r="K892" t="s">
        <v>958</v>
      </c>
      <c r="L892" t="s">
        <v>59</v>
      </c>
      <c r="M892" t="s">
        <v>42</v>
      </c>
      <c r="N892" s="18" t="s">
        <v>2324</v>
      </c>
      <c r="O892" t="s">
        <v>43</v>
      </c>
      <c r="P892" s="19" t="s">
        <v>52</v>
      </c>
      <c r="Q892" s="19" t="s">
        <v>52</v>
      </c>
      <c r="R892" s="19" t="s">
        <v>52</v>
      </c>
      <c r="S892" s="19" t="s">
        <v>52</v>
      </c>
      <c r="T892" s="19" t="s">
        <v>52</v>
      </c>
      <c r="U892" s="19" t="s">
        <v>52</v>
      </c>
      <c r="V892" s="19" t="s">
        <v>52</v>
      </c>
      <c r="W892" s="19" t="s">
        <v>52</v>
      </c>
      <c r="X892" s="19" t="s">
        <v>52</v>
      </c>
      <c r="Y892" s="19" t="s">
        <v>52</v>
      </c>
      <c r="Z892" t="s">
        <v>45</v>
      </c>
      <c r="AA892" t="s">
        <v>45</v>
      </c>
      <c r="AB892" t="s">
        <v>45</v>
      </c>
      <c r="AC892" t="s">
        <v>45</v>
      </c>
      <c r="AD892" t="s">
        <v>45</v>
      </c>
      <c r="AF892" t="e">
        <v>#N/A</v>
      </c>
    </row>
    <row r="893" spans="1:32" hidden="1" x14ac:dyDescent="0.35">
      <c r="A893" t="s">
        <v>1664</v>
      </c>
      <c r="B893" t="s">
        <v>2296</v>
      </c>
      <c r="C893" t="e">
        <v>#N/A</v>
      </c>
      <c r="D893" t="e">
        <v>#N/A</v>
      </c>
      <c r="E893" t="e">
        <v>#N/A</v>
      </c>
      <c r="F893" t="s">
        <v>2296</v>
      </c>
      <c r="G893" t="s">
        <v>2107</v>
      </c>
      <c r="H893" t="s">
        <v>357</v>
      </c>
      <c r="I893" t="s">
        <v>358</v>
      </c>
      <c r="J893">
        <v>5</v>
      </c>
      <c r="K893" t="s">
        <v>958</v>
      </c>
      <c r="L893" t="s">
        <v>59</v>
      </c>
      <c r="M893" t="s">
        <v>51</v>
      </c>
      <c r="N893" s="18" t="s">
        <v>2324</v>
      </c>
      <c r="O893">
        <v>20260331</v>
      </c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t="s">
        <v>53</v>
      </c>
      <c r="AA893" t="s">
        <v>53</v>
      </c>
      <c r="AB893" t="s">
        <v>53</v>
      </c>
      <c r="AC893" t="s">
        <v>53</v>
      </c>
      <c r="AD893" t="s">
        <v>53</v>
      </c>
      <c r="AE893" t="s">
        <v>54</v>
      </c>
      <c r="AF893" t="e">
        <v>#N/A</v>
      </c>
    </row>
    <row r="894" spans="1:32" x14ac:dyDescent="0.35">
      <c r="A894" t="s">
        <v>35</v>
      </c>
      <c r="B894" t="s">
        <v>1027</v>
      </c>
      <c r="C894" t="e">
        <v>#N/A</v>
      </c>
      <c r="D894" t="s">
        <v>8</v>
      </c>
      <c r="E894" t="s">
        <v>8</v>
      </c>
      <c r="F894" t="s">
        <v>1027</v>
      </c>
      <c r="G894" t="s">
        <v>1028</v>
      </c>
      <c r="H894" t="s">
        <v>357</v>
      </c>
      <c r="I894" t="s">
        <v>358</v>
      </c>
      <c r="J894">
        <v>5</v>
      </c>
      <c r="K894" t="s">
        <v>958</v>
      </c>
      <c r="L894" t="s">
        <v>59</v>
      </c>
      <c r="M894" t="s">
        <v>42</v>
      </c>
      <c r="N894" s="18" t="s">
        <v>2324</v>
      </c>
      <c r="O894" t="s">
        <v>43</v>
      </c>
      <c r="P894" s="19" t="s">
        <v>52</v>
      </c>
      <c r="Q894" s="19" t="s">
        <v>52</v>
      </c>
      <c r="R894" s="19" t="s">
        <v>52</v>
      </c>
      <c r="S894" s="19" t="s">
        <v>52</v>
      </c>
      <c r="T894" s="19" t="s">
        <v>52</v>
      </c>
      <c r="U894" s="19" t="s">
        <v>52</v>
      </c>
      <c r="V894" s="19" t="s">
        <v>52</v>
      </c>
      <c r="W894" s="19" t="s">
        <v>52</v>
      </c>
      <c r="X894" s="19" t="s">
        <v>52</v>
      </c>
      <c r="Y894" s="19" t="s">
        <v>52</v>
      </c>
      <c r="Z894" t="s">
        <v>53</v>
      </c>
      <c r="AA894" t="s">
        <v>53</v>
      </c>
      <c r="AB894" t="s">
        <v>53</v>
      </c>
      <c r="AC894" t="s">
        <v>53</v>
      </c>
      <c r="AD894" t="s">
        <v>53</v>
      </c>
      <c r="AF894" t="e">
        <v>#N/A</v>
      </c>
    </row>
    <row r="895" spans="1:32" hidden="1" x14ac:dyDescent="0.35">
      <c r="A895" t="s">
        <v>1664</v>
      </c>
      <c r="B895" t="s">
        <v>1986</v>
      </c>
      <c r="C895" t="e">
        <v>#N/A</v>
      </c>
      <c r="D895" t="e">
        <v>#N/A</v>
      </c>
      <c r="E895" t="e">
        <v>#N/A</v>
      </c>
      <c r="F895" t="s">
        <v>1986</v>
      </c>
      <c r="G895" t="s">
        <v>1987</v>
      </c>
      <c r="H895" t="s">
        <v>357</v>
      </c>
      <c r="I895" t="s">
        <v>358</v>
      </c>
      <c r="J895">
        <v>5</v>
      </c>
      <c r="K895" t="s">
        <v>958</v>
      </c>
      <c r="L895" t="s">
        <v>59</v>
      </c>
      <c r="M895" t="s">
        <v>42</v>
      </c>
      <c r="N895" s="18" t="s">
        <v>2324</v>
      </c>
      <c r="O895">
        <v>20230930</v>
      </c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t="s">
        <v>45</v>
      </c>
      <c r="AA895" t="s">
        <v>45</v>
      </c>
      <c r="AB895" t="s">
        <v>45</v>
      </c>
      <c r="AC895" t="s">
        <v>45</v>
      </c>
      <c r="AD895" t="s">
        <v>45</v>
      </c>
      <c r="AF895" t="e">
        <v>#N/A</v>
      </c>
    </row>
    <row r="896" spans="1:32" hidden="1" x14ac:dyDescent="0.35">
      <c r="A896" t="s">
        <v>1664</v>
      </c>
      <c r="B896" t="s">
        <v>2108</v>
      </c>
      <c r="C896" t="e">
        <v>#N/A</v>
      </c>
      <c r="D896" t="e">
        <v>#N/A</v>
      </c>
      <c r="E896" t="e">
        <v>#N/A</v>
      </c>
      <c r="F896" t="s">
        <v>2108</v>
      </c>
      <c r="G896" t="s">
        <v>2109</v>
      </c>
      <c r="H896" t="s">
        <v>357</v>
      </c>
      <c r="I896" t="s">
        <v>358</v>
      </c>
      <c r="J896">
        <v>5</v>
      </c>
      <c r="K896" t="s">
        <v>958</v>
      </c>
      <c r="L896" t="s">
        <v>59</v>
      </c>
      <c r="M896" t="s">
        <v>51</v>
      </c>
      <c r="N896" s="18" t="s">
        <v>2324</v>
      </c>
      <c r="O896">
        <v>20240630</v>
      </c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t="s">
        <v>53</v>
      </c>
      <c r="AA896" t="s">
        <v>53</v>
      </c>
      <c r="AB896" t="s">
        <v>53</v>
      </c>
      <c r="AC896" t="s">
        <v>53</v>
      </c>
      <c r="AD896" t="s">
        <v>53</v>
      </c>
      <c r="AE896" t="s">
        <v>54</v>
      </c>
      <c r="AF896" t="e">
        <v>#N/A</v>
      </c>
    </row>
    <row r="897" spans="1:32" hidden="1" x14ac:dyDescent="0.35">
      <c r="A897" t="s">
        <v>1664</v>
      </c>
      <c r="B897" t="s">
        <v>1761</v>
      </c>
      <c r="C897" t="e">
        <v>#N/A</v>
      </c>
      <c r="D897" t="e">
        <v>#N/A</v>
      </c>
      <c r="E897" t="e">
        <v>#N/A</v>
      </c>
      <c r="F897" t="s">
        <v>1761</v>
      </c>
      <c r="G897" t="s">
        <v>1762</v>
      </c>
      <c r="H897" t="s">
        <v>357</v>
      </c>
      <c r="I897" t="s">
        <v>358</v>
      </c>
      <c r="J897">
        <v>5</v>
      </c>
      <c r="K897" t="s">
        <v>958</v>
      </c>
      <c r="L897" t="s">
        <v>59</v>
      </c>
      <c r="M897" t="s">
        <v>42</v>
      </c>
      <c r="N897" s="18" t="s">
        <v>2324</v>
      </c>
      <c r="O897">
        <v>20230630</v>
      </c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t="s">
        <v>45</v>
      </c>
      <c r="AA897" t="s">
        <v>45</v>
      </c>
      <c r="AB897" t="s">
        <v>45</v>
      </c>
      <c r="AC897" t="s">
        <v>45</v>
      </c>
      <c r="AD897" t="s">
        <v>45</v>
      </c>
      <c r="AF897" t="e">
        <v>#N/A</v>
      </c>
    </row>
    <row r="898" spans="1:32" x14ac:dyDescent="0.35">
      <c r="A898" t="s">
        <v>35</v>
      </c>
      <c r="B898" t="s">
        <v>1029</v>
      </c>
      <c r="C898" t="e">
        <v>#N/A</v>
      </c>
      <c r="D898" t="s">
        <v>8</v>
      </c>
      <c r="E898" t="s">
        <v>8</v>
      </c>
      <c r="F898" t="s">
        <v>1029</v>
      </c>
      <c r="G898" t="s">
        <v>1030</v>
      </c>
      <c r="H898" t="s">
        <v>357</v>
      </c>
      <c r="I898" t="s">
        <v>358</v>
      </c>
      <c r="J898">
        <v>5</v>
      </c>
      <c r="K898" t="s">
        <v>958</v>
      </c>
      <c r="L898" t="s">
        <v>59</v>
      </c>
      <c r="M898" t="s">
        <v>42</v>
      </c>
      <c r="N898" s="18" t="s">
        <v>2324</v>
      </c>
      <c r="O898" t="s">
        <v>43</v>
      </c>
      <c r="P898" s="19" t="s">
        <v>52</v>
      </c>
      <c r="Q898" s="19" t="s">
        <v>52</v>
      </c>
      <c r="R898" s="19" t="s">
        <v>52</v>
      </c>
      <c r="S898" s="19" t="s">
        <v>52</v>
      </c>
      <c r="T898" s="19" t="s">
        <v>52</v>
      </c>
      <c r="U898" s="19" t="s">
        <v>52</v>
      </c>
      <c r="V898" s="19" t="s">
        <v>52</v>
      </c>
      <c r="W898" s="19" t="s">
        <v>52</v>
      </c>
      <c r="X898" s="19" t="s">
        <v>52</v>
      </c>
      <c r="Y898" s="19" t="s">
        <v>52</v>
      </c>
      <c r="Z898" t="s">
        <v>45</v>
      </c>
      <c r="AA898" t="s">
        <v>45</v>
      </c>
      <c r="AB898" t="s">
        <v>45</v>
      </c>
      <c r="AC898" t="s">
        <v>45</v>
      </c>
      <c r="AD898" t="s">
        <v>45</v>
      </c>
      <c r="AF898" t="e">
        <v>#N/A</v>
      </c>
    </row>
    <row r="899" spans="1:32" hidden="1" x14ac:dyDescent="0.35">
      <c r="A899" t="s">
        <v>1664</v>
      </c>
      <c r="B899" t="s">
        <v>2276</v>
      </c>
      <c r="C899" t="e">
        <v>#N/A</v>
      </c>
      <c r="D899" t="e">
        <v>#N/A</v>
      </c>
      <c r="E899" t="e">
        <v>#N/A</v>
      </c>
      <c r="F899" t="s">
        <v>2276</v>
      </c>
      <c r="G899" t="s">
        <v>1032</v>
      </c>
      <c r="H899" t="s">
        <v>357</v>
      </c>
      <c r="I899" t="s">
        <v>358</v>
      </c>
      <c r="J899">
        <v>5</v>
      </c>
      <c r="K899" t="s">
        <v>958</v>
      </c>
      <c r="L899" t="s">
        <v>59</v>
      </c>
      <c r="M899" t="s">
        <v>51</v>
      </c>
      <c r="N899" s="18" t="s">
        <v>2324</v>
      </c>
      <c r="O899">
        <v>20251231</v>
      </c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t="s">
        <v>53</v>
      </c>
      <c r="AA899" t="s">
        <v>53</v>
      </c>
      <c r="AB899" t="s">
        <v>53</v>
      </c>
      <c r="AC899" t="s">
        <v>53</v>
      </c>
      <c r="AD899" t="s">
        <v>53</v>
      </c>
      <c r="AE899" t="s">
        <v>54</v>
      </c>
      <c r="AF899" t="e">
        <v>#N/A</v>
      </c>
    </row>
    <row r="900" spans="1:32" hidden="1" x14ac:dyDescent="0.35">
      <c r="A900" t="s">
        <v>1664</v>
      </c>
      <c r="B900" t="s">
        <v>2297</v>
      </c>
      <c r="C900" t="e">
        <v>#N/A</v>
      </c>
      <c r="D900" t="e">
        <v>#N/A</v>
      </c>
      <c r="E900" t="e">
        <v>#N/A</v>
      </c>
      <c r="F900" t="s">
        <v>2297</v>
      </c>
      <c r="G900" t="s">
        <v>2298</v>
      </c>
      <c r="H900" t="s">
        <v>357</v>
      </c>
      <c r="I900" t="s">
        <v>358</v>
      </c>
      <c r="J900">
        <v>5</v>
      </c>
      <c r="K900" t="s">
        <v>958</v>
      </c>
      <c r="L900" t="s">
        <v>59</v>
      </c>
      <c r="M900" t="s">
        <v>51</v>
      </c>
      <c r="N900" s="18" t="s">
        <v>2324</v>
      </c>
      <c r="O900">
        <v>20260331</v>
      </c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t="s">
        <v>53</v>
      </c>
      <c r="AA900" t="s">
        <v>53</v>
      </c>
      <c r="AB900" t="s">
        <v>53</v>
      </c>
      <c r="AC900" t="s">
        <v>53</v>
      </c>
      <c r="AD900" t="s">
        <v>53</v>
      </c>
      <c r="AE900" t="s">
        <v>54</v>
      </c>
      <c r="AF900" t="e">
        <v>#N/A</v>
      </c>
    </row>
    <row r="901" spans="1:32" x14ac:dyDescent="0.35">
      <c r="A901" t="s">
        <v>35</v>
      </c>
      <c r="B901" t="s">
        <v>1031</v>
      </c>
      <c r="C901" t="e">
        <v>#N/A</v>
      </c>
      <c r="D901" t="s">
        <v>8</v>
      </c>
      <c r="E901" t="s">
        <v>8</v>
      </c>
      <c r="F901" t="s">
        <v>1031</v>
      </c>
      <c r="G901" t="s">
        <v>1032</v>
      </c>
      <c r="H901" t="s">
        <v>357</v>
      </c>
      <c r="I901" t="s">
        <v>358</v>
      </c>
      <c r="J901">
        <v>5</v>
      </c>
      <c r="K901" t="s">
        <v>958</v>
      </c>
      <c r="L901" t="s">
        <v>59</v>
      </c>
      <c r="M901" t="s">
        <v>42</v>
      </c>
      <c r="N901" s="18" t="s">
        <v>2324</v>
      </c>
      <c r="O901" t="s">
        <v>43</v>
      </c>
      <c r="P901" s="19" t="s">
        <v>52</v>
      </c>
      <c r="Q901" s="19" t="s">
        <v>52</v>
      </c>
      <c r="R901" s="19" t="s">
        <v>52</v>
      </c>
      <c r="S901" s="19" t="s">
        <v>52</v>
      </c>
      <c r="T901" s="19" t="s">
        <v>52</v>
      </c>
      <c r="U901" s="19" t="s">
        <v>52</v>
      </c>
      <c r="V901" s="19" t="s">
        <v>52</v>
      </c>
      <c r="W901" s="19" t="s">
        <v>52</v>
      </c>
      <c r="X901" s="19" t="s">
        <v>52</v>
      </c>
      <c r="Y901" s="19" t="s">
        <v>52</v>
      </c>
      <c r="Z901" t="s">
        <v>53</v>
      </c>
      <c r="AA901" t="s">
        <v>53</v>
      </c>
      <c r="AB901" t="s">
        <v>53</v>
      </c>
      <c r="AC901" t="s">
        <v>53</v>
      </c>
      <c r="AD901" t="s">
        <v>53</v>
      </c>
      <c r="AF901" t="e">
        <v>#N/A</v>
      </c>
    </row>
    <row r="902" spans="1:32" x14ac:dyDescent="0.35">
      <c r="A902" t="s">
        <v>35</v>
      </c>
      <c r="B902" t="s">
        <v>1033</v>
      </c>
      <c r="C902" t="e">
        <v>#N/A</v>
      </c>
      <c r="D902" t="s">
        <v>8</v>
      </c>
      <c r="E902" t="s">
        <v>8</v>
      </c>
      <c r="F902" t="s">
        <v>1033</v>
      </c>
      <c r="G902" t="s">
        <v>1034</v>
      </c>
      <c r="H902" t="s">
        <v>357</v>
      </c>
      <c r="I902" t="s">
        <v>358</v>
      </c>
      <c r="J902">
        <v>5</v>
      </c>
      <c r="K902" t="s">
        <v>958</v>
      </c>
      <c r="L902" t="s">
        <v>59</v>
      </c>
      <c r="M902" t="s">
        <v>42</v>
      </c>
      <c r="N902" s="18" t="s">
        <v>2324</v>
      </c>
      <c r="O902" t="s">
        <v>43</v>
      </c>
      <c r="P902" s="19" t="s">
        <v>52</v>
      </c>
      <c r="Q902" s="19" t="s">
        <v>52</v>
      </c>
      <c r="R902" s="19" t="s">
        <v>52</v>
      </c>
      <c r="S902" s="19" t="s">
        <v>52</v>
      </c>
      <c r="T902" s="19" t="s">
        <v>52</v>
      </c>
      <c r="U902" s="19" t="s">
        <v>52</v>
      </c>
      <c r="V902" s="19" t="s">
        <v>52</v>
      </c>
      <c r="W902" s="19" t="s">
        <v>52</v>
      </c>
      <c r="X902" s="19" t="s">
        <v>52</v>
      </c>
      <c r="Y902" s="19" t="s">
        <v>52</v>
      </c>
      <c r="Z902" t="s">
        <v>53</v>
      </c>
      <c r="AA902" t="s">
        <v>53</v>
      </c>
      <c r="AB902" t="s">
        <v>53</v>
      </c>
      <c r="AC902" t="s">
        <v>53</v>
      </c>
      <c r="AD902" t="s">
        <v>53</v>
      </c>
      <c r="AF902" t="e">
        <v>#N/A</v>
      </c>
    </row>
    <row r="903" spans="1:32" x14ac:dyDescent="0.35">
      <c r="A903" t="s">
        <v>35</v>
      </c>
      <c r="B903" t="s">
        <v>1035</v>
      </c>
      <c r="C903" t="e">
        <v>#N/A</v>
      </c>
      <c r="D903" t="s">
        <v>8</v>
      </c>
      <c r="E903" t="s">
        <v>8</v>
      </c>
      <c r="F903" t="s">
        <v>1035</v>
      </c>
      <c r="G903" t="s">
        <v>1036</v>
      </c>
      <c r="H903" t="s">
        <v>423</v>
      </c>
      <c r="I903" t="s">
        <v>424</v>
      </c>
      <c r="J903">
        <v>5</v>
      </c>
      <c r="K903" t="s">
        <v>958</v>
      </c>
      <c r="L903" t="s">
        <v>59</v>
      </c>
      <c r="M903" t="s">
        <v>42</v>
      </c>
      <c r="N903" s="18" t="s">
        <v>2324</v>
      </c>
      <c r="O903" t="s">
        <v>43</v>
      </c>
      <c r="P903" s="19" t="s">
        <v>52</v>
      </c>
      <c r="Q903" s="19" t="s">
        <v>52</v>
      </c>
      <c r="R903" s="19" t="s">
        <v>52</v>
      </c>
      <c r="S903" s="19" t="s">
        <v>52</v>
      </c>
      <c r="T903" s="19" t="s">
        <v>52</v>
      </c>
      <c r="U903" s="19" t="s">
        <v>52</v>
      </c>
      <c r="V903" s="19" t="s">
        <v>52</v>
      </c>
      <c r="W903" s="19" t="s">
        <v>52</v>
      </c>
      <c r="X903" s="19" t="s">
        <v>52</v>
      </c>
      <c r="Y903" s="19" t="s">
        <v>52</v>
      </c>
      <c r="Z903" t="s">
        <v>45</v>
      </c>
      <c r="AA903" t="s">
        <v>45</v>
      </c>
      <c r="AB903" t="s">
        <v>45</v>
      </c>
      <c r="AC903" t="s">
        <v>45</v>
      </c>
      <c r="AD903" t="s">
        <v>45</v>
      </c>
      <c r="AF903" t="e">
        <v>#N/A</v>
      </c>
    </row>
    <row r="904" spans="1:32" x14ac:dyDescent="0.35">
      <c r="A904" t="s">
        <v>35</v>
      </c>
      <c r="B904" t="s">
        <v>1037</v>
      </c>
      <c r="C904" t="e">
        <v>#N/A</v>
      </c>
      <c r="D904" t="s">
        <v>8</v>
      </c>
      <c r="E904" t="s">
        <v>8</v>
      </c>
      <c r="F904" t="s">
        <v>1037</v>
      </c>
      <c r="G904" t="s">
        <v>1038</v>
      </c>
      <c r="H904" t="s">
        <v>357</v>
      </c>
      <c r="I904" t="s">
        <v>358</v>
      </c>
      <c r="J904">
        <v>5</v>
      </c>
      <c r="K904" t="s">
        <v>958</v>
      </c>
      <c r="L904" t="s">
        <v>59</v>
      </c>
      <c r="M904" t="s">
        <v>42</v>
      </c>
      <c r="N904" s="18" t="s">
        <v>2324</v>
      </c>
      <c r="O904" t="s">
        <v>43</v>
      </c>
      <c r="P904" s="19" t="s">
        <v>52</v>
      </c>
      <c r="Q904" s="19" t="s">
        <v>52</v>
      </c>
      <c r="R904" s="19" t="s">
        <v>52</v>
      </c>
      <c r="S904" s="19" t="s">
        <v>52</v>
      </c>
      <c r="T904" s="19" t="s">
        <v>52</v>
      </c>
      <c r="U904" s="19" t="s">
        <v>52</v>
      </c>
      <c r="V904" s="19" t="s">
        <v>52</v>
      </c>
      <c r="W904" s="19" t="s">
        <v>52</v>
      </c>
      <c r="X904" s="19" t="s">
        <v>52</v>
      </c>
      <c r="Y904" s="19" t="s">
        <v>52</v>
      </c>
      <c r="Z904" t="s">
        <v>45</v>
      </c>
      <c r="AA904" t="s">
        <v>45</v>
      </c>
      <c r="AB904" t="s">
        <v>45</v>
      </c>
      <c r="AC904" t="s">
        <v>45</v>
      </c>
      <c r="AD904" t="s">
        <v>45</v>
      </c>
      <c r="AF904" t="e">
        <v>#N/A</v>
      </c>
    </row>
    <row r="905" spans="1:32" hidden="1" x14ac:dyDescent="0.35">
      <c r="A905" t="s">
        <v>1664</v>
      </c>
      <c r="B905" t="s">
        <v>2168</v>
      </c>
      <c r="C905" t="e">
        <v>#N/A</v>
      </c>
      <c r="D905" t="e">
        <v>#N/A</v>
      </c>
      <c r="E905" t="e">
        <v>#N/A</v>
      </c>
      <c r="F905" t="s">
        <v>2168</v>
      </c>
      <c r="G905" t="s">
        <v>1040</v>
      </c>
      <c r="H905" t="s">
        <v>357</v>
      </c>
      <c r="I905" t="s">
        <v>358</v>
      </c>
      <c r="J905">
        <v>5</v>
      </c>
      <c r="K905" t="s">
        <v>958</v>
      </c>
      <c r="L905" t="s">
        <v>59</v>
      </c>
      <c r="M905" t="s">
        <v>51</v>
      </c>
      <c r="N905" s="18" t="s">
        <v>2324</v>
      </c>
      <c r="O905">
        <v>20241231</v>
      </c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t="s">
        <v>53</v>
      </c>
      <c r="AA905" t="s">
        <v>53</v>
      </c>
      <c r="AB905" t="s">
        <v>53</v>
      </c>
      <c r="AC905" t="s">
        <v>53</v>
      </c>
      <c r="AD905" t="s">
        <v>53</v>
      </c>
      <c r="AE905" t="s">
        <v>54</v>
      </c>
      <c r="AF905" t="e">
        <v>#N/A</v>
      </c>
    </row>
    <row r="906" spans="1:32" x14ac:dyDescent="0.35">
      <c r="A906" t="s">
        <v>35</v>
      </c>
      <c r="B906" t="s">
        <v>1039</v>
      </c>
      <c r="C906" t="e">
        <v>#N/A</v>
      </c>
      <c r="D906" t="s">
        <v>8</v>
      </c>
      <c r="E906" t="s">
        <v>8</v>
      </c>
      <c r="F906" t="s">
        <v>1039</v>
      </c>
      <c r="G906" t="s">
        <v>1040</v>
      </c>
      <c r="H906" t="s">
        <v>357</v>
      </c>
      <c r="I906" t="s">
        <v>358</v>
      </c>
      <c r="J906">
        <v>5</v>
      </c>
      <c r="K906" t="s">
        <v>958</v>
      </c>
      <c r="L906" t="s">
        <v>59</v>
      </c>
      <c r="M906" t="s">
        <v>42</v>
      </c>
      <c r="N906" s="18" t="s">
        <v>2324</v>
      </c>
      <c r="O906" t="s">
        <v>43</v>
      </c>
      <c r="P906" s="19" t="s">
        <v>52</v>
      </c>
      <c r="Q906" s="19" t="s">
        <v>52</v>
      </c>
      <c r="R906" s="19" t="s">
        <v>52</v>
      </c>
      <c r="S906" s="19" t="s">
        <v>52</v>
      </c>
      <c r="T906" s="19" t="s">
        <v>52</v>
      </c>
      <c r="U906" s="19" t="s">
        <v>52</v>
      </c>
      <c r="V906" s="19" t="s">
        <v>52</v>
      </c>
      <c r="W906" s="19" t="s">
        <v>52</v>
      </c>
      <c r="X906" s="19" t="s">
        <v>52</v>
      </c>
      <c r="Y906" s="19" t="s">
        <v>52</v>
      </c>
      <c r="Z906" t="s">
        <v>53</v>
      </c>
      <c r="AA906" t="s">
        <v>53</v>
      </c>
      <c r="AB906" t="s">
        <v>53</v>
      </c>
      <c r="AC906" t="s">
        <v>53</v>
      </c>
      <c r="AD906" t="s">
        <v>53</v>
      </c>
      <c r="AF906" t="e">
        <v>#N/A</v>
      </c>
    </row>
    <row r="907" spans="1:32" hidden="1" x14ac:dyDescent="0.35">
      <c r="A907" t="s">
        <v>1664</v>
      </c>
      <c r="B907" t="s">
        <v>2299</v>
      </c>
      <c r="C907" t="e">
        <v>#N/A</v>
      </c>
      <c r="D907" t="e">
        <v>#N/A</v>
      </c>
      <c r="E907" t="e">
        <v>#N/A</v>
      </c>
      <c r="F907" t="s">
        <v>2299</v>
      </c>
      <c r="G907" t="s">
        <v>1042</v>
      </c>
      <c r="H907" t="s">
        <v>357</v>
      </c>
      <c r="I907" t="s">
        <v>358</v>
      </c>
      <c r="J907">
        <v>5</v>
      </c>
      <c r="K907" t="s">
        <v>958</v>
      </c>
      <c r="L907" t="s">
        <v>59</v>
      </c>
      <c r="M907" t="s">
        <v>51</v>
      </c>
      <c r="N907" s="18" t="s">
        <v>2324</v>
      </c>
      <c r="O907">
        <v>20260331</v>
      </c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t="s">
        <v>53</v>
      </c>
      <c r="AA907" t="s">
        <v>53</v>
      </c>
      <c r="AB907" t="s">
        <v>53</v>
      </c>
      <c r="AC907" t="s">
        <v>53</v>
      </c>
      <c r="AD907" t="s">
        <v>53</v>
      </c>
      <c r="AE907" t="s">
        <v>54</v>
      </c>
      <c r="AF907" t="e">
        <v>#N/A</v>
      </c>
    </row>
    <row r="908" spans="1:32" x14ac:dyDescent="0.35">
      <c r="A908" t="s">
        <v>35</v>
      </c>
      <c r="B908" t="s">
        <v>1041</v>
      </c>
      <c r="C908" t="e">
        <v>#N/A</v>
      </c>
      <c r="D908" t="s">
        <v>8</v>
      </c>
      <c r="E908" t="s">
        <v>8</v>
      </c>
      <c r="F908" t="s">
        <v>1041</v>
      </c>
      <c r="G908" t="s">
        <v>1042</v>
      </c>
      <c r="H908" t="s">
        <v>357</v>
      </c>
      <c r="I908" t="s">
        <v>358</v>
      </c>
      <c r="J908">
        <v>5</v>
      </c>
      <c r="K908" t="s">
        <v>958</v>
      </c>
      <c r="L908" t="s">
        <v>59</v>
      </c>
      <c r="M908" t="s">
        <v>42</v>
      </c>
      <c r="N908" s="18" t="s">
        <v>2324</v>
      </c>
      <c r="O908" t="s">
        <v>43</v>
      </c>
      <c r="P908" s="19" t="s">
        <v>52</v>
      </c>
      <c r="Q908" s="19" t="s">
        <v>52</v>
      </c>
      <c r="R908" s="19" t="s">
        <v>52</v>
      </c>
      <c r="S908" s="19" t="s">
        <v>52</v>
      </c>
      <c r="T908" s="19" t="s">
        <v>52</v>
      </c>
      <c r="U908" s="19" t="s">
        <v>52</v>
      </c>
      <c r="V908" s="19" t="s">
        <v>52</v>
      </c>
      <c r="W908" s="19" t="s">
        <v>52</v>
      </c>
      <c r="X908" s="19" t="s">
        <v>52</v>
      </c>
      <c r="Y908" s="19" t="s">
        <v>52</v>
      </c>
      <c r="Z908" t="s">
        <v>53</v>
      </c>
      <c r="AA908" t="s">
        <v>53</v>
      </c>
      <c r="AB908" t="s">
        <v>53</v>
      </c>
      <c r="AC908" t="s">
        <v>53</v>
      </c>
      <c r="AD908" t="s">
        <v>53</v>
      </c>
      <c r="AF908" t="e">
        <v>#N/A</v>
      </c>
    </row>
    <row r="909" spans="1:32" hidden="1" x14ac:dyDescent="0.35">
      <c r="A909" t="s">
        <v>1664</v>
      </c>
      <c r="B909" t="s">
        <v>1763</v>
      </c>
      <c r="C909" t="e">
        <v>#N/A</v>
      </c>
      <c r="D909" t="e">
        <v>#N/A</v>
      </c>
      <c r="E909" t="e">
        <v>#N/A</v>
      </c>
      <c r="F909" t="s">
        <v>1763</v>
      </c>
      <c r="G909" t="s">
        <v>1764</v>
      </c>
      <c r="H909" t="s">
        <v>357</v>
      </c>
      <c r="I909" t="s">
        <v>358</v>
      </c>
      <c r="J909">
        <v>5</v>
      </c>
      <c r="K909" t="s">
        <v>958</v>
      </c>
      <c r="L909" t="s">
        <v>59</v>
      </c>
      <c r="M909" t="s">
        <v>51</v>
      </c>
      <c r="N909" s="18" t="s">
        <v>2324</v>
      </c>
      <c r="O909">
        <v>20230630</v>
      </c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t="s">
        <v>53</v>
      </c>
      <c r="AA909" t="s">
        <v>53</v>
      </c>
      <c r="AB909" t="s">
        <v>53</v>
      </c>
      <c r="AC909" t="s">
        <v>53</v>
      </c>
      <c r="AD909" t="s">
        <v>53</v>
      </c>
      <c r="AE909" t="s">
        <v>54</v>
      </c>
      <c r="AF909" t="e">
        <v>#N/A</v>
      </c>
    </row>
    <row r="910" spans="1:32" x14ac:dyDescent="0.35">
      <c r="A910" t="s">
        <v>35</v>
      </c>
      <c r="B910" t="s">
        <v>1043</v>
      </c>
      <c r="C910" t="e">
        <v>#N/A</v>
      </c>
      <c r="D910" t="s">
        <v>8</v>
      </c>
      <c r="E910" t="s">
        <v>8</v>
      </c>
      <c r="F910" t="s">
        <v>1043</v>
      </c>
      <c r="G910" t="s">
        <v>1044</v>
      </c>
      <c r="H910" t="s">
        <v>423</v>
      </c>
      <c r="I910" t="s">
        <v>424</v>
      </c>
      <c r="J910">
        <v>5</v>
      </c>
      <c r="K910" t="s">
        <v>958</v>
      </c>
      <c r="L910" t="s">
        <v>59</v>
      </c>
      <c r="M910" t="s">
        <v>42</v>
      </c>
      <c r="N910" s="18" t="s">
        <v>2324</v>
      </c>
      <c r="O910" t="s">
        <v>43</v>
      </c>
      <c r="P910" s="19" t="s">
        <v>52</v>
      </c>
      <c r="Q910" s="19" t="s">
        <v>52</v>
      </c>
      <c r="R910" s="19" t="s">
        <v>52</v>
      </c>
      <c r="S910" s="19" t="s">
        <v>52</v>
      </c>
      <c r="T910" s="19" t="s">
        <v>52</v>
      </c>
      <c r="U910" s="19" t="s">
        <v>52</v>
      </c>
      <c r="V910" s="19" t="s">
        <v>52</v>
      </c>
      <c r="W910" s="19" t="s">
        <v>52</v>
      </c>
      <c r="X910" s="19" t="s">
        <v>52</v>
      </c>
      <c r="Y910" s="19" t="s">
        <v>52</v>
      </c>
      <c r="Z910" t="s">
        <v>45</v>
      </c>
      <c r="AA910" t="s">
        <v>45</v>
      </c>
      <c r="AB910" t="s">
        <v>45</v>
      </c>
      <c r="AC910" t="s">
        <v>45</v>
      </c>
      <c r="AD910" t="s">
        <v>45</v>
      </c>
      <c r="AF910" t="e">
        <v>#N/A</v>
      </c>
    </row>
    <row r="911" spans="1:32" hidden="1" x14ac:dyDescent="0.35">
      <c r="A911" t="s">
        <v>1664</v>
      </c>
      <c r="B911" t="s">
        <v>1765</v>
      </c>
      <c r="C911" t="e">
        <v>#N/A</v>
      </c>
      <c r="D911" t="e">
        <v>#N/A</v>
      </c>
      <c r="E911" t="e">
        <v>#N/A</v>
      </c>
      <c r="F911" t="s">
        <v>1765</v>
      </c>
      <c r="G911" t="s">
        <v>1766</v>
      </c>
      <c r="H911" t="s">
        <v>357</v>
      </c>
      <c r="I911" t="s">
        <v>358</v>
      </c>
      <c r="J911">
        <v>5</v>
      </c>
      <c r="K911" t="s">
        <v>958</v>
      </c>
      <c r="L911" t="s">
        <v>59</v>
      </c>
      <c r="M911" t="s">
        <v>51</v>
      </c>
      <c r="N911" s="18" t="s">
        <v>2324</v>
      </c>
      <c r="O911">
        <v>20230630</v>
      </c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t="s">
        <v>53</v>
      </c>
      <c r="AA911" t="s">
        <v>53</v>
      </c>
      <c r="AB911" t="s">
        <v>53</v>
      </c>
      <c r="AC911" t="s">
        <v>53</v>
      </c>
      <c r="AD911" t="s">
        <v>53</v>
      </c>
      <c r="AE911" t="s">
        <v>54</v>
      </c>
      <c r="AF911" t="e">
        <v>#N/A</v>
      </c>
    </row>
    <row r="912" spans="1:32" hidden="1" x14ac:dyDescent="0.35">
      <c r="A912" t="s">
        <v>1664</v>
      </c>
      <c r="B912" t="s">
        <v>2053</v>
      </c>
      <c r="C912" t="e">
        <v>#N/A</v>
      </c>
      <c r="D912" t="e">
        <v>#N/A</v>
      </c>
      <c r="E912" t="e">
        <v>#N/A</v>
      </c>
      <c r="F912" t="s">
        <v>2053</v>
      </c>
      <c r="G912" t="s">
        <v>1048</v>
      </c>
      <c r="H912" t="s">
        <v>357</v>
      </c>
      <c r="I912" t="s">
        <v>358</v>
      </c>
      <c r="J912">
        <v>5</v>
      </c>
      <c r="K912" t="s">
        <v>958</v>
      </c>
      <c r="L912" t="s">
        <v>59</v>
      </c>
      <c r="M912" t="s">
        <v>51</v>
      </c>
      <c r="N912" s="18" t="s">
        <v>2324</v>
      </c>
      <c r="O912">
        <v>20240331</v>
      </c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t="s">
        <v>53</v>
      </c>
      <c r="AA912" t="s">
        <v>53</v>
      </c>
      <c r="AB912" t="s">
        <v>53</v>
      </c>
      <c r="AC912" t="s">
        <v>53</v>
      </c>
      <c r="AD912" t="s">
        <v>53</v>
      </c>
      <c r="AE912" t="s">
        <v>54</v>
      </c>
      <c r="AF912" t="e">
        <v>#N/A</v>
      </c>
    </row>
    <row r="913" spans="1:32" hidden="1" x14ac:dyDescent="0.35">
      <c r="A913" t="s">
        <v>1664</v>
      </c>
      <c r="B913" t="s">
        <v>2110</v>
      </c>
      <c r="C913" t="e">
        <v>#N/A</v>
      </c>
      <c r="D913" t="e">
        <v>#N/A</v>
      </c>
      <c r="E913" t="e">
        <v>#N/A</v>
      </c>
      <c r="F913" t="s">
        <v>2110</v>
      </c>
      <c r="G913" t="s">
        <v>2111</v>
      </c>
      <c r="H913" t="s">
        <v>357</v>
      </c>
      <c r="I913" t="s">
        <v>358</v>
      </c>
      <c r="J913">
        <v>5</v>
      </c>
      <c r="K913" t="s">
        <v>958</v>
      </c>
      <c r="L913" t="s">
        <v>59</v>
      </c>
      <c r="M913" t="s">
        <v>51</v>
      </c>
      <c r="N913" s="18" t="s">
        <v>2324</v>
      </c>
      <c r="O913">
        <v>20240630</v>
      </c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t="s">
        <v>53</v>
      </c>
      <c r="AA913" t="s">
        <v>53</v>
      </c>
      <c r="AB913" t="s">
        <v>53</v>
      </c>
      <c r="AC913" t="s">
        <v>53</v>
      </c>
      <c r="AD913" t="s">
        <v>53</v>
      </c>
      <c r="AE913" t="s">
        <v>54</v>
      </c>
      <c r="AF913" t="e">
        <v>#N/A</v>
      </c>
    </row>
    <row r="914" spans="1:32" x14ac:dyDescent="0.35">
      <c r="A914" t="s">
        <v>35</v>
      </c>
      <c r="B914" t="s">
        <v>1045</v>
      </c>
      <c r="C914" t="e">
        <v>#N/A</v>
      </c>
      <c r="D914" t="s">
        <v>8</v>
      </c>
      <c r="E914" t="s">
        <v>8</v>
      </c>
      <c r="F914" t="s">
        <v>1045</v>
      </c>
      <c r="G914" t="s">
        <v>1046</v>
      </c>
      <c r="H914" t="s">
        <v>357</v>
      </c>
      <c r="I914" t="s">
        <v>358</v>
      </c>
      <c r="J914">
        <v>5</v>
      </c>
      <c r="K914" t="s">
        <v>958</v>
      </c>
      <c r="L914" t="s">
        <v>59</v>
      </c>
      <c r="M914" t="s">
        <v>42</v>
      </c>
      <c r="N914" s="18" t="s">
        <v>2324</v>
      </c>
      <c r="O914" t="s">
        <v>43</v>
      </c>
      <c r="P914" s="19" t="s">
        <v>52</v>
      </c>
      <c r="Q914" s="19" t="s">
        <v>52</v>
      </c>
      <c r="R914" s="19" t="s">
        <v>52</v>
      </c>
      <c r="S914" s="19" t="s">
        <v>52</v>
      </c>
      <c r="T914" s="19" t="s">
        <v>52</v>
      </c>
      <c r="U914" s="19" t="s">
        <v>52</v>
      </c>
      <c r="V914" s="19" t="s">
        <v>52</v>
      </c>
      <c r="W914" s="19" t="s">
        <v>52</v>
      </c>
      <c r="X914" s="19" t="s">
        <v>52</v>
      </c>
      <c r="Y914" s="19" t="s">
        <v>52</v>
      </c>
      <c r="Z914" t="s">
        <v>53</v>
      </c>
      <c r="AA914" t="s">
        <v>53</v>
      </c>
      <c r="AB914" t="s">
        <v>53</v>
      </c>
      <c r="AC914" t="s">
        <v>53</v>
      </c>
      <c r="AD914" t="s">
        <v>53</v>
      </c>
      <c r="AF914" t="e">
        <v>#N/A</v>
      </c>
    </row>
    <row r="915" spans="1:32" x14ac:dyDescent="0.35">
      <c r="A915" t="s">
        <v>35</v>
      </c>
      <c r="B915" t="s">
        <v>1047</v>
      </c>
      <c r="C915" t="e">
        <v>#N/A</v>
      </c>
      <c r="D915" t="s">
        <v>8</v>
      </c>
      <c r="E915" t="s">
        <v>8</v>
      </c>
      <c r="F915" t="s">
        <v>1047</v>
      </c>
      <c r="G915" t="s">
        <v>1048</v>
      </c>
      <c r="H915" t="s">
        <v>357</v>
      </c>
      <c r="I915" t="s">
        <v>358</v>
      </c>
      <c r="J915">
        <v>5</v>
      </c>
      <c r="K915" t="s">
        <v>958</v>
      </c>
      <c r="L915" t="s">
        <v>59</v>
      </c>
      <c r="M915" t="s">
        <v>42</v>
      </c>
      <c r="N915" s="18" t="s">
        <v>2324</v>
      </c>
      <c r="O915" t="s">
        <v>43</v>
      </c>
      <c r="P915" s="19" t="s">
        <v>52</v>
      </c>
      <c r="Q915" s="19" t="s">
        <v>52</v>
      </c>
      <c r="R915" s="19" t="s">
        <v>52</v>
      </c>
      <c r="S915" s="19" t="s">
        <v>52</v>
      </c>
      <c r="T915" s="19" t="s">
        <v>52</v>
      </c>
      <c r="U915" s="19" t="s">
        <v>52</v>
      </c>
      <c r="V915" s="19" t="s">
        <v>52</v>
      </c>
      <c r="W915" s="19" t="s">
        <v>52</v>
      </c>
      <c r="X915" s="19" t="s">
        <v>52</v>
      </c>
      <c r="Y915" s="19" t="s">
        <v>52</v>
      </c>
      <c r="Z915" t="s">
        <v>53</v>
      </c>
      <c r="AA915" t="s">
        <v>53</v>
      </c>
      <c r="AB915" t="s">
        <v>53</v>
      </c>
      <c r="AC915" t="s">
        <v>53</v>
      </c>
      <c r="AD915" t="s">
        <v>53</v>
      </c>
      <c r="AF915" t="e">
        <v>#N/A</v>
      </c>
    </row>
    <row r="916" spans="1:32" hidden="1" x14ac:dyDescent="0.35">
      <c r="A916" t="s">
        <v>1664</v>
      </c>
      <c r="B916" t="s">
        <v>2204</v>
      </c>
      <c r="C916" t="e">
        <v>#N/A</v>
      </c>
      <c r="D916" t="e">
        <v>#N/A</v>
      </c>
      <c r="E916" t="e">
        <v>#N/A</v>
      </c>
      <c r="F916" t="s">
        <v>2204</v>
      </c>
      <c r="G916" t="s">
        <v>2205</v>
      </c>
      <c r="H916" t="s">
        <v>357</v>
      </c>
      <c r="I916" t="s">
        <v>358</v>
      </c>
      <c r="J916">
        <v>5</v>
      </c>
      <c r="K916" t="s">
        <v>958</v>
      </c>
      <c r="L916" t="s">
        <v>59</v>
      </c>
      <c r="M916" t="s">
        <v>51</v>
      </c>
      <c r="N916" s="18" t="s">
        <v>2324</v>
      </c>
      <c r="O916">
        <v>20250331</v>
      </c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t="s">
        <v>53</v>
      </c>
      <c r="AA916" t="s">
        <v>53</v>
      </c>
      <c r="AB916" t="s">
        <v>53</v>
      </c>
      <c r="AC916" t="s">
        <v>53</v>
      </c>
      <c r="AD916" t="s">
        <v>53</v>
      </c>
      <c r="AE916" t="s">
        <v>54</v>
      </c>
      <c r="AF916" t="e">
        <v>#N/A</v>
      </c>
    </row>
    <row r="917" spans="1:32" hidden="1" x14ac:dyDescent="0.35">
      <c r="A917" t="s">
        <v>1664</v>
      </c>
      <c r="B917" t="s">
        <v>2169</v>
      </c>
      <c r="C917" t="e">
        <v>#N/A</v>
      </c>
      <c r="D917" t="e">
        <v>#N/A</v>
      </c>
      <c r="E917" t="e">
        <v>#N/A</v>
      </c>
      <c r="F917" t="s">
        <v>2169</v>
      </c>
      <c r="G917" t="s">
        <v>2170</v>
      </c>
      <c r="H917" t="s">
        <v>357</v>
      </c>
      <c r="I917" t="s">
        <v>358</v>
      </c>
      <c r="J917">
        <v>5</v>
      </c>
      <c r="K917" t="s">
        <v>958</v>
      </c>
      <c r="L917" t="s">
        <v>59</v>
      </c>
      <c r="M917" t="s">
        <v>51</v>
      </c>
      <c r="N917" s="18" t="s">
        <v>2324</v>
      </c>
      <c r="O917">
        <v>20241231</v>
      </c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t="s">
        <v>53</v>
      </c>
      <c r="AA917" t="s">
        <v>53</v>
      </c>
      <c r="AB917" t="s">
        <v>53</v>
      </c>
      <c r="AC917" t="s">
        <v>53</v>
      </c>
      <c r="AD917" t="s">
        <v>53</v>
      </c>
      <c r="AE917" t="s">
        <v>54</v>
      </c>
      <c r="AF917" t="e">
        <v>#N/A</v>
      </c>
    </row>
    <row r="918" spans="1:32" x14ac:dyDescent="0.35">
      <c r="A918" t="s">
        <v>35</v>
      </c>
      <c r="B918" t="s">
        <v>1049</v>
      </c>
      <c r="C918" t="e">
        <v>#N/A</v>
      </c>
      <c r="D918" t="s">
        <v>8</v>
      </c>
      <c r="E918" t="s">
        <v>8</v>
      </c>
      <c r="F918" t="s">
        <v>1049</v>
      </c>
      <c r="G918" t="s">
        <v>1050</v>
      </c>
      <c r="H918" t="s">
        <v>357</v>
      </c>
      <c r="I918" t="s">
        <v>358</v>
      </c>
      <c r="J918">
        <v>5</v>
      </c>
      <c r="K918" t="s">
        <v>958</v>
      </c>
      <c r="L918" t="s">
        <v>59</v>
      </c>
      <c r="M918" t="s">
        <v>42</v>
      </c>
      <c r="N918" s="18" t="s">
        <v>2324</v>
      </c>
      <c r="O918" t="s">
        <v>43</v>
      </c>
      <c r="P918" s="19" t="s">
        <v>52</v>
      </c>
      <c r="Q918" s="19" t="s">
        <v>52</v>
      </c>
      <c r="R918" s="19" t="s">
        <v>52</v>
      </c>
      <c r="S918" s="19" t="s">
        <v>52</v>
      </c>
      <c r="T918" s="19" t="s">
        <v>52</v>
      </c>
      <c r="U918" s="19" t="s">
        <v>52</v>
      </c>
      <c r="V918" s="19" t="s">
        <v>52</v>
      </c>
      <c r="W918" s="19" t="s">
        <v>52</v>
      </c>
      <c r="X918" s="19" t="s">
        <v>52</v>
      </c>
      <c r="Y918" s="19" t="s">
        <v>52</v>
      </c>
      <c r="Z918" t="s">
        <v>53</v>
      </c>
      <c r="AA918" t="s">
        <v>53</v>
      </c>
      <c r="AB918" t="s">
        <v>53</v>
      </c>
      <c r="AC918" t="s">
        <v>53</v>
      </c>
      <c r="AD918" t="s">
        <v>53</v>
      </c>
      <c r="AF918" t="e">
        <v>#N/A</v>
      </c>
    </row>
    <row r="919" spans="1:32" hidden="1" x14ac:dyDescent="0.35">
      <c r="A919" t="s">
        <v>1664</v>
      </c>
      <c r="B919" t="s">
        <v>2230</v>
      </c>
      <c r="C919" t="e">
        <v>#N/A</v>
      </c>
      <c r="D919" t="e">
        <v>#N/A</v>
      </c>
      <c r="E919" t="e">
        <v>#N/A</v>
      </c>
      <c r="F919" t="s">
        <v>2230</v>
      </c>
      <c r="G919" t="s">
        <v>2231</v>
      </c>
      <c r="H919" t="s">
        <v>357</v>
      </c>
      <c r="I919" t="s">
        <v>358</v>
      </c>
      <c r="J919">
        <v>5</v>
      </c>
      <c r="K919" t="s">
        <v>958</v>
      </c>
      <c r="L919" t="s">
        <v>59</v>
      </c>
      <c r="M919" t="s">
        <v>51</v>
      </c>
      <c r="N919" s="18" t="s">
        <v>2324</v>
      </c>
      <c r="O919">
        <v>20250630</v>
      </c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t="s">
        <v>53</v>
      </c>
      <c r="AA919" t="s">
        <v>53</v>
      </c>
      <c r="AB919" t="s">
        <v>53</v>
      </c>
      <c r="AC919" t="s">
        <v>53</v>
      </c>
      <c r="AD919" t="s">
        <v>53</v>
      </c>
      <c r="AE919" t="s">
        <v>54</v>
      </c>
      <c r="AF919" t="e">
        <v>#N/A</v>
      </c>
    </row>
    <row r="920" spans="1:32" x14ac:dyDescent="0.35">
      <c r="A920" t="s">
        <v>35</v>
      </c>
      <c r="B920" t="s">
        <v>1051</v>
      </c>
      <c r="C920" t="e">
        <v>#N/A</v>
      </c>
      <c r="D920" t="s">
        <v>8</v>
      </c>
      <c r="E920" t="s">
        <v>8</v>
      </c>
      <c r="F920" t="s">
        <v>1051</v>
      </c>
      <c r="G920" t="s">
        <v>1052</v>
      </c>
      <c r="H920" t="s">
        <v>357</v>
      </c>
      <c r="I920" t="s">
        <v>358</v>
      </c>
      <c r="J920">
        <v>5</v>
      </c>
      <c r="K920" t="s">
        <v>958</v>
      </c>
      <c r="L920" t="s">
        <v>59</v>
      </c>
      <c r="M920" t="s">
        <v>42</v>
      </c>
      <c r="N920" s="18" t="s">
        <v>2324</v>
      </c>
      <c r="O920" t="s">
        <v>43</v>
      </c>
      <c r="P920" s="19" t="s">
        <v>52</v>
      </c>
      <c r="Q920" s="19" t="s">
        <v>52</v>
      </c>
      <c r="R920" s="19" t="s">
        <v>52</v>
      </c>
      <c r="S920" s="19" t="s">
        <v>52</v>
      </c>
      <c r="T920" s="19" t="s">
        <v>52</v>
      </c>
      <c r="U920" s="19" t="s">
        <v>52</v>
      </c>
      <c r="V920" s="19" t="s">
        <v>52</v>
      </c>
      <c r="W920" s="19" t="s">
        <v>52</v>
      </c>
      <c r="X920" s="19" t="s">
        <v>52</v>
      </c>
      <c r="Y920" s="19" t="s">
        <v>52</v>
      </c>
      <c r="Z920" t="s">
        <v>53</v>
      </c>
      <c r="AA920" t="s">
        <v>53</v>
      </c>
      <c r="AB920" t="s">
        <v>53</v>
      </c>
      <c r="AC920" t="s">
        <v>53</v>
      </c>
      <c r="AD920" t="s">
        <v>53</v>
      </c>
      <c r="AF920" t="e">
        <v>#N/A</v>
      </c>
    </row>
    <row r="921" spans="1:32" hidden="1" x14ac:dyDescent="0.35">
      <c r="A921" t="s">
        <v>1664</v>
      </c>
      <c r="B921" t="s">
        <v>2148</v>
      </c>
      <c r="C921" t="e">
        <v>#N/A</v>
      </c>
      <c r="D921" t="e">
        <v>#N/A</v>
      </c>
      <c r="E921" t="e">
        <v>#N/A</v>
      </c>
      <c r="F921" t="s">
        <v>2148</v>
      </c>
      <c r="G921" t="s">
        <v>2149</v>
      </c>
      <c r="H921" t="s">
        <v>357</v>
      </c>
      <c r="I921" t="s">
        <v>358</v>
      </c>
      <c r="J921">
        <v>5</v>
      </c>
      <c r="K921" t="s">
        <v>958</v>
      </c>
      <c r="L921" t="s">
        <v>59</v>
      </c>
      <c r="M921" t="s">
        <v>51</v>
      </c>
      <c r="N921" s="18" t="s">
        <v>2324</v>
      </c>
      <c r="O921">
        <v>20240930</v>
      </c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t="s">
        <v>53</v>
      </c>
      <c r="AA921" t="s">
        <v>53</v>
      </c>
      <c r="AB921" t="s">
        <v>53</v>
      </c>
      <c r="AC921" t="s">
        <v>53</v>
      </c>
      <c r="AD921" t="s">
        <v>53</v>
      </c>
      <c r="AE921" t="s">
        <v>54</v>
      </c>
      <c r="AF921" t="e">
        <v>#N/A</v>
      </c>
    </row>
    <row r="922" spans="1:32" x14ac:dyDescent="0.35">
      <c r="A922" t="s">
        <v>35</v>
      </c>
      <c r="B922" t="s">
        <v>1053</v>
      </c>
      <c r="C922" t="e">
        <v>#N/A</v>
      </c>
      <c r="D922" t="s">
        <v>8</v>
      </c>
      <c r="E922" t="s">
        <v>8</v>
      </c>
      <c r="F922" t="s">
        <v>1053</v>
      </c>
      <c r="G922" t="s">
        <v>1054</v>
      </c>
      <c r="H922" t="s">
        <v>357</v>
      </c>
      <c r="I922" t="s">
        <v>358</v>
      </c>
      <c r="J922">
        <v>5</v>
      </c>
      <c r="K922" t="s">
        <v>958</v>
      </c>
      <c r="L922" t="s">
        <v>59</v>
      </c>
      <c r="M922" t="s">
        <v>42</v>
      </c>
      <c r="N922" s="18" t="s">
        <v>2324</v>
      </c>
      <c r="O922" t="s">
        <v>43</v>
      </c>
      <c r="P922" s="19" t="s">
        <v>52</v>
      </c>
      <c r="Q922" s="19" t="s">
        <v>52</v>
      </c>
      <c r="R922" s="19" t="s">
        <v>52</v>
      </c>
      <c r="S922" s="19" t="s">
        <v>52</v>
      </c>
      <c r="T922" s="19" t="s">
        <v>52</v>
      </c>
      <c r="U922" s="19" t="s">
        <v>52</v>
      </c>
      <c r="V922" s="19" t="s">
        <v>52</v>
      </c>
      <c r="W922" s="19" t="s">
        <v>52</v>
      </c>
      <c r="X922" s="19" t="s">
        <v>52</v>
      </c>
      <c r="Y922" s="19" t="s">
        <v>52</v>
      </c>
      <c r="Z922" t="s">
        <v>53</v>
      </c>
      <c r="AA922" t="s">
        <v>53</v>
      </c>
      <c r="AB922" t="s">
        <v>53</v>
      </c>
      <c r="AC922" t="s">
        <v>53</v>
      </c>
      <c r="AD922" t="s">
        <v>53</v>
      </c>
      <c r="AF922" t="e">
        <v>#N/A</v>
      </c>
    </row>
    <row r="923" spans="1:32" x14ac:dyDescent="0.35">
      <c r="A923" t="s">
        <v>35</v>
      </c>
      <c r="B923" t="s">
        <v>1055</v>
      </c>
      <c r="C923" t="e">
        <v>#N/A</v>
      </c>
      <c r="D923" t="s">
        <v>8</v>
      </c>
      <c r="E923" t="s">
        <v>8</v>
      </c>
      <c r="F923" t="s">
        <v>1055</v>
      </c>
      <c r="G923" t="s">
        <v>1056</v>
      </c>
      <c r="H923" t="s">
        <v>357</v>
      </c>
      <c r="I923" t="s">
        <v>358</v>
      </c>
      <c r="J923">
        <v>5</v>
      </c>
      <c r="K923" t="s">
        <v>958</v>
      </c>
      <c r="L923" t="s">
        <v>59</v>
      </c>
      <c r="M923" t="s">
        <v>51</v>
      </c>
      <c r="N923" s="18" t="s">
        <v>2324</v>
      </c>
      <c r="O923" t="s">
        <v>43</v>
      </c>
      <c r="P923" s="19" t="s">
        <v>52</v>
      </c>
      <c r="Q923" s="19" t="s">
        <v>52</v>
      </c>
      <c r="R923" s="19" t="s">
        <v>52</v>
      </c>
      <c r="S923" s="19" t="s">
        <v>52</v>
      </c>
      <c r="T923" s="19" t="s">
        <v>52</v>
      </c>
      <c r="U923" s="19" t="s">
        <v>52</v>
      </c>
      <c r="V923" s="19" t="s">
        <v>52</v>
      </c>
      <c r="W923" s="19" t="s">
        <v>52</v>
      </c>
      <c r="X923" s="19" t="s">
        <v>52</v>
      </c>
      <c r="Y923" s="19" t="s">
        <v>52</v>
      </c>
      <c r="Z923" t="s">
        <v>53</v>
      </c>
      <c r="AA923" t="s">
        <v>53</v>
      </c>
      <c r="AB923" t="s">
        <v>53</v>
      </c>
      <c r="AC923" t="s">
        <v>53</v>
      </c>
      <c r="AD923" t="s">
        <v>53</v>
      </c>
      <c r="AE923" t="s">
        <v>54</v>
      </c>
      <c r="AF923" t="e">
        <v>#N/A</v>
      </c>
    </row>
    <row r="924" spans="1:32" hidden="1" x14ac:dyDescent="0.35">
      <c r="A924" t="s">
        <v>1664</v>
      </c>
      <c r="B924" t="s">
        <v>2112</v>
      </c>
      <c r="C924" t="e">
        <v>#N/A</v>
      </c>
      <c r="D924" t="e">
        <v>#N/A</v>
      </c>
      <c r="E924" t="e">
        <v>#N/A</v>
      </c>
      <c r="F924" t="s">
        <v>2112</v>
      </c>
      <c r="G924" t="s">
        <v>2113</v>
      </c>
      <c r="H924" t="s">
        <v>357</v>
      </c>
      <c r="I924" t="s">
        <v>358</v>
      </c>
      <c r="J924">
        <v>5</v>
      </c>
      <c r="K924" t="s">
        <v>958</v>
      </c>
      <c r="L924" t="s">
        <v>59</v>
      </c>
      <c r="M924" t="s">
        <v>51</v>
      </c>
      <c r="N924" s="18" t="s">
        <v>2324</v>
      </c>
      <c r="O924">
        <v>20240630</v>
      </c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t="s">
        <v>53</v>
      </c>
      <c r="AA924" t="s">
        <v>53</v>
      </c>
      <c r="AB924" t="s">
        <v>53</v>
      </c>
      <c r="AC924" t="s">
        <v>53</v>
      </c>
      <c r="AD924" t="s">
        <v>53</v>
      </c>
      <c r="AE924" t="s">
        <v>54</v>
      </c>
      <c r="AF924" t="e">
        <v>#N/A</v>
      </c>
    </row>
    <row r="925" spans="1:32" hidden="1" x14ac:dyDescent="0.35">
      <c r="A925" t="s">
        <v>1664</v>
      </c>
      <c r="B925" t="s">
        <v>1767</v>
      </c>
      <c r="C925" t="e">
        <v>#N/A</v>
      </c>
      <c r="D925" t="e">
        <v>#N/A</v>
      </c>
      <c r="E925" t="e">
        <v>#N/A</v>
      </c>
      <c r="F925" t="s">
        <v>1767</v>
      </c>
      <c r="G925" t="s">
        <v>1768</v>
      </c>
      <c r="H925" t="s">
        <v>357</v>
      </c>
      <c r="I925" t="s">
        <v>358</v>
      </c>
      <c r="J925">
        <v>5</v>
      </c>
      <c r="K925" t="s">
        <v>958</v>
      </c>
      <c r="L925" t="s">
        <v>59</v>
      </c>
      <c r="M925" t="s">
        <v>51</v>
      </c>
      <c r="N925" s="18" t="s">
        <v>2324</v>
      </c>
      <c r="O925">
        <v>20230630</v>
      </c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t="s">
        <v>53</v>
      </c>
      <c r="AA925" t="s">
        <v>53</v>
      </c>
      <c r="AB925" t="s">
        <v>53</v>
      </c>
      <c r="AC925" t="s">
        <v>53</v>
      </c>
      <c r="AD925" t="s">
        <v>53</v>
      </c>
      <c r="AE925" t="s">
        <v>54</v>
      </c>
      <c r="AF925" t="e">
        <v>#N/A</v>
      </c>
    </row>
    <row r="926" spans="1:32" hidden="1" x14ac:dyDescent="0.35">
      <c r="A926" t="s">
        <v>1664</v>
      </c>
      <c r="B926" t="s">
        <v>1696</v>
      </c>
      <c r="C926" t="e">
        <v>#N/A</v>
      </c>
      <c r="D926" t="e">
        <v>#N/A</v>
      </c>
      <c r="E926" t="e">
        <v>#N/A</v>
      </c>
      <c r="F926" t="s">
        <v>1696</v>
      </c>
      <c r="G926" t="s">
        <v>1697</v>
      </c>
      <c r="H926" s="18" t="s">
        <v>357</v>
      </c>
      <c r="I926" t="s">
        <v>358</v>
      </c>
      <c r="J926">
        <v>5</v>
      </c>
      <c r="K926" t="s">
        <v>958</v>
      </c>
      <c r="L926" t="s">
        <v>59</v>
      </c>
      <c r="M926" t="s">
        <v>42</v>
      </c>
      <c r="N926" s="18" t="s">
        <v>2324</v>
      </c>
      <c r="O926" s="20">
        <v>20220930</v>
      </c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t="s">
        <v>45</v>
      </c>
      <c r="AA926" t="s">
        <v>45</v>
      </c>
      <c r="AB926" t="s">
        <v>45</v>
      </c>
      <c r="AC926" t="s">
        <v>45</v>
      </c>
      <c r="AD926" t="s">
        <v>45</v>
      </c>
      <c r="AF926" t="e">
        <v>#N/A</v>
      </c>
    </row>
    <row r="927" spans="1:32" x14ac:dyDescent="0.35">
      <c r="A927" t="s">
        <v>35</v>
      </c>
      <c r="B927" t="s">
        <v>1057</v>
      </c>
      <c r="C927" t="e">
        <v>#N/A</v>
      </c>
      <c r="D927" t="s">
        <v>8</v>
      </c>
      <c r="E927" t="s">
        <v>8</v>
      </c>
      <c r="F927" t="s">
        <v>1057</v>
      </c>
      <c r="G927" t="s">
        <v>1058</v>
      </c>
      <c r="H927" t="s">
        <v>357</v>
      </c>
      <c r="I927" t="s">
        <v>358</v>
      </c>
      <c r="J927">
        <v>5</v>
      </c>
      <c r="K927" t="s">
        <v>958</v>
      </c>
      <c r="L927" t="s">
        <v>59</v>
      </c>
      <c r="M927" t="s">
        <v>42</v>
      </c>
      <c r="N927" s="18" t="s">
        <v>2324</v>
      </c>
      <c r="O927" t="s">
        <v>43</v>
      </c>
      <c r="P927" s="19" t="s">
        <v>52</v>
      </c>
      <c r="Q927" s="19" t="s">
        <v>52</v>
      </c>
      <c r="R927" s="19" t="s">
        <v>52</v>
      </c>
      <c r="S927" s="19" t="s">
        <v>52</v>
      </c>
      <c r="T927" s="19" t="s">
        <v>52</v>
      </c>
      <c r="U927" s="19" t="s">
        <v>52</v>
      </c>
      <c r="V927" s="19" t="s">
        <v>52</v>
      </c>
      <c r="W927" s="19" t="s">
        <v>52</v>
      </c>
      <c r="X927" s="19" t="s">
        <v>52</v>
      </c>
      <c r="Y927" s="19" t="s">
        <v>52</v>
      </c>
      <c r="Z927" t="s">
        <v>45</v>
      </c>
      <c r="AA927" t="s">
        <v>45</v>
      </c>
      <c r="AB927" t="s">
        <v>45</v>
      </c>
      <c r="AC927" t="s">
        <v>45</v>
      </c>
      <c r="AD927" t="s">
        <v>45</v>
      </c>
      <c r="AF927" t="e">
        <v>#N/A</v>
      </c>
    </row>
    <row r="928" spans="1:32" x14ac:dyDescent="0.35">
      <c r="A928" t="s">
        <v>35</v>
      </c>
      <c r="B928" t="s">
        <v>1059</v>
      </c>
      <c r="C928" t="e">
        <v>#N/A</v>
      </c>
      <c r="D928" t="s">
        <v>8</v>
      </c>
      <c r="E928" t="s">
        <v>8</v>
      </c>
      <c r="F928" t="s">
        <v>1059</v>
      </c>
      <c r="G928" t="s">
        <v>1060</v>
      </c>
      <c r="H928" t="s">
        <v>357</v>
      </c>
      <c r="I928" t="s">
        <v>358</v>
      </c>
      <c r="J928">
        <v>5</v>
      </c>
      <c r="K928" t="s">
        <v>958</v>
      </c>
      <c r="L928" t="s">
        <v>59</v>
      </c>
      <c r="M928" t="s">
        <v>51</v>
      </c>
      <c r="N928" s="18" t="s">
        <v>2324</v>
      </c>
      <c r="O928" t="s">
        <v>43</v>
      </c>
      <c r="P928" s="19" t="s">
        <v>52</v>
      </c>
      <c r="Q928" s="19" t="s">
        <v>52</v>
      </c>
      <c r="R928" s="19" t="s">
        <v>52</v>
      </c>
      <c r="S928" s="19" t="s">
        <v>52</v>
      </c>
      <c r="T928" s="19" t="s">
        <v>52</v>
      </c>
      <c r="U928" s="19" t="s">
        <v>52</v>
      </c>
      <c r="V928" s="19" t="s">
        <v>52</v>
      </c>
      <c r="W928" s="19" t="s">
        <v>52</v>
      </c>
      <c r="X928" s="19" t="s">
        <v>52</v>
      </c>
      <c r="Y928" s="19" t="s">
        <v>52</v>
      </c>
      <c r="Z928" t="s">
        <v>53</v>
      </c>
      <c r="AA928" t="s">
        <v>53</v>
      </c>
      <c r="AB928" t="s">
        <v>53</v>
      </c>
      <c r="AC928" t="s">
        <v>53</v>
      </c>
      <c r="AD928" t="s">
        <v>53</v>
      </c>
      <c r="AE928" t="s">
        <v>54</v>
      </c>
      <c r="AF928" t="e">
        <v>#N/A</v>
      </c>
    </row>
    <row r="929" spans="1:32" hidden="1" x14ac:dyDescent="0.35">
      <c r="A929" t="s">
        <v>1664</v>
      </c>
      <c r="B929" t="s">
        <v>1769</v>
      </c>
      <c r="C929" t="e">
        <v>#N/A</v>
      </c>
      <c r="D929" t="e">
        <v>#N/A</v>
      </c>
      <c r="E929" t="e">
        <v>#N/A</v>
      </c>
      <c r="F929" t="s">
        <v>1769</v>
      </c>
      <c r="G929" t="s">
        <v>1770</v>
      </c>
      <c r="H929" t="s">
        <v>357</v>
      </c>
      <c r="I929" t="s">
        <v>358</v>
      </c>
      <c r="J929">
        <v>5</v>
      </c>
      <c r="K929" t="s">
        <v>958</v>
      </c>
      <c r="L929" t="s">
        <v>59</v>
      </c>
      <c r="M929" t="s">
        <v>51</v>
      </c>
      <c r="N929" s="18" t="s">
        <v>2324</v>
      </c>
      <c r="O929">
        <v>20230630</v>
      </c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t="s">
        <v>53</v>
      </c>
      <c r="AA929" t="s">
        <v>53</v>
      </c>
      <c r="AB929" t="s">
        <v>53</v>
      </c>
      <c r="AC929" t="s">
        <v>53</v>
      </c>
      <c r="AD929" t="s">
        <v>53</v>
      </c>
      <c r="AE929" t="s">
        <v>54</v>
      </c>
      <c r="AF929" t="e">
        <v>#N/A</v>
      </c>
    </row>
    <row r="930" spans="1:32" hidden="1" x14ac:dyDescent="0.35">
      <c r="A930" t="s">
        <v>1664</v>
      </c>
      <c r="B930" t="s">
        <v>1771</v>
      </c>
      <c r="C930" t="e">
        <v>#N/A</v>
      </c>
      <c r="D930" t="e">
        <v>#N/A</v>
      </c>
      <c r="E930" t="e">
        <v>#N/A</v>
      </c>
      <c r="F930" t="s">
        <v>1771</v>
      </c>
      <c r="G930" t="s">
        <v>1772</v>
      </c>
      <c r="H930" t="s">
        <v>357</v>
      </c>
      <c r="I930" t="s">
        <v>358</v>
      </c>
      <c r="J930">
        <v>5</v>
      </c>
      <c r="K930" t="s">
        <v>958</v>
      </c>
      <c r="L930" t="s">
        <v>59</v>
      </c>
      <c r="M930" t="s">
        <v>51</v>
      </c>
      <c r="N930" s="18" t="s">
        <v>2324</v>
      </c>
      <c r="O930">
        <v>20230630</v>
      </c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t="s">
        <v>53</v>
      </c>
      <c r="AA930" t="s">
        <v>53</v>
      </c>
      <c r="AB930" t="s">
        <v>53</v>
      </c>
      <c r="AC930" t="s">
        <v>53</v>
      </c>
      <c r="AD930" t="s">
        <v>53</v>
      </c>
      <c r="AE930" t="s">
        <v>54</v>
      </c>
      <c r="AF930" t="e">
        <v>#N/A</v>
      </c>
    </row>
    <row r="931" spans="1:32" x14ac:dyDescent="0.35">
      <c r="A931" t="s">
        <v>35</v>
      </c>
      <c r="B931" t="s">
        <v>1061</v>
      </c>
      <c r="C931" t="e">
        <v>#N/A</v>
      </c>
      <c r="D931" t="s">
        <v>8</v>
      </c>
      <c r="E931" t="s">
        <v>8</v>
      </c>
      <c r="F931" t="s">
        <v>1061</v>
      </c>
      <c r="G931" t="s">
        <v>1062</v>
      </c>
      <c r="H931" t="s">
        <v>357</v>
      </c>
      <c r="I931" t="s">
        <v>358</v>
      </c>
      <c r="J931">
        <v>5</v>
      </c>
      <c r="K931" t="s">
        <v>958</v>
      </c>
      <c r="L931" t="s">
        <v>59</v>
      </c>
      <c r="M931" t="s">
        <v>51</v>
      </c>
      <c r="N931" s="18" t="s">
        <v>2324</v>
      </c>
      <c r="O931" t="s">
        <v>43</v>
      </c>
      <c r="P931" s="19" t="s">
        <v>52</v>
      </c>
      <c r="Q931" s="19" t="s">
        <v>52</v>
      </c>
      <c r="R931" s="19" t="s">
        <v>52</v>
      </c>
      <c r="S931" s="19" t="s">
        <v>52</v>
      </c>
      <c r="T931" s="19" t="s">
        <v>52</v>
      </c>
      <c r="U931" s="19" t="s">
        <v>52</v>
      </c>
      <c r="V931" s="19" t="s">
        <v>52</v>
      </c>
      <c r="W931" s="19" t="s">
        <v>52</v>
      </c>
      <c r="X931" s="19" t="s">
        <v>52</v>
      </c>
      <c r="Y931" s="19" t="s">
        <v>52</v>
      </c>
      <c r="Z931" t="s">
        <v>53</v>
      </c>
      <c r="AA931" t="s">
        <v>53</v>
      </c>
      <c r="AB931" t="s">
        <v>53</v>
      </c>
      <c r="AC931" t="s">
        <v>53</v>
      </c>
      <c r="AD931" t="s">
        <v>53</v>
      </c>
      <c r="AE931" t="s">
        <v>54</v>
      </c>
      <c r="AF931" t="e">
        <v>#N/A</v>
      </c>
    </row>
    <row r="932" spans="1:32" hidden="1" x14ac:dyDescent="0.35">
      <c r="A932" t="s">
        <v>1664</v>
      </c>
      <c r="B932" t="s">
        <v>1773</v>
      </c>
      <c r="C932" t="e">
        <v>#N/A</v>
      </c>
      <c r="D932" t="e">
        <v>#N/A</v>
      </c>
      <c r="E932" t="e">
        <v>#N/A</v>
      </c>
      <c r="F932" t="s">
        <v>1773</v>
      </c>
      <c r="G932" t="s">
        <v>1774</v>
      </c>
      <c r="H932" t="s">
        <v>357</v>
      </c>
      <c r="I932" t="s">
        <v>358</v>
      </c>
      <c r="J932">
        <v>5</v>
      </c>
      <c r="K932" t="s">
        <v>958</v>
      </c>
      <c r="L932" t="s">
        <v>59</v>
      </c>
      <c r="M932" t="s">
        <v>51</v>
      </c>
      <c r="N932" s="18" t="s">
        <v>2324</v>
      </c>
      <c r="O932">
        <v>20230630</v>
      </c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t="s">
        <v>53</v>
      </c>
      <c r="AA932" t="s">
        <v>53</v>
      </c>
      <c r="AB932" t="s">
        <v>53</v>
      </c>
      <c r="AC932" t="s">
        <v>53</v>
      </c>
      <c r="AD932" t="s">
        <v>53</v>
      </c>
      <c r="AE932" t="s">
        <v>54</v>
      </c>
      <c r="AF932" t="e">
        <v>#N/A</v>
      </c>
    </row>
    <row r="933" spans="1:32" x14ac:dyDescent="0.35">
      <c r="A933" t="s">
        <v>35</v>
      </c>
      <c r="B933" t="s">
        <v>1063</v>
      </c>
      <c r="C933" t="e">
        <v>#N/A</v>
      </c>
      <c r="D933" t="s">
        <v>8</v>
      </c>
      <c r="E933" t="s">
        <v>8</v>
      </c>
      <c r="F933" t="s">
        <v>1063</v>
      </c>
      <c r="G933" t="s">
        <v>1064</v>
      </c>
      <c r="H933" t="s">
        <v>357</v>
      </c>
      <c r="I933" t="s">
        <v>358</v>
      </c>
      <c r="J933">
        <v>5</v>
      </c>
      <c r="K933" t="s">
        <v>958</v>
      </c>
      <c r="L933" t="s">
        <v>59</v>
      </c>
      <c r="M933" t="s">
        <v>51</v>
      </c>
      <c r="N933" s="18" t="s">
        <v>2324</v>
      </c>
      <c r="O933" t="s">
        <v>43</v>
      </c>
      <c r="P933" s="19" t="s">
        <v>52</v>
      </c>
      <c r="Q933" s="19" t="s">
        <v>52</v>
      </c>
      <c r="R933" s="19" t="s">
        <v>52</v>
      </c>
      <c r="S933" s="19" t="s">
        <v>52</v>
      </c>
      <c r="T933" s="19" t="s">
        <v>52</v>
      </c>
      <c r="U933" s="19" t="s">
        <v>52</v>
      </c>
      <c r="V933" s="19" t="s">
        <v>52</v>
      </c>
      <c r="W933" s="19" t="s">
        <v>52</v>
      </c>
      <c r="X933" s="19" t="s">
        <v>52</v>
      </c>
      <c r="Y933" s="19" t="s">
        <v>52</v>
      </c>
      <c r="Z933" t="s">
        <v>53</v>
      </c>
      <c r="AA933" t="s">
        <v>53</v>
      </c>
      <c r="AB933" t="s">
        <v>53</v>
      </c>
      <c r="AC933" t="s">
        <v>53</v>
      </c>
      <c r="AD933" t="s">
        <v>53</v>
      </c>
      <c r="AE933" t="s">
        <v>54</v>
      </c>
      <c r="AF933" t="e">
        <v>#N/A</v>
      </c>
    </row>
    <row r="934" spans="1:32" x14ac:dyDescent="0.35">
      <c r="A934" t="s">
        <v>35</v>
      </c>
      <c r="B934" t="s">
        <v>1065</v>
      </c>
      <c r="C934" t="e">
        <v>#N/A</v>
      </c>
      <c r="D934" t="s">
        <v>8</v>
      </c>
      <c r="E934" t="s">
        <v>8</v>
      </c>
      <c r="F934" t="s">
        <v>1065</v>
      </c>
      <c r="G934" t="s">
        <v>1066</v>
      </c>
      <c r="H934" t="s">
        <v>357</v>
      </c>
      <c r="I934" t="s">
        <v>358</v>
      </c>
      <c r="J934">
        <v>5</v>
      </c>
      <c r="K934" t="s">
        <v>958</v>
      </c>
      <c r="L934" t="s">
        <v>59</v>
      </c>
      <c r="M934" t="s">
        <v>51</v>
      </c>
      <c r="N934" s="18" t="s">
        <v>2324</v>
      </c>
      <c r="O934" t="s">
        <v>43</v>
      </c>
      <c r="P934" s="19" t="s">
        <v>52</v>
      </c>
      <c r="Q934" s="19" t="s">
        <v>52</v>
      </c>
      <c r="R934" s="19" t="s">
        <v>52</v>
      </c>
      <c r="S934" s="19" t="s">
        <v>52</v>
      </c>
      <c r="T934" s="19" t="s">
        <v>52</v>
      </c>
      <c r="U934" s="19" t="s">
        <v>52</v>
      </c>
      <c r="V934" s="19" t="s">
        <v>52</v>
      </c>
      <c r="W934" s="19" t="s">
        <v>52</v>
      </c>
      <c r="X934" s="19" t="s">
        <v>52</v>
      </c>
      <c r="Y934" s="19" t="s">
        <v>52</v>
      </c>
      <c r="Z934" t="s">
        <v>53</v>
      </c>
      <c r="AA934" t="s">
        <v>53</v>
      </c>
      <c r="AB934" t="s">
        <v>53</v>
      </c>
      <c r="AC934" t="s">
        <v>53</v>
      </c>
      <c r="AD934" t="s">
        <v>53</v>
      </c>
      <c r="AE934" t="s">
        <v>54</v>
      </c>
      <c r="AF934" t="e">
        <v>#N/A</v>
      </c>
    </row>
    <row r="935" spans="1:32" x14ac:dyDescent="0.35">
      <c r="A935" t="s">
        <v>35</v>
      </c>
      <c r="B935" t="s">
        <v>1067</v>
      </c>
      <c r="C935" t="e">
        <v>#N/A</v>
      </c>
      <c r="D935" t="s">
        <v>8</v>
      </c>
      <c r="E935" t="s">
        <v>8</v>
      </c>
      <c r="F935" t="s">
        <v>1067</v>
      </c>
      <c r="G935" t="s">
        <v>1068</v>
      </c>
      <c r="H935" t="s">
        <v>357</v>
      </c>
      <c r="I935" t="s">
        <v>358</v>
      </c>
      <c r="J935">
        <v>5</v>
      </c>
      <c r="K935" t="s">
        <v>958</v>
      </c>
      <c r="L935" t="s">
        <v>59</v>
      </c>
      <c r="M935" t="s">
        <v>51</v>
      </c>
      <c r="N935" s="18" t="s">
        <v>2324</v>
      </c>
      <c r="O935" t="s">
        <v>43</v>
      </c>
      <c r="P935" s="19" t="s">
        <v>52</v>
      </c>
      <c r="Q935" s="19" t="s">
        <v>52</v>
      </c>
      <c r="R935" s="19" t="s">
        <v>52</v>
      </c>
      <c r="S935" s="19" t="s">
        <v>52</v>
      </c>
      <c r="T935" s="19" t="s">
        <v>52</v>
      </c>
      <c r="U935" s="19" t="s">
        <v>52</v>
      </c>
      <c r="V935" s="19" t="s">
        <v>52</v>
      </c>
      <c r="W935" s="19" t="s">
        <v>52</v>
      </c>
      <c r="X935" s="19" t="s">
        <v>52</v>
      </c>
      <c r="Y935" s="19" t="s">
        <v>52</v>
      </c>
      <c r="Z935" t="s">
        <v>53</v>
      </c>
      <c r="AA935" t="s">
        <v>53</v>
      </c>
      <c r="AB935" t="s">
        <v>53</v>
      </c>
      <c r="AC935" t="s">
        <v>53</v>
      </c>
      <c r="AD935" t="s">
        <v>53</v>
      </c>
      <c r="AE935" t="s">
        <v>54</v>
      </c>
      <c r="AF935" t="e">
        <v>#N/A</v>
      </c>
    </row>
    <row r="936" spans="1:32" hidden="1" x14ac:dyDescent="0.35">
      <c r="A936" t="s">
        <v>1664</v>
      </c>
      <c r="B936" t="s">
        <v>2114</v>
      </c>
      <c r="C936" t="e">
        <v>#N/A</v>
      </c>
      <c r="D936" t="e">
        <v>#N/A</v>
      </c>
      <c r="E936" t="e">
        <v>#N/A</v>
      </c>
      <c r="F936" t="s">
        <v>2114</v>
      </c>
      <c r="G936" t="s">
        <v>2115</v>
      </c>
      <c r="H936" t="s">
        <v>357</v>
      </c>
      <c r="I936" t="s">
        <v>358</v>
      </c>
      <c r="J936">
        <v>5</v>
      </c>
      <c r="K936" t="s">
        <v>958</v>
      </c>
      <c r="L936" t="s">
        <v>59</v>
      </c>
      <c r="M936" t="s">
        <v>51</v>
      </c>
      <c r="N936" s="18" t="s">
        <v>2324</v>
      </c>
      <c r="O936">
        <v>20240630</v>
      </c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t="s">
        <v>53</v>
      </c>
      <c r="AA936" t="s">
        <v>53</v>
      </c>
      <c r="AB936" t="s">
        <v>53</v>
      </c>
      <c r="AC936" t="s">
        <v>53</v>
      </c>
      <c r="AD936" t="s">
        <v>53</v>
      </c>
      <c r="AE936" t="s">
        <v>54</v>
      </c>
      <c r="AF936" t="e">
        <v>#N/A</v>
      </c>
    </row>
    <row r="937" spans="1:32" x14ac:dyDescent="0.35">
      <c r="A937" t="s">
        <v>35</v>
      </c>
      <c r="B937" t="s">
        <v>1069</v>
      </c>
      <c r="C937" t="e">
        <v>#N/A</v>
      </c>
      <c r="D937" t="s">
        <v>8</v>
      </c>
      <c r="E937" t="s">
        <v>8</v>
      </c>
      <c r="F937" t="s">
        <v>1069</v>
      </c>
      <c r="G937" t="s">
        <v>1070</v>
      </c>
      <c r="H937" t="s">
        <v>357</v>
      </c>
      <c r="I937" t="s">
        <v>358</v>
      </c>
      <c r="J937">
        <v>5</v>
      </c>
      <c r="K937" t="s">
        <v>958</v>
      </c>
      <c r="L937" t="s">
        <v>59</v>
      </c>
      <c r="M937" t="s">
        <v>51</v>
      </c>
      <c r="N937" s="18" t="s">
        <v>2324</v>
      </c>
      <c r="O937" t="s">
        <v>43</v>
      </c>
      <c r="P937" s="19" t="s">
        <v>52</v>
      </c>
      <c r="Q937" s="19" t="s">
        <v>52</v>
      </c>
      <c r="R937" s="19" t="s">
        <v>52</v>
      </c>
      <c r="S937" s="19" t="s">
        <v>52</v>
      </c>
      <c r="T937" s="19" t="s">
        <v>52</v>
      </c>
      <c r="U937" s="19" t="s">
        <v>52</v>
      </c>
      <c r="V937" s="19" t="s">
        <v>52</v>
      </c>
      <c r="W937" s="19" t="s">
        <v>52</v>
      </c>
      <c r="X937" s="19" t="s">
        <v>52</v>
      </c>
      <c r="Y937" s="19" t="s">
        <v>52</v>
      </c>
      <c r="Z937" t="s">
        <v>53</v>
      </c>
      <c r="AA937" t="s">
        <v>53</v>
      </c>
      <c r="AB937" t="s">
        <v>53</v>
      </c>
      <c r="AC937" t="s">
        <v>53</v>
      </c>
      <c r="AD937" t="s">
        <v>53</v>
      </c>
      <c r="AE937" t="s">
        <v>54</v>
      </c>
      <c r="AF937" t="e">
        <v>#N/A</v>
      </c>
    </row>
    <row r="938" spans="1:32" hidden="1" x14ac:dyDescent="0.35">
      <c r="A938" t="s">
        <v>1664</v>
      </c>
      <c r="B938" t="s">
        <v>2015</v>
      </c>
      <c r="C938" t="e">
        <v>#N/A</v>
      </c>
      <c r="D938" t="e">
        <v>#N/A</v>
      </c>
      <c r="E938" t="e">
        <v>#N/A</v>
      </c>
      <c r="F938" t="s">
        <v>2015</v>
      </c>
      <c r="G938" t="s">
        <v>2016</v>
      </c>
      <c r="H938" t="s">
        <v>357</v>
      </c>
      <c r="I938" t="s">
        <v>358</v>
      </c>
      <c r="J938">
        <v>5</v>
      </c>
      <c r="K938" t="s">
        <v>958</v>
      </c>
      <c r="L938" t="s">
        <v>59</v>
      </c>
      <c r="M938" t="s">
        <v>42</v>
      </c>
      <c r="N938" s="18" t="s">
        <v>2324</v>
      </c>
      <c r="O938">
        <v>20231231</v>
      </c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t="s">
        <v>45</v>
      </c>
      <c r="AA938" t="s">
        <v>45</v>
      </c>
      <c r="AB938" t="s">
        <v>45</v>
      </c>
      <c r="AC938" t="s">
        <v>45</v>
      </c>
      <c r="AD938" t="s">
        <v>45</v>
      </c>
      <c r="AF938" t="e">
        <v>#N/A</v>
      </c>
    </row>
    <row r="939" spans="1:32" x14ac:dyDescent="0.35">
      <c r="A939" t="s">
        <v>35</v>
      </c>
      <c r="B939" t="s">
        <v>1071</v>
      </c>
      <c r="C939" t="e">
        <v>#N/A</v>
      </c>
      <c r="D939" t="s">
        <v>8</v>
      </c>
      <c r="E939" t="s">
        <v>8</v>
      </c>
      <c r="F939" t="s">
        <v>1071</v>
      </c>
      <c r="G939" t="s">
        <v>1072</v>
      </c>
      <c r="H939" t="s">
        <v>357</v>
      </c>
      <c r="I939" t="s">
        <v>358</v>
      </c>
      <c r="J939">
        <v>5</v>
      </c>
      <c r="K939" t="s">
        <v>958</v>
      </c>
      <c r="L939" t="s">
        <v>59</v>
      </c>
      <c r="M939" t="s">
        <v>42</v>
      </c>
      <c r="N939" s="18" t="s">
        <v>2324</v>
      </c>
      <c r="O939" t="s">
        <v>43</v>
      </c>
      <c r="P939" s="19" t="s">
        <v>52</v>
      </c>
      <c r="Q939" s="19" t="s">
        <v>52</v>
      </c>
      <c r="R939" s="19" t="s">
        <v>52</v>
      </c>
      <c r="S939" s="19" t="s">
        <v>52</v>
      </c>
      <c r="T939" s="19" t="s">
        <v>52</v>
      </c>
      <c r="U939" s="19" t="s">
        <v>52</v>
      </c>
      <c r="V939" s="19" t="s">
        <v>52</v>
      </c>
      <c r="W939" s="19" t="s">
        <v>52</v>
      </c>
      <c r="X939" s="19" t="s">
        <v>52</v>
      </c>
      <c r="Y939" s="19" t="s">
        <v>52</v>
      </c>
      <c r="Z939" t="s">
        <v>45</v>
      </c>
      <c r="AA939" t="s">
        <v>45</v>
      </c>
      <c r="AB939" t="s">
        <v>45</v>
      </c>
      <c r="AC939" t="s">
        <v>45</v>
      </c>
      <c r="AD939" t="s">
        <v>45</v>
      </c>
      <c r="AF939" t="e">
        <v>#N/A</v>
      </c>
    </row>
    <row r="940" spans="1:32" hidden="1" x14ac:dyDescent="0.35">
      <c r="A940" t="s">
        <v>1664</v>
      </c>
      <c r="B940" t="s">
        <v>2171</v>
      </c>
      <c r="C940" t="e">
        <v>#N/A</v>
      </c>
      <c r="D940" t="e">
        <v>#N/A</v>
      </c>
      <c r="E940" t="e">
        <v>#N/A</v>
      </c>
      <c r="F940" t="s">
        <v>2171</v>
      </c>
      <c r="G940" t="s">
        <v>2172</v>
      </c>
      <c r="H940" t="s">
        <v>348</v>
      </c>
      <c r="I940" t="s">
        <v>349</v>
      </c>
      <c r="J940">
        <v>5</v>
      </c>
      <c r="K940" t="s">
        <v>958</v>
      </c>
      <c r="L940" t="s">
        <v>59</v>
      </c>
      <c r="M940" t="s">
        <v>42</v>
      </c>
      <c r="N940" s="18" t="s">
        <v>2324</v>
      </c>
      <c r="O940">
        <v>20241231</v>
      </c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t="s">
        <v>45</v>
      </c>
      <c r="AA940" t="s">
        <v>45</v>
      </c>
      <c r="AB940" t="s">
        <v>45</v>
      </c>
      <c r="AC940" t="s">
        <v>45</v>
      </c>
      <c r="AD940" t="s">
        <v>45</v>
      </c>
      <c r="AF940" t="e">
        <v>#N/A</v>
      </c>
    </row>
    <row r="941" spans="1:32" x14ac:dyDescent="0.35">
      <c r="A941" t="s">
        <v>35</v>
      </c>
      <c r="B941" t="s">
        <v>1073</v>
      </c>
      <c r="C941" t="e">
        <v>#N/A</v>
      </c>
      <c r="D941" t="s">
        <v>8</v>
      </c>
      <c r="E941" t="s">
        <v>8</v>
      </c>
      <c r="F941" t="s">
        <v>1073</v>
      </c>
      <c r="G941" t="s">
        <v>1074</v>
      </c>
      <c r="H941" t="s">
        <v>348</v>
      </c>
      <c r="I941" t="s">
        <v>349</v>
      </c>
      <c r="J941">
        <v>5</v>
      </c>
      <c r="K941" t="s">
        <v>958</v>
      </c>
      <c r="L941" t="s">
        <v>59</v>
      </c>
      <c r="M941" t="s">
        <v>42</v>
      </c>
      <c r="N941" s="18" t="s">
        <v>2324</v>
      </c>
      <c r="O941" t="s">
        <v>43</v>
      </c>
      <c r="P941" s="19">
        <v>1</v>
      </c>
      <c r="Q941" s="19">
        <v>1</v>
      </c>
      <c r="R941" s="19">
        <v>1</v>
      </c>
      <c r="S941" s="19">
        <v>1</v>
      </c>
      <c r="T941" s="19">
        <v>1</v>
      </c>
      <c r="U941" s="19">
        <v>1</v>
      </c>
      <c r="V941" s="19">
        <v>1</v>
      </c>
      <c r="W941" s="19">
        <v>1</v>
      </c>
      <c r="X941" s="19">
        <v>1</v>
      </c>
      <c r="Y941" s="19">
        <v>1</v>
      </c>
      <c r="Z941" t="s">
        <v>45</v>
      </c>
      <c r="AA941" t="s">
        <v>45</v>
      </c>
      <c r="AB941" t="s">
        <v>45</v>
      </c>
      <c r="AC941" t="s">
        <v>45</v>
      </c>
      <c r="AD941" t="s">
        <v>45</v>
      </c>
      <c r="AE941" t="s">
        <v>98</v>
      </c>
      <c r="AF941" t="e">
        <v>#N/A</v>
      </c>
    </row>
    <row r="942" spans="1:32" hidden="1" x14ac:dyDescent="0.35">
      <c r="A942" t="s">
        <v>1664</v>
      </c>
      <c r="B942" t="s">
        <v>1988</v>
      </c>
      <c r="C942" t="e">
        <v>#N/A</v>
      </c>
      <c r="D942" t="e">
        <v>#N/A</v>
      </c>
      <c r="E942" t="e">
        <v>#N/A</v>
      </c>
      <c r="F942" t="s">
        <v>1988</v>
      </c>
      <c r="G942" t="s">
        <v>1989</v>
      </c>
      <c r="H942" t="s">
        <v>348</v>
      </c>
      <c r="I942" t="s">
        <v>349</v>
      </c>
      <c r="J942">
        <v>5</v>
      </c>
      <c r="K942" t="s">
        <v>958</v>
      </c>
      <c r="L942" t="s">
        <v>59</v>
      </c>
      <c r="M942" t="s">
        <v>42</v>
      </c>
      <c r="N942" s="18" t="s">
        <v>2324</v>
      </c>
      <c r="O942">
        <v>20230930</v>
      </c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t="s">
        <v>45</v>
      </c>
      <c r="AA942" t="s">
        <v>45</v>
      </c>
      <c r="AB942" t="s">
        <v>45</v>
      </c>
      <c r="AC942" t="s">
        <v>45</v>
      </c>
      <c r="AD942" t="s">
        <v>45</v>
      </c>
      <c r="AF942" t="e">
        <v>#N/A</v>
      </c>
    </row>
    <row r="943" spans="1:32" x14ac:dyDescent="0.35">
      <c r="A943" t="s">
        <v>35</v>
      </c>
      <c r="B943" t="s">
        <v>1075</v>
      </c>
      <c r="C943" t="e">
        <v>#N/A</v>
      </c>
      <c r="D943" t="s">
        <v>8</v>
      </c>
      <c r="E943" t="s">
        <v>8</v>
      </c>
      <c r="F943" t="s">
        <v>1075</v>
      </c>
      <c r="G943" t="s">
        <v>1076</v>
      </c>
      <c r="H943" t="s">
        <v>348</v>
      </c>
      <c r="I943" t="s">
        <v>349</v>
      </c>
      <c r="J943">
        <v>5</v>
      </c>
      <c r="K943" t="s">
        <v>958</v>
      </c>
      <c r="L943" t="s">
        <v>59</v>
      </c>
      <c r="M943" t="s">
        <v>42</v>
      </c>
      <c r="N943" s="18" t="s">
        <v>2324</v>
      </c>
      <c r="O943" t="s">
        <v>43</v>
      </c>
      <c r="P943" s="19" t="s">
        <v>52</v>
      </c>
      <c r="Q943" s="19" t="s">
        <v>52</v>
      </c>
      <c r="R943" s="19" t="s">
        <v>52</v>
      </c>
      <c r="S943" s="19" t="s">
        <v>52</v>
      </c>
      <c r="T943" s="19" t="s">
        <v>52</v>
      </c>
      <c r="U943" s="19" t="s">
        <v>52</v>
      </c>
      <c r="V943" s="19" t="s">
        <v>52</v>
      </c>
      <c r="W943" s="19" t="s">
        <v>52</v>
      </c>
      <c r="X943" s="19" t="s">
        <v>52</v>
      </c>
      <c r="Y943" s="19" t="s">
        <v>52</v>
      </c>
      <c r="Z943" t="s">
        <v>45</v>
      </c>
      <c r="AA943" t="s">
        <v>45</v>
      </c>
      <c r="AB943" t="s">
        <v>45</v>
      </c>
      <c r="AC943" t="s">
        <v>45</v>
      </c>
      <c r="AD943" t="s">
        <v>45</v>
      </c>
      <c r="AF943" t="e">
        <v>#N/A</v>
      </c>
    </row>
    <row r="944" spans="1:32" hidden="1" x14ac:dyDescent="0.35">
      <c r="A944" t="s">
        <v>1664</v>
      </c>
      <c r="B944" t="s">
        <v>1775</v>
      </c>
      <c r="C944" t="e">
        <v>#N/A</v>
      </c>
      <c r="D944" t="e">
        <v>#N/A</v>
      </c>
      <c r="E944" t="e">
        <v>#N/A</v>
      </c>
      <c r="F944" t="s">
        <v>1775</v>
      </c>
      <c r="G944" t="s">
        <v>1776</v>
      </c>
      <c r="H944" t="s">
        <v>348</v>
      </c>
      <c r="I944" t="s">
        <v>349</v>
      </c>
      <c r="J944">
        <v>5</v>
      </c>
      <c r="K944" t="s">
        <v>958</v>
      </c>
      <c r="L944" t="s">
        <v>59</v>
      </c>
      <c r="M944" t="s">
        <v>51</v>
      </c>
      <c r="N944" s="18" t="s">
        <v>2324</v>
      </c>
      <c r="O944">
        <v>20230630</v>
      </c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t="s">
        <v>53</v>
      </c>
      <c r="AA944" t="s">
        <v>53</v>
      </c>
      <c r="AB944" t="s">
        <v>53</v>
      </c>
      <c r="AC944" t="s">
        <v>53</v>
      </c>
      <c r="AD944" t="s">
        <v>53</v>
      </c>
      <c r="AE944" t="s">
        <v>54</v>
      </c>
      <c r="AF944" t="e">
        <v>#N/A</v>
      </c>
    </row>
    <row r="945" spans="1:32" x14ac:dyDescent="0.35">
      <c r="A945" t="s">
        <v>35</v>
      </c>
      <c r="B945" t="s">
        <v>1077</v>
      </c>
      <c r="C945" t="e">
        <v>#N/A</v>
      </c>
      <c r="D945" t="e">
        <v>#N/A</v>
      </c>
      <c r="E945" t="e">
        <v>#N/A</v>
      </c>
      <c r="F945" t="s">
        <v>1077</v>
      </c>
      <c r="G945" t="s">
        <v>1078</v>
      </c>
      <c r="H945" t="s">
        <v>348</v>
      </c>
      <c r="I945" t="s">
        <v>349</v>
      </c>
      <c r="J945">
        <v>5</v>
      </c>
      <c r="K945" t="s">
        <v>958</v>
      </c>
      <c r="L945" t="s">
        <v>59</v>
      </c>
      <c r="M945" t="s">
        <v>42</v>
      </c>
      <c r="N945" s="18" t="s">
        <v>2324</v>
      </c>
      <c r="O945" t="s">
        <v>43</v>
      </c>
      <c r="P945" s="19" t="s">
        <v>52</v>
      </c>
      <c r="Q945" s="19" t="s">
        <v>52</v>
      </c>
      <c r="R945" s="19" t="s">
        <v>52</v>
      </c>
      <c r="S945" s="19" t="s">
        <v>52</v>
      </c>
      <c r="T945" s="19" t="s">
        <v>52</v>
      </c>
      <c r="U945" s="19" t="s">
        <v>52</v>
      </c>
      <c r="V945" s="19" t="s">
        <v>52</v>
      </c>
      <c r="W945" s="19" t="s">
        <v>52</v>
      </c>
      <c r="X945" s="19" t="s">
        <v>52</v>
      </c>
      <c r="Y945" s="19" t="s">
        <v>52</v>
      </c>
      <c r="Z945" t="s">
        <v>45</v>
      </c>
      <c r="AA945" t="s">
        <v>45</v>
      </c>
      <c r="AB945" t="s">
        <v>45</v>
      </c>
      <c r="AC945" t="s">
        <v>45</v>
      </c>
      <c r="AD945" t="s">
        <v>45</v>
      </c>
      <c r="AF945" t="e">
        <v>#N/A</v>
      </c>
    </row>
    <row r="946" spans="1:32" hidden="1" x14ac:dyDescent="0.35">
      <c r="A946" t="s">
        <v>1664</v>
      </c>
      <c r="B946" t="s">
        <v>1777</v>
      </c>
      <c r="C946" t="e">
        <v>#N/A</v>
      </c>
      <c r="D946" t="e">
        <v>#N/A</v>
      </c>
      <c r="E946" t="e">
        <v>#N/A</v>
      </c>
      <c r="F946" t="s">
        <v>1777</v>
      </c>
      <c r="G946" t="s">
        <v>1778</v>
      </c>
      <c r="H946" t="s">
        <v>348</v>
      </c>
      <c r="I946" t="s">
        <v>349</v>
      </c>
      <c r="J946">
        <v>5</v>
      </c>
      <c r="K946" t="s">
        <v>958</v>
      </c>
      <c r="L946" t="s">
        <v>59</v>
      </c>
      <c r="M946" t="s">
        <v>51</v>
      </c>
      <c r="N946" s="18" t="s">
        <v>2324</v>
      </c>
      <c r="O946">
        <v>20230630</v>
      </c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t="s">
        <v>53</v>
      </c>
      <c r="AA946" t="s">
        <v>53</v>
      </c>
      <c r="AB946" t="s">
        <v>53</v>
      </c>
      <c r="AC946" t="s">
        <v>53</v>
      </c>
      <c r="AD946" t="s">
        <v>53</v>
      </c>
      <c r="AE946" t="s">
        <v>54</v>
      </c>
      <c r="AF946" t="e">
        <v>#N/A</v>
      </c>
    </row>
    <row r="947" spans="1:32" hidden="1" x14ac:dyDescent="0.35">
      <c r="A947" t="s">
        <v>1664</v>
      </c>
      <c r="B947" t="s">
        <v>2116</v>
      </c>
      <c r="C947" t="e">
        <v>#N/A</v>
      </c>
      <c r="D947" t="e">
        <v>#N/A</v>
      </c>
      <c r="E947" t="e">
        <v>#N/A</v>
      </c>
      <c r="F947" t="s">
        <v>2116</v>
      </c>
      <c r="G947" t="s">
        <v>2117</v>
      </c>
      <c r="H947" t="s">
        <v>348</v>
      </c>
      <c r="I947" t="s">
        <v>349</v>
      </c>
      <c r="J947">
        <v>5</v>
      </c>
      <c r="K947" t="s">
        <v>958</v>
      </c>
      <c r="L947" t="s">
        <v>59</v>
      </c>
      <c r="M947" t="s">
        <v>51</v>
      </c>
      <c r="N947" s="18" t="s">
        <v>2324</v>
      </c>
      <c r="O947">
        <v>20240630</v>
      </c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t="s">
        <v>53</v>
      </c>
      <c r="AA947" t="s">
        <v>53</v>
      </c>
      <c r="AB947" t="s">
        <v>53</v>
      </c>
      <c r="AC947" t="s">
        <v>53</v>
      </c>
      <c r="AD947" t="s">
        <v>53</v>
      </c>
      <c r="AE947" t="s">
        <v>54</v>
      </c>
      <c r="AF947" t="e">
        <v>#N/A</v>
      </c>
    </row>
    <row r="948" spans="1:32" hidden="1" x14ac:dyDescent="0.35">
      <c r="A948" t="s">
        <v>1664</v>
      </c>
      <c r="B948" t="s">
        <v>1779</v>
      </c>
      <c r="C948" t="e">
        <v>#N/A</v>
      </c>
      <c r="D948" t="e">
        <v>#N/A</v>
      </c>
      <c r="E948" t="e">
        <v>#N/A</v>
      </c>
      <c r="F948" t="s">
        <v>1779</v>
      </c>
      <c r="G948" t="s">
        <v>1780</v>
      </c>
      <c r="H948" t="s">
        <v>348</v>
      </c>
      <c r="I948" t="s">
        <v>349</v>
      </c>
      <c r="J948">
        <v>5</v>
      </c>
      <c r="K948" t="s">
        <v>958</v>
      </c>
      <c r="L948" t="s">
        <v>59</v>
      </c>
      <c r="M948" t="s">
        <v>51</v>
      </c>
      <c r="N948" s="18" t="s">
        <v>2324</v>
      </c>
      <c r="O948">
        <v>20230630</v>
      </c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t="s">
        <v>53</v>
      </c>
      <c r="AA948" t="s">
        <v>53</v>
      </c>
      <c r="AB948" t="s">
        <v>53</v>
      </c>
      <c r="AC948" t="s">
        <v>53</v>
      </c>
      <c r="AD948" t="s">
        <v>53</v>
      </c>
      <c r="AE948" t="s">
        <v>54</v>
      </c>
      <c r="AF948" t="e">
        <v>#N/A</v>
      </c>
    </row>
    <row r="949" spans="1:32" hidden="1" x14ac:dyDescent="0.35">
      <c r="A949" t="s">
        <v>1664</v>
      </c>
      <c r="B949" t="s">
        <v>2300</v>
      </c>
      <c r="C949" t="e">
        <v>#N/A</v>
      </c>
      <c r="D949" t="e">
        <v>#N/A</v>
      </c>
      <c r="E949" t="e">
        <v>#N/A</v>
      </c>
      <c r="F949" t="s">
        <v>2300</v>
      </c>
      <c r="G949" t="s">
        <v>1080</v>
      </c>
      <c r="H949" t="s">
        <v>348</v>
      </c>
      <c r="I949" t="s">
        <v>349</v>
      </c>
      <c r="J949">
        <v>5</v>
      </c>
      <c r="K949" t="s">
        <v>958</v>
      </c>
      <c r="L949" t="s">
        <v>59</v>
      </c>
      <c r="M949" t="s">
        <v>51</v>
      </c>
      <c r="N949" s="18" t="s">
        <v>2324</v>
      </c>
      <c r="O949">
        <v>20260331</v>
      </c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t="s">
        <v>53</v>
      </c>
      <c r="AA949" t="s">
        <v>53</v>
      </c>
      <c r="AB949" t="s">
        <v>53</v>
      </c>
      <c r="AC949" t="s">
        <v>53</v>
      </c>
      <c r="AD949" t="s">
        <v>53</v>
      </c>
      <c r="AE949" t="s">
        <v>54</v>
      </c>
      <c r="AF949" t="e">
        <v>#N/A</v>
      </c>
    </row>
    <row r="950" spans="1:32" hidden="1" x14ac:dyDescent="0.35">
      <c r="A950" t="s">
        <v>1664</v>
      </c>
      <c r="B950" t="s">
        <v>2118</v>
      </c>
      <c r="C950" t="e">
        <v>#N/A</v>
      </c>
      <c r="D950" t="e">
        <v>#N/A</v>
      </c>
      <c r="E950" t="e">
        <v>#N/A</v>
      </c>
      <c r="F950" t="s">
        <v>2118</v>
      </c>
      <c r="G950" t="s">
        <v>2119</v>
      </c>
      <c r="H950" t="s">
        <v>348</v>
      </c>
      <c r="I950" t="s">
        <v>349</v>
      </c>
      <c r="J950">
        <v>5</v>
      </c>
      <c r="K950" t="s">
        <v>958</v>
      </c>
      <c r="L950" t="s">
        <v>59</v>
      </c>
      <c r="M950" t="s">
        <v>51</v>
      </c>
      <c r="N950" s="18" t="s">
        <v>2324</v>
      </c>
      <c r="O950">
        <v>20240630</v>
      </c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t="s">
        <v>53</v>
      </c>
      <c r="AA950" t="s">
        <v>53</v>
      </c>
      <c r="AB950" t="s">
        <v>53</v>
      </c>
      <c r="AC950" t="s">
        <v>53</v>
      </c>
      <c r="AD950" t="s">
        <v>53</v>
      </c>
      <c r="AE950" t="s">
        <v>54</v>
      </c>
      <c r="AF950" t="e">
        <v>#N/A</v>
      </c>
    </row>
    <row r="951" spans="1:32" x14ac:dyDescent="0.35">
      <c r="A951" t="s">
        <v>35</v>
      </c>
      <c r="B951" t="s">
        <v>1079</v>
      </c>
      <c r="C951" t="e">
        <v>#N/A</v>
      </c>
      <c r="D951" t="s">
        <v>8</v>
      </c>
      <c r="E951" t="s">
        <v>8</v>
      </c>
      <c r="F951" t="s">
        <v>1079</v>
      </c>
      <c r="G951" t="s">
        <v>1080</v>
      </c>
      <c r="H951" t="s">
        <v>348</v>
      </c>
      <c r="I951" t="s">
        <v>349</v>
      </c>
      <c r="J951">
        <v>5</v>
      </c>
      <c r="K951" t="s">
        <v>958</v>
      </c>
      <c r="L951" t="s">
        <v>59</v>
      </c>
      <c r="M951" t="s">
        <v>42</v>
      </c>
      <c r="N951" s="18" t="s">
        <v>2324</v>
      </c>
      <c r="O951" t="s">
        <v>43</v>
      </c>
      <c r="P951" s="19" t="s">
        <v>52</v>
      </c>
      <c r="Q951" s="19" t="s">
        <v>52</v>
      </c>
      <c r="R951" s="19" t="s">
        <v>52</v>
      </c>
      <c r="S951" s="19" t="s">
        <v>52</v>
      </c>
      <c r="T951" s="19" t="s">
        <v>52</v>
      </c>
      <c r="U951" s="19" t="s">
        <v>52</v>
      </c>
      <c r="V951" s="19" t="s">
        <v>52</v>
      </c>
      <c r="W951" s="19" t="s">
        <v>52</v>
      </c>
      <c r="X951" s="19" t="s">
        <v>52</v>
      </c>
      <c r="Y951" s="19" t="s">
        <v>52</v>
      </c>
      <c r="Z951" t="s">
        <v>53</v>
      </c>
      <c r="AA951" t="s">
        <v>53</v>
      </c>
      <c r="AB951" t="s">
        <v>53</v>
      </c>
      <c r="AC951" t="s">
        <v>53</v>
      </c>
      <c r="AD951" t="s">
        <v>53</v>
      </c>
      <c r="AF951" t="e">
        <v>#N/A</v>
      </c>
    </row>
    <row r="952" spans="1:32" x14ac:dyDescent="0.35">
      <c r="A952" t="s">
        <v>35</v>
      </c>
      <c r="B952" t="s">
        <v>1081</v>
      </c>
      <c r="C952" t="e">
        <v>#N/A</v>
      </c>
      <c r="D952" t="s">
        <v>8</v>
      </c>
      <c r="E952" t="s">
        <v>8</v>
      </c>
      <c r="F952" t="s">
        <v>1081</v>
      </c>
      <c r="G952" t="s">
        <v>1082</v>
      </c>
      <c r="H952" t="s">
        <v>348</v>
      </c>
      <c r="I952" t="s">
        <v>349</v>
      </c>
      <c r="J952">
        <v>5</v>
      </c>
      <c r="K952" t="s">
        <v>958</v>
      </c>
      <c r="L952" t="s">
        <v>59</v>
      </c>
      <c r="M952" t="s">
        <v>42</v>
      </c>
      <c r="N952" s="18" t="s">
        <v>2324</v>
      </c>
      <c r="O952" t="s">
        <v>43</v>
      </c>
      <c r="P952" s="19" t="s">
        <v>52</v>
      </c>
      <c r="Q952" s="19" t="s">
        <v>52</v>
      </c>
      <c r="R952" s="19" t="s">
        <v>52</v>
      </c>
      <c r="S952" s="19" t="s">
        <v>52</v>
      </c>
      <c r="T952" s="19" t="s">
        <v>52</v>
      </c>
      <c r="U952" s="19" t="s">
        <v>52</v>
      </c>
      <c r="V952" s="19" t="s">
        <v>52</v>
      </c>
      <c r="W952" s="19" t="s">
        <v>52</v>
      </c>
      <c r="X952" s="19" t="s">
        <v>52</v>
      </c>
      <c r="Y952" s="19" t="s">
        <v>52</v>
      </c>
      <c r="Z952" t="s">
        <v>53</v>
      </c>
      <c r="AA952" t="s">
        <v>53</v>
      </c>
      <c r="AB952" t="s">
        <v>53</v>
      </c>
      <c r="AC952" t="s">
        <v>53</v>
      </c>
      <c r="AD952" t="s">
        <v>53</v>
      </c>
      <c r="AF952" t="e">
        <v>#N/A</v>
      </c>
    </row>
    <row r="953" spans="1:32" x14ac:dyDescent="0.35">
      <c r="A953" t="s">
        <v>35</v>
      </c>
      <c r="B953" t="s">
        <v>1083</v>
      </c>
      <c r="C953" t="e">
        <v>#N/A</v>
      </c>
      <c r="D953" t="s">
        <v>8</v>
      </c>
      <c r="E953" t="s">
        <v>8</v>
      </c>
      <c r="F953" t="s">
        <v>1083</v>
      </c>
      <c r="G953" t="s">
        <v>1084</v>
      </c>
      <c r="H953" t="s">
        <v>348</v>
      </c>
      <c r="I953" t="s">
        <v>349</v>
      </c>
      <c r="J953">
        <v>5</v>
      </c>
      <c r="K953" t="s">
        <v>958</v>
      </c>
      <c r="L953" t="s">
        <v>59</v>
      </c>
      <c r="M953" t="s">
        <v>42</v>
      </c>
      <c r="N953" s="18" t="s">
        <v>2324</v>
      </c>
      <c r="O953" t="s">
        <v>43</v>
      </c>
      <c r="P953" s="19" t="s">
        <v>52</v>
      </c>
      <c r="Q953" s="19" t="s">
        <v>52</v>
      </c>
      <c r="R953" s="19" t="s">
        <v>52</v>
      </c>
      <c r="S953" s="19" t="s">
        <v>52</v>
      </c>
      <c r="T953" s="19" t="s">
        <v>52</v>
      </c>
      <c r="U953" s="19" t="s">
        <v>52</v>
      </c>
      <c r="V953" s="19" t="s">
        <v>52</v>
      </c>
      <c r="W953" s="19" t="s">
        <v>52</v>
      </c>
      <c r="X953" s="19" t="s">
        <v>52</v>
      </c>
      <c r="Y953" s="19" t="s">
        <v>52</v>
      </c>
      <c r="Z953" t="s">
        <v>53</v>
      </c>
      <c r="AA953" t="s">
        <v>53</v>
      </c>
      <c r="AB953" t="s">
        <v>53</v>
      </c>
      <c r="AC953" t="s">
        <v>53</v>
      </c>
      <c r="AD953" t="s">
        <v>53</v>
      </c>
      <c r="AF953" t="e">
        <v>#N/A</v>
      </c>
    </row>
    <row r="954" spans="1:32" hidden="1" x14ac:dyDescent="0.35">
      <c r="A954" t="s">
        <v>1664</v>
      </c>
      <c r="B954" t="s">
        <v>1990</v>
      </c>
      <c r="C954" t="e">
        <v>#N/A</v>
      </c>
      <c r="D954" t="e">
        <v>#N/A</v>
      </c>
      <c r="E954" t="e">
        <v>#N/A</v>
      </c>
      <c r="F954" t="s">
        <v>1990</v>
      </c>
      <c r="G954" t="s">
        <v>1991</v>
      </c>
      <c r="H954" t="s">
        <v>348</v>
      </c>
      <c r="I954" t="s">
        <v>349</v>
      </c>
      <c r="J954">
        <v>5</v>
      </c>
      <c r="K954" t="s">
        <v>958</v>
      </c>
      <c r="L954" t="s">
        <v>115</v>
      </c>
      <c r="M954" t="s">
        <v>42</v>
      </c>
      <c r="N954" s="18" t="s">
        <v>2324</v>
      </c>
      <c r="O954">
        <v>20230930</v>
      </c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t="s">
        <v>45</v>
      </c>
      <c r="AA954" t="s">
        <v>45</v>
      </c>
      <c r="AB954" t="s">
        <v>45</v>
      </c>
      <c r="AC954" t="s">
        <v>45</v>
      </c>
      <c r="AD954" t="s">
        <v>45</v>
      </c>
      <c r="AF954" t="e">
        <v>#N/A</v>
      </c>
    </row>
    <row r="955" spans="1:32" x14ac:dyDescent="0.35">
      <c r="A955" t="s">
        <v>35</v>
      </c>
      <c r="B955" t="s">
        <v>1085</v>
      </c>
      <c r="C955" t="e">
        <v>#N/A</v>
      </c>
      <c r="D955" t="s">
        <v>8</v>
      </c>
      <c r="E955" t="s">
        <v>8</v>
      </c>
      <c r="F955" t="s">
        <v>1085</v>
      </c>
      <c r="G955" t="s">
        <v>1086</v>
      </c>
      <c r="H955" t="s">
        <v>348</v>
      </c>
      <c r="I955" t="s">
        <v>349</v>
      </c>
      <c r="J955">
        <v>5</v>
      </c>
      <c r="K955" t="s">
        <v>958</v>
      </c>
      <c r="L955" t="s">
        <v>59</v>
      </c>
      <c r="M955" t="s">
        <v>42</v>
      </c>
      <c r="N955" s="18" t="s">
        <v>2324</v>
      </c>
      <c r="O955" t="s">
        <v>43</v>
      </c>
      <c r="P955" s="19" t="s">
        <v>52</v>
      </c>
      <c r="Q955" s="19" t="s">
        <v>52</v>
      </c>
      <c r="R955" s="19" t="s">
        <v>52</v>
      </c>
      <c r="S955" s="19" t="s">
        <v>52</v>
      </c>
      <c r="T955" s="19" t="s">
        <v>52</v>
      </c>
      <c r="U955" s="19" t="s">
        <v>52</v>
      </c>
      <c r="V955" s="19" t="s">
        <v>52</v>
      </c>
      <c r="W955" s="19" t="s">
        <v>52</v>
      </c>
      <c r="X955" s="19" t="s">
        <v>52</v>
      </c>
      <c r="Y955" s="19" t="s">
        <v>52</v>
      </c>
      <c r="Z955" t="s">
        <v>45</v>
      </c>
      <c r="AA955" t="s">
        <v>45</v>
      </c>
      <c r="AB955" t="s">
        <v>45</v>
      </c>
      <c r="AC955" t="s">
        <v>45</v>
      </c>
      <c r="AD955" t="s">
        <v>45</v>
      </c>
      <c r="AF955" t="e">
        <v>#N/A</v>
      </c>
    </row>
    <row r="956" spans="1:32" hidden="1" x14ac:dyDescent="0.35">
      <c r="A956" t="s">
        <v>1664</v>
      </c>
      <c r="B956" t="s">
        <v>1781</v>
      </c>
      <c r="C956" t="e">
        <v>#N/A</v>
      </c>
      <c r="D956" t="e">
        <v>#N/A</v>
      </c>
      <c r="E956" t="e">
        <v>#N/A</v>
      </c>
      <c r="F956" t="s">
        <v>1781</v>
      </c>
      <c r="G956" t="s">
        <v>1782</v>
      </c>
      <c r="H956" t="s">
        <v>348</v>
      </c>
      <c r="I956" t="s">
        <v>349</v>
      </c>
      <c r="J956">
        <v>5</v>
      </c>
      <c r="K956" t="s">
        <v>958</v>
      </c>
      <c r="L956" t="s">
        <v>59</v>
      </c>
      <c r="M956" t="s">
        <v>42</v>
      </c>
      <c r="N956" s="18" t="s">
        <v>2324</v>
      </c>
      <c r="O956">
        <v>20230630</v>
      </c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t="s">
        <v>45</v>
      </c>
      <c r="AA956" t="s">
        <v>45</v>
      </c>
      <c r="AB956" t="s">
        <v>45</v>
      </c>
      <c r="AC956" t="s">
        <v>45</v>
      </c>
      <c r="AD956" t="s">
        <v>45</v>
      </c>
      <c r="AF956" t="e">
        <v>#N/A</v>
      </c>
    </row>
    <row r="957" spans="1:32" hidden="1" x14ac:dyDescent="0.35">
      <c r="A957" t="s">
        <v>1664</v>
      </c>
      <c r="B957" t="s">
        <v>2150</v>
      </c>
      <c r="C957" t="e">
        <v>#N/A</v>
      </c>
      <c r="D957" t="e">
        <v>#N/A</v>
      </c>
      <c r="E957" t="e">
        <v>#N/A</v>
      </c>
      <c r="F957" t="s">
        <v>2150</v>
      </c>
      <c r="G957" t="s">
        <v>1088</v>
      </c>
      <c r="H957" t="s">
        <v>348</v>
      </c>
      <c r="I957" t="s">
        <v>349</v>
      </c>
      <c r="J957">
        <v>5</v>
      </c>
      <c r="K957" t="s">
        <v>958</v>
      </c>
      <c r="L957" t="s">
        <v>59</v>
      </c>
      <c r="M957" t="s">
        <v>51</v>
      </c>
      <c r="N957" s="18" t="s">
        <v>2324</v>
      </c>
      <c r="O957">
        <v>20240930</v>
      </c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t="s">
        <v>53</v>
      </c>
      <c r="AA957" t="s">
        <v>53</v>
      </c>
      <c r="AB957" t="s">
        <v>53</v>
      </c>
      <c r="AC957" t="s">
        <v>53</v>
      </c>
      <c r="AD957" t="s">
        <v>53</v>
      </c>
      <c r="AE957" t="s">
        <v>54</v>
      </c>
      <c r="AF957" t="e">
        <v>#N/A</v>
      </c>
    </row>
    <row r="958" spans="1:32" hidden="1" x14ac:dyDescent="0.35">
      <c r="A958" t="s">
        <v>1664</v>
      </c>
      <c r="B958" t="s">
        <v>2054</v>
      </c>
      <c r="C958" t="e">
        <v>#N/A</v>
      </c>
      <c r="D958" t="e">
        <v>#N/A</v>
      </c>
      <c r="E958" t="e">
        <v>#N/A</v>
      </c>
      <c r="F958" t="s">
        <v>2054</v>
      </c>
      <c r="G958" t="s">
        <v>1090</v>
      </c>
      <c r="H958" t="s">
        <v>348</v>
      </c>
      <c r="I958" t="s">
        <v>349</v>
      </c>
      <c r="J958">
        <v>5</v>
      </c>
      <c r="K958" t="s">
        <v>958</v>
      </c>
      <c r="L958" t="s">
        <v>59</v>
      </c>
      <c r="M958" t="s">
        <v>51</v>
      </c>
      <c r="N958" s="18" t="s">
        <v>2324</v>
      </c>
      <c r="O958">
        <v>20240331</v>
      </c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t="s">
        <v>53</v>
      </c>
      <c r="AA958" t="s">
        <v>53</v>
      </c>
      <c r="AB958" t="s">
        <v>53</v>
      </c>
      <c r="AC958" t="s">
        <v>53</v>
      </c>
      <c r="AD958" t="s">
        <v>53</v>
      </c>
      <c r="AE958" t="s">
        <v>54</v>
      </c>
      <c r="AF958" t="e">
        <v>#N/A</v>
      </c>
    </row>
    <row r="959" spans="1:32" hidden="1" x14ac:dyDescent="0.35">
      <c r="A959" t="s">
        <v>1664</v>
      </c>
      <c r="B959" t="s">
        <v>1783</v>
      </c>
      <c r="C959" t="e">
        <v>#N/A</v>
      </c>
      <c r="D959" t="e">
        <v>#N/A</v>
      </c>
      <c r="E959" t="e">
        <v>#N/A</v>
      </c>
      <c r="F959" t="s">
        <v>1783</v>
      </c>
      <c r="G959" t="s">
        <v>1784</v>
      </c>
      <c r="H959" t="s">
        <v>348</v>
      </c>
      <c r="I959" t="s">
        <v>349</v>
      </c>
      <c r="J959">
        <v>5</v>
      </c>
      <c r="K959" t="s">
        <v>958</v>
      </c>
      <c r="L959" t="s">
        <v>59</v>
      </c>
      <c r="M959" t="s">
        <v>51</v>
      </c>
      <c r="N959" s="18" t="s">
        <v>2324</v>
      </c>
      <c r="O959">
        <v>20230630</v>
      </c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t="s">
        <v>53</v>
      </c>
      <c r="AA959" t="s">
        <v>53</v>
      </c>
      <c r="AB959" t="s">
        <v>53</v>
      </c>
      <c r="AC959" t="s">
        <v>53</v>
      </c>
      <c r="AD959" t="s">
        <v>53</v>
      </c>
      <c r="AE959" t="s">
        <v>54</v>
      </c>
      <c r="AF959" t="e">
        <v>#N/A</v>
      </c>
    </row>
    <row r="960" spans="1:32" x14ac:dyDescent="0.35">
      <c r="A960" t="s">
        <v>35</v>
      </c>
      <c r="B960" t="s">
        <v>1087</v>
      </c>
      <c r="C960" t="e">
        <v>#N/A</v>
      </c>
      <c r="D960" t="s">
        <v>8</v>
      </c>
      <c r="E960" t="s">
        <v>8</v>
      </c>
      <c r="F960" t="s">
        <v>1087</v>
      </c>
      <c r="G960" t="s">
        <v>1088</v>
      </c>
      <c r="H960" t="s">
        <v>348</v>
      </c>
      <c r="I960" t="s">
        <v>349</v>
      </c>
      <c r="J960">
        <v>5</v>
      </c>
      <c r="K960" t="s">
        <v>958</v>
      </c>
      <c r="L960" t="s">
        <v>59</v>
      </c>
      <c r="M960" t="s">
        <v>42</v>
      </c>
      <c r="N960" s="18" t="s">
        <v>2324</v>
      </c>
      <c r="O960" t="s">
        <v>43</v>
      </c>
      <c r="P960" s="19" t="s">
        <v>52</v>
      </c>
      <c r="Q960" s="19" t="s">
        <v>52</v>
      </c>
      <c r="R960" s="19" t="s">
        <v>52</v>
      </c>
      <c r="S960" s="19" t="s">
        <v>52</v>
      </c>
      <c r="T960" s="19" t="s">
        <v>52</v>
      </c>
      <c r="U960" s="19" t="s">
        <v>52</v>
      </c>
      <c r="V960" s="19" t="s">
        <v>52</v>
      </c>
      <c r="W960" s="19" t="s">
        <v>52</v>
      </c>
      <c r="X960" s="19" t="s">
        <v>52</v>
      </c>
      <c r="Y960" s="19" t="s">
        <v>52</v>
      </c>
      <c r="Z960" t="s">
        <v>53</v>
      </c>
      <c r="AA960" t="s">
        <v>53</v>
      </c>
      <c r="AB960" t="s">
        <v>53</v>
      </c>
      <c r="AC960" t="s">
        <v>53</v>
      </c>
      <c r="AD960" t="s">
        <v>53</v>
      </c>
      <c r="AF960" t="e">
        <v>#N/A</v>
      </c>
    </row>
    <row r="961" spans="1:32" x14ac:dyDescent="0.35">
      <c r="A961" t="s">
        <v>35</v>
      </c>
      <c r="B961" t="s">
        <v>1089</v>
      </c>
      <c r="C961" t="e">
        <v>#N/A</v>
      </c>
      <c r="D961" t="s">
        <v>8</v>
      </c>
      <c r="E961" t="s">
        <v>8</v>
      </c>
      <c r="F961" t="s">
        <v>1089</v>
      </c>
      <c r="G961" t="s">
        <v>1090</v>
      </c>
      <c r="H961" t="s">
        <v>348</v>
      </c>
      <c r="I961" t="s">
        <v>349</v>
      </c>
      <c r="J961">
        <v>5</v>
      </c>
      <c r="K961" t="s">
        <v>958</v>
      </c>
      <c r="L961" t="s">
        <v>59</v>
      </c>
      <c r="M961" t="s">
        <v>42</v>
      </c>
      <c r="N961" s="18" t="s">
        <v>2324</v>
      </c>
      <c r="O961" t="s">
        <v>43</v>
      </c>
      <c r="P961" s="19" t="s">
        <v>52</v>
      </c>
      <c r="Q961" s="19" t="s">
        <v>52</v>
      </c>
      <c r="R961" s="19" t="s">
        <v>52</v>
      </c>
      <c r="S961" s="19" t="s">
        <v>52</v>
      </c>
      <c r="T961" s="19" t="s">
        <v>52</v>
      </c>
      <c r="U961" s="19" t="s">
        <v>52</v>
      </c>
      <c r="V961" s="19" t="s">
        <v>52</v>
      </c>
      <c r="W961" s="19" t="s">
        <v>52</v>
      </c>
      <c r="X961" s="19" t="s">
        <v>52</v>
      </c>
      <c r="Y961" s="19" t="s">
        <v>52</v>
      </c>
      <c r="Z961" t="s">
        <v>53</v>
      </c>
      <c r="AA961" t="s">
        <v>53</v>
      </c>
      <c r="AB961" t="s">
        <v>53</v>
      </c>
      <c r="AC961" t="s">
        <v>53</v>
      </c>
      <c r="AD961" t="s">
        <v>53</v>
      </c>
      <c r="AF961" t="e">
        <v>#N/A</v>
      </c>
    </row>
    <row r="962" spans="1:32" hidden="1" x14ac:dyDescent="0.35">
      <c r="A962" t="s">
        <v>1664</v>
      </c>
      <c r="B962" t="s">
        <v>1785</v>
      </c>
      <c r="C962" t="e">
        <v>#N/A</v>
      </c>
      <c r="D962" t="e">
        <v>#N/A</v>
      </c>
      <c r="E962" t="e">
        <v>#N/A</v>
      </c>
      <c r="F962" t="s">
        <v>1785</v>
      </c>
      <c r="G962" t="s">
        <v>1786</v>
      </c>
      <c r="H962" t="s">
        <v>348</v>
      </c>
      <c r="I962" t="s">
        <v>349</v>
      </c>
      <c r="J962">
        <v>5</v>
      </c>
      <c r="K962" t="s">
        <v>958</v>
      </c>
      <c r="L962" t="s">
        <v>59</v>
      </c>
      <c r="M962" t="s">
        <v>42</v>
      </c>
      <c r="N962" s="18" t="s">
        <v>2324</v>
      </c>
      <c r="O962">
        <v>20230630</v>
      </c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t="s">
        <v>45</v>
      </c>
      <c r="AA962" t="s">
        <v>45</v>
      </c>
      <c r="AB962" t="s">
        <v>45</v>
      </c>
      <c r="AC962" t="s">
        <v>45</v>
      </c>
      <c r="AD962" t="s">
        <v>45</v>
      </c>
      <c r="AF962" t="e">
        <v>#N/A</v>
      </c>
    </row>
    <row r="963" spans="1:32" hidden="1" x14ac:dyDescent="0.35">
      <c r="A963" t="s">
        <v>1664</v>
      </c>
      <c r="B963" t="s">
        <v>1787</v>
      </c>
      <c r="C963" t="e">
        <v>#N/A</v>
      </c>
      <c r="D963" t="e">
        <v>#N/A</v>
      </c>
      <c r="E963" t="e">
        <v>#N/A</v>
      </c>
      <c r="F963" t="s">
        <v>1787</v>
      </c>
      <c r="G963" t="s">
        <v>1788</v>
      </c>
      <c r="H963" t="s">
        <v>348</v>
      </c>
      <c r="I963" t="s">
        <v>349</v>
      </c>
      <c r="J963">
        <v>5</v>
      </c>
      <c r="K963" t="s">
        <v>958</v>
      </c>
      <c r="L963" t="s">
        <v>59</v>
      </c>
      <c r="M963" t="s">
        <v>51</v>
      </c>
      <c r="N963" s="18" t="s">
        <v>2324</v>
      </c>
      <c r="O963">
        <v>20230630</v>
      </c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t="s">
        <v>53</v>
      </c>
      <c r="AA963" t="s">
        <v>53</v>
      </c>
      <c r="AB963" t="s">
        <v>53</v>
      </c>
      <c r="AC963" t="s">
        <v>53</v>
      </c>
      <c r="AD963" t="s">
        <v>53</v>
      </c>
      <c r="AE963" t="s">
        <v>54</v>
      </c>
      <c r="AF963" t="e">
        <v>#N/A</v>
      </c>
    </row>
    <row r="964" spans="1:32" hidden="1" x14ac:dyDescent="0.35">
      <c r="A964" t="s">
        <v>1664</v>
      </c>
      <c r="B964" t="s">
        <v>1789</v>
      </c>
      <c r="C964" t="e">
        <v>#N/A</v>
      </c>
      <c r="D964" t="e">
        <v>#N/A</v>
      </c>
      <c r="E964" t="e">
        <v>#N/A</v>
      </c>
      <c r="F964" t="s">
        <v>1789</v>
      </c>
      <c r="G964" t="s">
        <v>1790</v>
      </c>
      <c r="H964" t="s">
        <v>348</v>
      </c>
      <c r="I964" t="s">
        <v>349</v>
      </c>
      <c r="J964">
        <v>5</v>
      </c>
      <c r="K964" t="s">
        <v>958</v>
      </c>
      <c r="L964" t="s">
        <v>59</v>
      </c>
      <c r="M964" t="s">
        <v>42</v>
      </c>
      <c r="N964" s="18" t="s">
        <v>2324</v>
      </c>
      <c r="O964">
        <v>20230630</v>
      </c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t="s">
        <v>45</v>
      </c>
      <c r="AA964" t="s">
        <v>45</v>
      </c>
      <c r="AB964" t="s">
        <v>45</v>
      </c>
      <c r="AC964" t="s">
        <v>45</v>
      </c>
      <c r="AD964" t="s">
        <v>45</v>
      </c>
      <c r="AF964" t="e">
        <v>#N/A</v>
      </c>
    </row>
    <row r="965" spans="1:32" hidden="1" x14ac:dyDescent="0.35">
      <c r="A965" t="s">
        <v>1664</v>
      </c>
      <c r="B965" t="s">
        <v>2301</v>
      </c>
      <c r="C965" t="e">
        <v>#N/A</v>
      </c>
      <c r="D965" t="e">
        <v>#N/A</v>
      </c>
      <c r="E965" t="e">
        <v>#N/A</v>
      </c>
      <c r="F965" t="s">
        <v>2301</v>
      </c>
      <c r="G965" t="s">
        <v>2302</v>
      </c>
      <c r="H965" t="s">
        <v>348</v>
      </c>
      <c r="I965" t="s">
        <v>349</v>
      </c>
      <c r="J965">
        <v>5</v>
      </c>
      <c r="K965" t="s">
        <v>958</v>
      </c>
      <c r="L965" t="s">
        <v>59</v>
      </c>
      <c r="M965" t="s">
        <v>51</v>
      </c>
      <c r="N965" s="18" t="s">
        <v>2324</v>
      </c>
      <c r="O965">
        <v>20260331</v>
      </c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t="s">
        <v>53</v>
      </c>
      <c r="AA965" t="s">
        <v>53</v>
      </c>
      <c r="AB965" t="s">
        <v>53</v>
      </c>
      <c r="AC965" t="s">
        <v>53</v>
      </c>
      <c r="AD965" t="s">
        <v>53</v>
      </c>
      <c r="AE965" t="s">
        <v>54</v>
      </c>
      <c r="AF965" t="e">
        <v>#N/A</v>
      </c>
    </row>
    <row r="966" spans="1:32" x14ac:dyDescent="0.35">
      <c r="A966" t="s">
        <v>35</v>
      </c>
      <c r="B966" t="s">
        <v>1091</v>
      </c>
      <c r="C966" t="e">
        <v>#N/A</v>
      </c>
      <c r="D966" t="s">
        <v>8</v>
      </c>
      <c r="E966" t="s">
        <v>8</v>
      </c>
      <c r="F966" t="s">
        <v>1091</v>
      </c>
      <c r="G966" t="s">
        <v>1092</v>
      </c>
      <c r="H966" t="s">
        <v>423</v>
      </c>
      <c r="I966" t="s">
        <v>424</v>
      </c>
      <c r="J966">
        <v>5</v>
      </c>
      <c r="K966" t="s">
        <v>958</v>
      </c>
      <c r="L966" t="s">
        <v>59</v>
      </c>
      <c r="M966" t="s">
        <v>42</v>
      </c>
      <c r="N966" s="18" t="s">
        <v>2324</v>
      </c>
      <c r="O966" t="s">
        <v>43</v>
      </c>
      <c r="P966" s="19">
        <v>1</v>
      </c>
      <c r="Q966" s="19">
        <v>1</v>
      </c>
      <c r="R966" s="19">
        <v>1</v>
      </c>
      <c r="S966" s="19">
        <v>1</v>
      </c>
      <c r="T966" s="19">
        <v>1</v>
      </c>
      <c r="U966" s="19">
        <v>1</v>
      </c>
      <c r="V966" s="19">
        <v>1</v>
      </c>
      <c r="W966" s="19">
        <v>1</v>
      </c>
      <c r="X966" s="19">
        <v>1</v>
      </c>
      <c r="Y966" s="19">
        <v>1</v>
      </c>
      <c r="Z966" t="s">
        <v>45</v>
      </c>
      <c r="AA966" t="s">
        <v>45</v>
      </c>
      <c r="AB966" t="s">
        <v>45</v>
      </c>
      <c r="AC966" t="s">
        <v>45</v>
      </c>
      <c r="AD966" t="s">
        <v>45</v>
      </c>
      <c r="AE966" t="s">
        <v>98</v>
      </c>
      <c r="AF966" t="e">
        <v>#N/A</v>
      </c>
    </row>
    <row r="967" spans="1:32" x14ac:dyDescent="0.35">
      <c r="A967" t="s">
        <v>35</v>
      </c>
      <c r="B967" t="s">
        <v>1093</v>
      </c>
      <c r="C967" t="e">
        <v>#N/A</v>
      </c>
      <c r="D967" t="e">
        <v>#N/A</v>
      </c>
      <c r="E967" t="e">
        <v>#N/A</v>
      </c>
      <c r="F967" t="s">
        <v>1093</v>
      </c>
      <c r="G967" t="s">
        <v>1094</v>
      </c>
      <c r="H967" t="s">
        <v>423</v>
      </c>
      <c r="I967" t="s">
        <v>424</v>
      </c>
      <c r="J967">
        <v>5</v>
      </c>
      <c r="K967" t="s">
        <v>958</v>
      </c>
      <c r="L967" t="s">
        <v>59</v>
      </c>
      <c r="M967" t="s">
        <v>42</v>
      </c>
      <c r="N967" s="18" t="s">
        <v>2324</v>
      </c>
      <c r="O967" t="s">
        <v>43</v>
      </c>
      <c r="P967" s="19" t="s">
        <v>52</v>
      </c>
      <c r="Q967" s="19" t="s">
        <v>52</v>
      </c>
      <c r="R967" s="19" t="s">
        <v>52</v>
      </c>
      <c r="S967" s="19" t="s">
        <v>52</v>
      </c>
      <c r="T967" s="19" t="s">
        <v>52</v>
      </c>
      <c r="U967" s="19" t="s">
        <v>52</v>
      </c>
      <c r="V967" s="19" t="s">
        <v>52</v>
      </c>
      <c r="W967" s="19" t="s">
        <v>52</v>
      </c>
      <c r="X967" s="19" t="s">
        <v>52</v>
      </c>
      <c r="Y967" s="19" t="s">
        <v>52</v>
      </c>
      <c r="Z967" t="s">
        <v>45</v>
      </c>
      <c r="AA967" t="s">
        <v>45</v>
      </c>
      <c r="AB967" t="s">
        <v>45</v>
      </c>
      <c r="AC967" t="s">
        <v>45</v>
      </c>
      <c r="AD967" t="s">
        <v>45</v>
      </c>
      <c r="AF967" t="e">
        <v>#N/A</v>
      </c>
    </row>
    <row r="968" spans="1:32" x14ac:dyDescent="0.35">
      <c r="A968" t="s">
        <v>35</v>
      </c>
      <c r="B968" t="s">
        <v>1095</v>
      </c>
      <c r="C968" t="e">
        <v>#N/A</v>
      </c>
      <c r="D968" t="s">
        <v>8</v>
      </c>
      <c r="E968" t="s">
        <v>8</v>
      </c>
      <c r="F968" t="s">
        <v>1095</v>
      </c>
      <c r="G968" t="s">
        <v>1096</v>
      </c>
      <c r="H968" t="s">
        <v>348</v>
      </c>
      <c r="I968" t="s">
        <v>349</v>
      </c>
      <c r="J968">
        <v>5</v>
      </c>
      <c r="K968" t="s">
        <v>958</v>
      </c>
      <c r="L968" t="s">
        <v>59</v>
      </c>
      <c r="M968" t="s">
        <v>42</v>
      </c>
      <c r="N968" s="18" t="s">
        <v>2324</v>
      </c>
      <c r="O968" t="s">
        <v>43</v>
      </c>
      <c r="P968" s="19" t="s">
        <v>52</v>
      </c>
      <c r="Q968" s="19" t="s">
        <v>52</v>
      </c>
      <c r="R968" s="19" t="s">
        <v>52</v>
      </c>
      <c r="S968" s="19" t="s">
        <v>52</v>
      </c>
      <c r="T968" s="19" t="s">
        <v>52</v>
      </c>
      <c r="U968" s="19" t="s">
        <v>52</v>
      </c>
      <c r="V968" s="19" t="s">
        <v>52</v>
      </c>
      <c r="W968" s="19" t="s">
        <v>52</v>
      </c>
      <c r="X968" s="19" t="s">
        <v>52</v>
      </c>
      <c r="Y968" s="19" t="s">
        <v>52</v>
      </c>
      <c r="Z968" t="s">
        <v>53</v>
      </c>
      <c r="AA968" t="s">
        <v>53</v>
      </c>
      <c r="AB968" t="s">
        <v>53</v>
      </c>
      <c r="AC968" t="s">
        <v>53</v>
      </c>
      <c r="AD968" t="s">
        <v>53</v>
      </c>
      <c r="AF968" t="e">
        <v>#N/A</v>
      </c>
    </row>
    <row r="969" spans="1:32" hidden="1" x14ac:dyDescent="0.35">
      <c r="A969" t="s">
        <v>1664</v>
      </c>
      <c r="B969" t="s">
        <v>1791</v>
      </c>
      <c r="C969" t="e">
        <v>#N/A</v>
      </c>
      <c r="D969" t="e">
        <v>#N/A</v>
      </c>
      <c r="E969" t="e">
        <v>#N/A</v>
      </c>
      <c r="F969" t="s">
        <v>1791</v>
      </c>
      <c r="G969" t="s">
        <v>1792</v>
      </c>
      <c r="H969" t="s">
        <v>423</v>
      </c>
      <c r="I969" t="s">
        <v>424</v>
      </c>
      <c r="J969">
        <v>5</v>
      </c>
      <c r="K969" t="s">
        <v>958</v>
      </c>
      <c r="L969" t="s">
        <v>59</v>
      </c>
      <c r="M969" t="s">
        <v>42</v>
      </c>
      <c r="N969" s="18" t="s">
        <v>2324</v>
      </c>
      <c r="O969">
        <v>20230630</v>
      </c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t="s">
        <v>45</v>
      </c>
      <c r="AA969" t="s">
        <v>45</v>
      </c>
      <c r="AB969" t="s">
        <v>45</v>
      </c>
      <c r="AC969" t="s">
        <v>45</v>
      </c>
      <c r="AD969" t="s">
        <v>45</v>
      </c>
      <c r="AF969" t="e">
        <v>#N/A</v>
      </c>
    </row>
    <row r="970" spans="1:32" hidden="1" x14ac:dyDescent="0.35">
      <c r="A970" t="s">
        <v>1664</v>
      </c>
      <c r="B970" t="s">
        <v>1793</v>
      </c>
      <c r="C970" t="e">
        <v>#N/A</v>
      </c>
      <c r="D970" t="e">
        <v>#N/A</v>
      </c>
      <c r="E970" t="e">
        <v>#N/A</v>
      </c>
      <c r="F970" t="s">
        <v>1793</v>
      </c>
      <c r="G970" t="s">
        <v>1794</v>
      </c>
      <c r="H970" t="s">
        <v>423</v>
      </c>
      <c r="I970" t="s">
        <v>424</v>
      </c>
      <c r="J970">
        <v>5</v>
      </c>
      <c r="K970" t="s">
        <v>958</v>
      </c>
      <c r="L970" t="s">
        <v>59</v>
      </c>
      <c r="M970" t="s">
        <v>51</v>
      </c>
      <c r="N970" s="18" t="s">
        <v>2324</v>
      </c>
      <c r="O970">
        <v>20230630</v>
      </c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t="s">
        <v>53</v>
      </c>
      <c r="AA970" t="s">
        <v>53</v>
      </c>
      <c r="AB970" t="s">
        <v>53</v>
      </c>
      <c r="AC970" t="s">
        <v>53</v>
      </c>
      <c r="AD970" t="s">
        <v>53</v>
      </c>
      <c r="AE970" t="s">
        <v>54</v>
      </c>
      <c r="AF970" t="e">
        <v>#N/A</v>
      </c>
    </row>
    <row r="971" spans="1:32" x14ac:dyDescent="0.35">
      <c r="A971" t="s">
        <v>35</v>
      </c>
      <c r="B971" t="s">
        <v>1097</v>
      </c>
      <c r="C971" t="e">
        <v>#N/A</v>
      </c>
      <c r="D971" t="s">
        <v>8</v>
      </c>
      <c r="E971" t="s">
        <v>8</v>
      </c>
      <c r="F971" t="s">
        <v>1097</v>
      </c>
      <c r="G971" t="s">
        <v>1098</v>
      </c>
      <c r="H971" t="s">
        <v>423</v>
      </c>
      <c r="I971" t="s">
        <v>424</v>
      </c>
      <c r="J971">
        <v>5</v>
      </c>
      <c r="K971" t="s">
        <v>958</v>
      </c>
      <c r="L971" t="s">
        <v>59</v>
      </c>
      <c r="M971" t="s">
        <v>42</v>
      </c>
      <c r="N971" s="18" t="s">
        <v>2324</v>
      </c>
      <c r="O971" t="s">
        <v>43</v>
      </c>
      <c r="P971" s="19" t="s">
        <v>52</v>
      </c>
      <c r="Q971" s="19" t="s">
        <v>52</v>
      </c>
      <c r="R971" s="19" t="s">
        <v>52</v>
      </c>
      <c r="S971" s="19" t="s">
        <v>52</v>
      </c>
      <c r="T971" s="19" t="s">
        <v>52</v>
      </c>
      <c r="U971" s="19" t="s">
        <v>52</v>
      </c>
      <c r="V971" s="19" t="s">
        <v>52</v>
      </c>
      <c r="W971" s="19" t="s">
        <v>52</v>
      </c>
      <c r="X971" s="19" t="s">
        <v>52</v>
      </c>
      <c r="Y971" s="19" t="s">
        <v>52</v>
      </c>
      <c r="Z971" t="s">
        <v>45</v>
      </c>
      <c r="AA971" t="s">
        <v>45</v>
      </c>
      <c r="AB971" t="s">
        <v>45</v>
      </c>
      <c r="AC971" t="s">
        <v>45</v>
      </c>
      <c r="AD971" t="s">
        <v>45</v>
      </c>
      <c r="AF971" t="e">
        <v>#N/A</v>
      </c>
    </row>
    <row r="972" spans="1:32" x14ac:dyDescent="0.35">
      <c r="A972" t="s">
        <v>35</v>
      </c>
      <c r="B972" t="s">
        <v>1099</v>
      </c>
      <c r="C972" t="e">
        <v>#N/A</v>
      </c>
      <c r="D972" t="s">
        <v>8</v>
      </c>
      <c r="E972" t="s">
        <v>8</v>
      </c>
      <c r="F972" t="s">
        <v>1099</v>
      </c>
      <c r="G972" t="s">
        <v>1100</v>
      </c>
      <c r="H972" t="s">
        <v>423</v>
      </c>
      <c r="I972" t="s">
        <v>424</v>
      </c>
      <c r="J972">
        <v>5</v>
      </c>
      <c r="K972" t="s">
        <v>958</v>
      </c>
      <c r="L972" t="s">
        <v>59</v>
      </c>
      <c r="M972" t="s">
        <v>42</v>
      </c>
      <c r="N972" s="18" t="s">
        <v>2324</v>
      </c>
      <c r="O972" t="s">
        <v>43</v>
      </c>
      <c r="P972" s="19"/>
      <c r="Q972" s="19" t="s">
        <v>52</v>
      </c>
      <c r="R972" s="19" t="s">
        <v>52</v>
      </c>
      <c r="S972" s="19" t="s">
        <v>52</v>
      </c>
      <c r="T972" s="19" t="s">
        <v>52</v>
      </c>
      <c r="U972" s="19" t="s">
        <v>52</v>
      </c>
      <c r="V972" s="19" t="s">
        <v>52</v>
      </c>
      <c r="W972" s="19" t="s">
        <v>52</v>
      </c>
      <c r="X972" s="19" t="s">
        <v>52</v>
      </c>
      <c r="Y972" s="19" t="s">
        <v>52</v>
      </c>
      <c r="Z972" t="s">
        <v>45</v>
      </c>
      <c r="AA972" t="s">
        <v>45</v>
      </c>
      <c r="AB972" t="s">
        <v>45</v>
      </c>
      <c r="AC972" t="s">
        <v>45</v>
      </c>
      <c r="AD972" t="s">
        <v>45</v>
      </c>
      <c r="AF972" t="e">
        <v>#N/A</v>
      </c>
    </row>
    <row r="973" spans="1:32" hidden="1" x14ac:dyDescent="0.35">
      <c r="A973" t="s">
        <v>1664</v>
      </c>
      <c r="B973" t="s">
        <v>2303</v>
      </c>
      <c r="C973" t="e">
        <v>#N/A</v>
      </c>
      <c r="D973" t="e">
        <v>#N/A</v>
      </c>
      <c r="E973" t="e">
        <v>#N/A</v>
      </c>
      <c r="F973" t="s">
        <v>2303</v>
      </c>
      <c r="G973" t="s">
        <v>2304</v>
      </c>
      <c r="H973" t="s">
        <v>423</v>
      </c>
      <c r="I973" t="s">
        <v>424</v>
      </c>
      <c r="J973">
        <v>5</v>
      </c>
      <c r="K973" t="s">
        <v>958</v>
      </c>
      <c r="L973" t="s">
        <v>59</v>
      </c>
      <c r="M973" t="s">
        <v>51</v>
      </c>
      <c r="N973" s="18" t="s">
        <v>2324</v>
      </c>
      <c r="O973">
        <v>20260331</v>
      </c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t="s">
        <v>53</v>
      </c>
      <c r="AA973" t="s">
        <v>53</v>
      </c>
      <c r="AB973" t="s">
        <v>53</v>
      </c>
      <c r="AC973" t="s">
        <v>53</v>
      </c>
      <c r="AD973" t="s">
        <v>53</v>
      </c>
      <c r="AE973" t="s">
        <v>54</v>
      </c>
      <c r="AF973" t="e">
        <v>#N/A</v>
      </c>
    </row>
    <row r="974" spans="1:32" hidden="1" x14ac:dyDescent="0.35">
      <c r="A974" t="s">
        <v>1664</v>
      </c>
      <c r="B974" t="s">
        <v>2017</v>
      </c>
      <c r="C974" t="e">
        <v>#N/A</v>
      </c>
      <c r="D974" t="e">
        <v>#N/A</v>
      </c>
      <c r="E974" t="e">
        <v>#N/A</v>
      </c>
      <c r="F974" t="s">
        <v>2017</v>
      </c>
      <c r="G974" t="s">
        <v>1104</v>
      </c>
      <c r="H974" t="s">
        <v>423</v>
      </c>
      <c r="I974" t="s">
        <v>424</v>
      </c>
      <c r="J974">
        <v>5</v>
      </c>
      <c r="K974" t="s">
        <v>958</v>
      </c>
      <c r="L974" t="s">
        <v>59</v>
      </c>
      <c r="M974" t="s">
        <v>51</v>
      </c>
      <c r="N974" s="18" t="s">
        <v>2324</v>
      </c>
      <c r="O974">
        <v>20231231</v>
      </c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t="s">
        <v>53</v>
      </c>
      <c r="AA974" t="s">
        <v>53</v>
      </c>
      <c r="AB974" t="s">
        <v>53</v>
      </c>
      <c r="AC974" t="s">
        <v>53</v>
      </c>
      <c r="AD974" t="s">
        <v>53</v>
      </c>
      <c r="AE974" t="s">
        <v>54</v>
      </c>
      <c r="AF974" t="e">
        <v>#N/A</v>
      </c>
    </row>
    <row r="975" spans="1:32" x14ac:dyDescent="0.35">
      <c r="A975" t="s">
        <v>35</v>
      </c>
      <c r="B975" t="s">
        <v>1101</v>
      </c>
      <c r="C975" t="e">
        <v>#N/A</v>
      </c>
      <c r="D975" t="s">
        <v>8</v>
      </c>
      <c r="E975" t="s">
        <v>8</v>
      </c>
      <c r="F975" t="s">
        <v>1101</v>
      </c>
      <c r="G975" t="s">
        <v>1102</v>
      </c>
      <c r="H975" t="s">
        <v>423</v>
      </c>
      <c r="I975" t="s">
        <v>424</v>
      </c>
      <c r="J975">
        <v>5</v>
      </c>
      <c r="K975" t="s">
        <v>958</v>
      </c>
      <c r="L975" t="s">
        <v>59</v>
      </c>
      <c r="M975" t="s">
        <v>42</v>
      </c>
      <c r="N975" s="18" t="s">
        <v>2324</v>
      </c>
      <c r="O975" t="s">
        <v>43</v>
      </c>
      <c r="P975" s="19" t="s">
        <v>52</v>
      </c>
      <c r="Q975" s="19" t="s">
        <v>52</v>
      </c>
      <c r="R975" s="19" t="s">
        <v>52</v>
      </c>
      <c r="S975" s="19" t="s">
        <v>52</v>
      </c>
      <c r="T975" s="19" t="s">
        <v>52</v>
      </c>
      <c r="U975" s="19" t="s">
        <v>52</v>
      </c>
      <c r="V975" s="19" t="s">
        <v>52</v>
      </c>
      <c r="W975" s="19" t="s">
        <v>52</v>
      </c>
      <c r="X975" s="19" t="s">
        <v>52</v>
      </c>
      <c r="Y975" s="19" t="s">
        <v>52</v>
      </c>
      <c r="Z975" t="s">
        <v>53</v>
      </c>
      <c r="AA975" t="s">
        <v>53</v>
      </c>
      <c r="AB975" t="s">
        <v>53</v>
      </c>
      <c r="AC975" t="s">
        <v>53</v>
      </c>
      <c r="AD975" t="s">
        <v>53</v>
      </c>
      <c r="AF975" t="e">
        <v>#N/A</v>
      </c>
    </row>
    <row r="976" spans="1:32" x14ac:dyDescent="0.35">
      <c r="A976" t="s">
        <v>35</v>
      </c>
      <c r="B976" t="s">
        <v>1103</v>
      </c>
      <c r="C976" t="e">
        <v>#N/A</v>
      </c>
      <c r="D976" t="s">
        <v>8</v>
      </c>
      <c r="E976" t="s">
        <v>8</v>
      </c>
      <c r="F976" t="s">
        <v>1103</v>
      </c>
      <c r="G976" t="s">
        <v>1104</v>
      </c>
      <c r="H976" t="s">
        <v>423</v>
      </c>
      <c r="I976" t="s">
        <v>424</v>
      </c>
      <c r="J976">
        <v>5</v>
      </c>
      <c r="K976" t="s">
        <v>958</v>
      </c>
      <c r="L976" t="s">
        <v>59</v>
      </c>
      <c r="M976" t="s">
        <v>42</v>
      </c>
      <c r="N976" s="18" t="s">
        <v>2324</v>
      </c>
      <c r="O976" t="s">
        <v>43</v>
      </c>
      <c r="P976" s="19" t="s">
        <v>52</v>
      </c>
      <c r="Q976" s="19" t="s">
        <v>52</v>
      </c>
      <c r="R976" s="19" t="s">
        <v>52</v>
      </c>
      <c r="S976" s="19" t="s">
        <v>52</v>
      </c>
      <c r="T976" s="19" t="s">
        <v>52</v>
      </c>
      <c r="U976" s="19" t="s">
        <v>52</v>
      </c>
      <c r="V976" s="19" t="s">
        <v>52</v>
      </c>
      <c r="W976" s="19" t="s">
        <v>52</v>
      </c>
      <c r="X976" s="19" t="s">
        <v>52</v>
      </c>
      <c r="Y976" s="19" t="s">
        <v>52</v>
      </c>
      <c r="Z976" t="s">
        <v>53</v>
      </c>
      <c r="AA976" t="s">
        <v>53</v>
      </c>
      <c r="AB976" t="s">
        <v>53</v>
      </c>
      <c r="AC976" t="s">
        <v>53</v>
      </c>
      <c r="AD976" t="s">
        <v>53</v>
      </c>
      <c r="AF976" t="e">
        <v>#N/A</v>
      </c>
    </row>
    <row r="977" spans="1:32" hidden="1" x14ac:dyDescent="0.35">
      <c r="A977" t="s">
        <v>1664</v>
      </c>
      <c r="B977" t="s">
        <v>1795</v>
      </c>
      <c r="C977" t="e">
        <v>#N/A</v>
      </c>
      <c r="D977" t="e">
        <v>#N/A</v>
      </c>
      <c r="E977" t="e">
        <v>#N/A</v>
      </c>
      <c r="F977" t="s">
        <v>1795</v>
      </c>
      <c r="G977" t="s">
        <v>1796</v>
      </c>
      <c r="H977" t="s">
        <v>423</v>
      </c>
      <c r="I977" t="s">
        <v>424</v>
      </c>
      <c r="J977">
        <v>5</v>
      </c>
      <c r="K977" t="s">
        <v>958</v>
      </c>
      <c r="L977" t="s">
        <v>59</v>
      </c>
      <c r="M977" t="s">
        <v>51</v>
      </c>
      <c r="N977" s="18" t="s">
        <v>2324</v>
      </c>
      <c r="O977">
        <v>20230630</v>
      </c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t="s">
        <v>53</v>
      </c>
      <c r="AA977" t="s">
        <v>53</v>
      </c>
      <c r="AB977" t="s">
        <v>53</v>
      </c>
      <c r="AC977" t="s">
        <v>53</v>
      </c>
      <c r="AD977" t="s">
        <v>53</v>
      </c>
      <c r="AE977" t="s">
        <v>54</v>
      </c>
      <c r="AF977" t="e">
        <v>#N/A</v>
      </c>
    </row>
    <row r="978" spans="1:32" x14ac:dyDescent="0.35">
      <c r="A978" t="s">
        <v>35</v>
      </c>
      <c r="B978" t="s">
        <v>1105</v>
      </c>
      <c r="C978" t="e">
        <v>#N/A</v>
      </c>
      <c r="D978" t="s">
        <v>8</v>
      </c>
      <c r="E978" t="s">
        <v>8</v>
      </c>
      <c r="F978" t="s">
        <v>1105</v>
      </c>
      <c r="G978" t="s">
        <v>1106</v>
      </c>
      <c r="H978" t="s">
        <v>423</v>
      </c>
      <c r="I978" t="s">
        <v>424</v>
      </c>
      <c r="J978">
        <v>5</v>
      </c>
      <c r="K978" t="s">
        <v>958</v>
      </c>
      <c r="L978" t="s">
        <v>59</v>
      </c>
      <c r="M978" t="s">
        <v>42</v>
      </c>
      <c r="N978" s="18" t="s">
        <v>2324</v>
      </c>
      <c r="O978" t="s">
        <v>43</v>
      </c>
      <c r="P978" s="19" t="s">
        <v>52</v>
      </c>
      <c r="Q978" s="19" t="s">
        <v>52</v>
      </c>
      <c r="R978" s="19" t="s">
        <v>52</v>
      </c>
      <c r="S978" s="19" t="s">
        <v>52</v>
      </c>
      <c r="T978" s="19" t="s">
        <v>52</v>
      </c>
      <c r="U978" s="19" t="s">
        <v>52</v>
      </c>
      <c r="V978" s="19" t="s">
        <v>52</v>
      </c>
      <c r="W978" s="19" t="s">
        <v>52</v>
      </c>
      <c r="X978" s="19" t="s">
        <v>52</v>
      </c>
      <c r="Y978" s="19" t="s">
        <v>52</v>
      </c>
      <c r="Z978" t="s">
        <v>45</v>
      </c>
      <c r="AA978" t="s">
        <v>45</v>
      </c>
      <c r="AB978" t="s">
        <v>45</v>
      </c>
      <c r="AC978" t="s">
        <v>45</v>
      </c>
      <c r="AD978" t="s">
        <v>45</v>
      </c>
      <c r="AF978" t="e">
        <v>#N/A</v>
      </c>
    </row>
    <row r="979" spans="1:32" hidden="1" x14ac:dyDescent="0.35">
      <c r="A979" t="s">
        <v>1664</v>
      </c>
      <c r="B979" t="s">
        <v>2206</v>
      </c>
      <c r="C979" t="e">
        <v>#N/A</v>
      </c>
      <c r="D979" t="e">
        <v>#N/A</v>
      </c>
      <c r="E979" t="e">
        <v>#N/A</v>
      </c>
      <c r="F979" t="s">
        <v>2206</v>
      </c>
      <c r="G979" t="s">
        <v>2207</v>
      </c>
      <c r="H979" t="s">
        <v>963</v>
      </c>
      <c r="I979" t="s">
        <v>964</v>
      </c>
      <c r="J979">
        <v>5</v>
      </c>
      <c r="K979" t="s">
        <v>958</v>
      </c>
      <c r="L979" t="s">
        <v>59</v>
      </c>
      <c r="M979" t="s">
        <v>42</v>
      </c>
      <c r="N979" s="18" t="s">
        <v>2324</v>
      </c>
      <c r="O979">
        <v>20250331</v>
      </c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t="s">
        <v>45</v>
      </c>
      <c r="AA979" t="s">
        <v>45</v>
      </c>
      <c r="AB979" t="s">
        <v>45</v>
      </c>
      <c r="AC979" t="s">
        <v>45</v>
      </c>
      <c r="AD979" t="s">
        <v>45</v>
      </c>
      <c r="AF979" t="e">
        <v>#N/A</v>
      </c>
    </row>
    <row r="980" spans="1:32" hidden="1" x14ac:dyDescent="0.35">
      <c r="A980" t="s">
        <v>1664</v>
      </c>
      <c r="B980" t="s">
        <v>1797</v>
      </c>
      <c r="C980" t="e">
        <v>#N/A</v>
      </c>
      <c r="D980" t="e">
        <v>#N/A</v>
      </c>
      <c r="E980" t="e">
        <v>#N/A</v>
      </c>
      <c r="F980" t="s">
        <v>1797</v>
      </c>
      <c r="G980" t="s">
        <v>1798</v>
      </c>
      <c r="H980" t="s">
        <v>963</v>
      </c>
      <c r="I980" t="s">
        <v>964</v>
      </c>
      <c r="J980">
        <v>5</v>
      </c>
      <c r="K980" t="s">
        <v>958</v>
      </c>
      <c r="L980" t="s">
        <v>59</v>
      </c>
      <c r="M980" t="s">
        <v>51</v>
      </c>
      <c r="N980" s="18" t="s">
        <v>2324</v>
      </c>
      <c r="O980">
        <v>20230630</v>
      </c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t="s">
        <v>53</v>
      </c>
      <c r="AA980" t="s">
        <v>53</v>
      </c>
      <c r="AB980" t="s">
        <v>53</v>
      </c>
      <c r="AC980" t="s">
        <v>53</v>
      </c>
      <c r="AD980" t="s">
        <v>53</v>
      </c>
      <c r="AE980" t="s">
        <v>54</v>
      </c>
      <c r="AF980" t="e">
        <v>#N/A</v>
      </c>
    </row>
    <row r="981" spans="1:32" hidden="1" x14ac:dyDescent="0.35">
      <c r="A981" t="s">
        <v>1664</v>
      </c>
      <c r="B981" t="s">
        <v>2277</v>
      </c>
      <c r="C981" t="e">
        <v>#N/A</v>
      </c>
      <c r="D981" t="e">
        <v>#N/A</v>
      </c>
      <c r="E981" t="e">
        <v>#N/A</v>
      </c>
      <c r="F981" t="s">
        <v>2277</v>
      </c>
      <c r="G981" t="s">
        <v>1108</v>
      </c>
      <c r="H981" t="s">
        <v>963</v>
      </c>
      <c r="I981" t="s">
        <v>964</v>
      </c>
      <c r="J981">
        <v>5</v>
      </c>
      <c r="K981" t="s">
        <v>958</v>
      </c>
      <c r="L981" t="s">
        <v>59</v>
      </c>
      <c r="M981" t="s">
        <v>51</v>
      </c>
      <c r="N981" s="18" t="s">
        <v>2324</v>
      </c>
      <c r="O981">
        <v>20251231</v>
      </c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t="s">
        <v>53</v>
      </c>
      <c r="AA981" t="s">
        <v>53</v>
      </c>
      <c r="AB981" t="s">
        <v>53</v>
      </c>
      <c r="AC981" t="s">
        <v>53</v>
      </c>
      <c r="AD981" t="s">
        <v>53</v>
      </c>
      <c r="AE981" t="s">
        <v>54</v>
      </c>
      <c r="AF981" t="e">
        <v>#N/A</v>
      </c>
    </row>
    <row r="982" spans="1:32" x14ac:dyDescent="0.35">
      <c r="A982" t="s">
        <v>35</v>
      </c>
      <c r="B982" t="s">
        <v>1107</v>
      </c>
      <c r="C982" t="e">
        <v>#N/A</v>
      </c>
      <c r="D982" t="s">
        <v>8</v>
      </c>
      <c r="E982" t="s">
        <v>8</v>
      </c>
      <c r="F982" t="s">
        <v>1107</v>
      </c>
      <c r="G982" t="s">
        <v>1108</v>
      </c>
      <c r="H982" t="s">
        <v>963</v>
      </c>
      <c r="I982" t="s">
        <v>964</v>
      </c>
      <c r="J982">
        <v>5</v>
      </c>
      <c r="K982" t="s">
        <v>958</v>
      </c>
      <c r="L982" t="s">
        <v>59</v>
      </c>
      <c r="M982" t="s">
        <v>42</v>
      </c>
      <c r="N982" s="18" t="s">
        <v>2324</v>
      </c>
      <c r="O982" t="s">
        <v>43</v>
      </c>
      <c r="P982" s="19" t="s">
        <v>52</v>
      </c>
      <c r="Q982" s="19" t="s">
        <v>52</v>
      </c>
      <c r="R982" s="19" t="s">
        <v>52</v>
      </c>
      <c r="S982" s="19" t="s">
        <v>52</v>
      </c>
      <c r="T982" s="19" t="s">
        <v>52</v>
      </c>
      <c r="U982" s="19" t="s">
        <v>52</v>
      </c>
      <c r="V982" s="19" t="s">
        <v>52</v>
      </c>
      <c r="W982" s="19" t="s">
        <v>52</v>
      </c>
      <c r="X982" s="19" t="s">
        <v>52</v>
      </c>
      <c r="Y982" s="19" t="s">
        <v>52</v>
      </c>
      <c r="Z982" t="s">
        <v>53</v>
      </c>
      <c r="AA982" t="s">
        <v>53</v>
      </c>
      <c r="AB982" t="s">
        <v>53</v>
      </c>
      <c r="AC982" t="s">
        <v>53</v>
      </c>
      <c r="AD982" t="s">
        <v>53</v>
      </c>
      <c r="AF982" t="e">
        <v>#N/A</v>
      </c>
    </row>
    <row r="983" spans="1:32" hidden="1" x14ac:dyDescent="0.35">
      <c r="A983" t="s">
        <v>1664</v>
      </c>
      <c r="B983" t="s">
        <v>1799</v>
      </c>
      <c r="C983" t="e">
        <v>#N/A</v>
      </c>
      <c r="D983" t="e">
        <v>#N/A</v>
      </c>
      <c r="E983" t="e">
        <v>#N/A</v>
      </c>
      <c r="F983" t="s">
        <v>1799</v>
      </c>
      <c r="G983" t="s">
        <v>1800</v>
      </c>
      <c r="H983" t="s">
        <v>963</v>
      </c>
      <c r="I983" t="s">
        <v>964</v>
      </c>
      <c r="J983">
        <v>5</v>
      </c>
      <c r="K983" t="s">
        <v>958</v>
      </c>
      <c r="L983" t="s">
        <v>59</v>
      </c>
      <c r="M983" t="s">
        <v>51</v>
      </c>
      <c r="N983" s="18" t="s">
        <v>2324</v>
      </c>
      <c r="O983">
        <v>20230630</v>
      </c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t="s">
        <v>53</v>
      </c>
      <c r="AA983" t="s">
        <v>53</v>
      </c>
      <c r="AB983" t="s">
        <v>53</v>
      </c>
      <c r="AC983" t="s">
        <v>53</v>
      </c>
      <c r="AD983" t="s">
        <v>53</v>
      </c>
      <c r="AE983" t="s">
        <v>54</v>
      </c>
      <c r="AF983" t="e">
        <v>#N/A</v>
      </c>
    </row>
    <row r="984" spans="1:32" x14ac:dyDescent="0.35">
      <c r="A984" t="s">
        <v>35</v>
      </c>
      <c r="B984" t="s">
        <v>1109</v>
      </c>
      <c r="C984" t="e">
        <v>#N/A</v>
      </c>
      <c r="D984" t="s">
        <v>8</v>
      </c>
      <c r="E984" t="s">
        <v>8</v>
      </c>
      <c r="F984" t="s">
        <v>1109</v>
      </c>
      <c r="G984" t="s">
        <v>1110</v>
      </c>
      <c r="H984" t="s">
        <v>963</v>
      </c>
      <c r="I984" t="s">
        <v>964</v>
      </c>
      <c r="J984">
        <v>5</v>
      </c>
      <c r="K984" t="s">
        <v>958</v>
      </c>
      <c r="L984" t="s">
        <v>59</v>
      </c>
      <c r="M984" t="s">
        <v>42</v>
      </c>
      <c r="N984" s="18" t="s">
        <v>2324</v>
      </c>
      <c r="O984" t="s">
        <v>43</v>
      </c>
      <c r="P984" s="19" t="s">
        <v>52</v>
      </c>
      <c r="Q984" s="19" t="s">
        <v>52</v>
      </c>
      <c r="R984" s="19" t="s">
        <v>52</v>
      </c>
      <c r="S984" s="19" t="s">
        <v>52</v>
      </c>
      <c r="T984" s="19" t="s">
        <v>52</v>
      </c>
      <c r="U984" s="19" t="s">
        <v>52</v>
      </c>
      <c r="V984" s="19" t="s">
        <v>52</v>
      </c>
      <c r="W984" s="19" t="s">
        <v>52</v>
      </c>
      <c r="X984" s="19" t="s">
        <v>52</v>
      </c>
      <c r="Y984" s="19" t="s">
        <v>52</v>
      </c>
      <c r="Z984" t="s">
        <v>45</v>
      </c>
      <c r="AA984" t="s">
        <v>45</v>
      </c>
      <c r="AB984" t="s">
        <v>45</v>
      </c>
      <c r="AC984" t="s">
        <v>45</v>
      </c>
      <c r="AD984" t="s">
        <v>45</v>
      </c>
      <c r="AF984" t="e">
        <v>#N/A</v>
      </c>
    </row>
    <row r="985" spans="1:32" hidden="1" x14ac:dyDescent="0.35">
      <c r="A985" t="s">
        <v>1664</v>
      </c>
      <c r="B985" t="s">
        <v>1801</v>
      </c>
      <c r="C985" t="e">
        <v>#N/A</v>
      </c>
      <c r="D985" t="e">
        <v>#N/A</v>
      </c>
      <c r="E985" t="e">
        <v>#N/A</v>
      </c>
      <c r="F985" t="s">
        <v>1801</v>
      </c>
      <c r="G985" t="s">
        <v>1802</v>
      </c>
      <c r="H985" t="s">
        <v>963</v>
      </c>
      <c r="I985" t="s">
        <v>964</v>
      </c>
      <c r="J985">
        <v>5</v>
      </c>
      <c r="K985" t="s">
        <v>958</v>
      </c>
      <c r="L985" t="s">
        <v>59</v>
      </c>
      <c r="M985" t="s">
        <v>51</v>
      </c>
      <c r="N985" s="18" t="s">
        <v>2324</v>
      </c>
      <c r="O985">
        <v>20230630</v>
      </c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t="s">
        <v>53</v>
      </c>
      <c r="AA985" t="s">
        <v>53</v>
      </c>
      <c r="AB985" t="s">
        <v>53</v>
      </c>
      <c r="AC985" t="s">
        <v>53</v>
      </c>
      <c r="AD985" t="s">
        <v>53</v>
      </c>
      <c r="AE985" t="s">
        <v>54</v>
      </c>
      <c r="AF985" t="e">
        <v>#N/A</v>
      </c>
    </row>
    <row r="986" spans="1:32" hidden="1" x14ac:dyDescent="0.35">
      <c r="A986" t="s">
        <v>1664</v>
      </c>
      <c r="B986" t="s">
        <v>2151</v>
      </c>
      <c r="C986" t="e">
        <v>#N/A</v>
      </c>
      <c r="D986" t="e">
        <v>#N/A</v>
      </c>
      <c r="E986" t="e">
        <v>#N/A</v>
      </c>
      <c r="F986" t="s">
        <v>2151</v>
      </c>
      <c r="G986" t="s">
        <v>2152</v>
      </c>
      <c r="H986" t="s">
        <v>963</v>
      </c>
      <c r="I986" t="s">
        <v>964</v>
      </c>
      <c r="J986">
        <v>5</v>
      </c>
      <c r="K986" t="s">
        <v>958</v>
      </c>
      <c r="L986" t="s">
        <v>59</v>
      </c>
      <c r="M986" t="s">
        <v>51</v>
      </c>
      <c r="N986" s="18" t="s">
        <v>2324</v>
      </c>
      <c r="O986">
        <v>20240930</v>
      </c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t="s">
        <v>53</v>
      </c>
      <c r="AA986" t="s">
        <v>53</v>
      </c>
      <c r="AB986" t="s">
        <v>53</v>
      </c>
      <c r="AC986" t="s">
        <v>53</v>
      </c>
      <c r="AD986" t="s">
        <v>53</v>
      </c>
      <c r="AE986" t="s">
        <v>54</v>
      </c>
      <c r="AF986" t="e">
        <v>#N/A</v>
      </c>
    </row>
    <row r="987" spans="1:32" hidden="1" x14ac:dyDescent="0.35">
      <c r="A987" t="s">
        <v>1664</v>
      </c>
      <c r="B987" t="s">
        <v>1803</v>
      </c>
      <c r="C987" t="e">
        <v>#N/A</v>
      </c>
      <c r="D987" t="e">
        <v>#N/A</v>
      </c>
      <c r="E987" t="e">
        <v>#N/A</v>
      </c>
      <c r="F987" t="s">
        <v>1803</v>
      </c>
      <c r="G987" t="s">
        <v>1804</v>
      </c>
      <c r="H987" t="s">
        <v>963</v>
      </c>
      <c r="I987" t="s">
        <v>964</v>
      </c>
      <c r="J987">
        <v>5</v>
      </c>
      <c r="K987" t="s">
        <v>958</v>
      </c>
      <c r="L987" t="s">
        <v>59</v>
      </c>
      <c r="M987" t="s">
        <v>42</v>
      </c>
      <c r="N987" s="18" t="s">
        <v>2324</v>
      </c>
      <c r="O987">
        <v>20230630</v>
      </c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t="s">
        <v>45</v>
      </c>
      <c r="AA987" t="s">
        <v>45</v>
      </c>
      <c r="AB987" t="s">
        <v>45</v>
      </c>
      <c r="AC987" t="s">
        <v>45</v>
      </c>
      <c r="AD987" t="s">
        <v>45</v>
      </c>
      <c r="AF987" t="e">
        <v>#N/A</v>
      </c>
    </row>
    <row r="988" spans="1:32" x14ac:dyDescent="0.35">
      <c r="A988" t="s">
        <v>35</v>
      </c>
      <c r="B988" t="s">
        <v>1111</v>
      </c>
      <c r="C988" t="e">
        <v>#N/A</v>
      </c>
      <c r="D988" t="s">
        <v>8</v>
      </c>
      <c r="E988" t="s">
        <v>8</v>
      </c>
      <c r="F988" t="s">
        <v>1111</v>
      </c>
      <c r="G988" t="s">
        <v>1112</v>
      </c>
      <c r="H988" t="s">
        <v>963</v>
      </c>
      <c r="I988" t="s">
        <v>964</v>
      </c>
      <c r="J988">
        <v>5</v>
      </c>
      <c r="K988" t="s">
        <v>958</v>
      </c>
      <c r="L988" t="s">
        <v>59</v>
      </c>
      <c r="M988" t="s">
        <v>42</v>
      </c>
      <c r="N988" s="18" t="s">
        <v>2324</v>
      </c>
      <c r="O988" t="s">
        <v>43</v>
      </c>
      <c r="P988" s="19" t="s">
        <v>52</v>
      </c>
      <c r="Q988" s="19" t="s">
        <v>52</v>
      </c>
      <c r="R988" s="19" t="s">
        <v>52</v>
      </c>
      <c r="S988" s="19" t="s">
        <v>52</v>
      </c>
      <c r="T988" s="19" t="s">
        <v>52</v>
      </c>
      <c r="U988" s="19" t="s">
        <v>52</v>
      </c>
      <c r="V988" s="19" t="s">
        <v>52</v>
      </c>
      <c r="W988" s="19" t="s">
        <v>52</v>
      </c>
      <c r="X988" s="19" t="s">
        <v>52</v>
      </c>
      <c r="Y988" s="19" t="s">
        <v>52</v>
      </c>
      <c r="Z988" t="s">
        <v>53</v>
      </c>
      <c r="AA988" t="s">
        <v>53</v>
      </c>
      <c r="AB988" t="s">
        <v>53</v>
      </c>
      <c r="AC988" t="s">
        <v>53</v>
      </c>
      <c r="AD988" t="s">
        <v>53</v>
      </c>
      <c r="AF988" t="e">
        <v>#N/A</v>
      </c>
    </row>
    <row r="989" spans="1:32" hidden="1" x14ac:dyDescent="0.35">
      <c r="A989" t="s">
        <v>1664</v>
      </c>
      <c r="B989" t="s">
        <v>2120</v>
      </c>
      <c r="C989" t="e">
        <v>#N/A</v>
      </c>
      <c r="D989" t="e">
        <v>#N/A</v>
      </c>
      <c r="E989" t="e">
        <v>#N/A</v>
      </c>
      <c r="F989" t="s">
        <v>2120</v>
      </c>
      <c r="G989" t="s">
        <v>2121</v>
      </c>
      <c r="H989" t="s">
        <v>348</v>
      </c>
      <c r="I989" t="s">
        <v>349</v>
      </c>
      <c r="J989">
        <v>5</v>
      </c>
      <c r="K989" t="s">
        <v>958</v>
      </c>
      <c r="L989" t="s">
        <v>59</v>
      </c>
      <c r="M989" t="s">
        <v>51</v>
      </c>
      <c r="N989" s="18" t="s">
        <v>2324</v>
      </c>
      <c r="O989">
        <v>20240630</v>
      </c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t="s">
        <v>53</v>
      </c>
      <c r="AA989" t="s">
        <v>53</v>
      </c>
      <c r="AB989" t="s">
        <v>53</v>
      </c>
      <c r="AC989" t="s">
        <v>53</v>
      </c>
      <c r="AD989" t="s">
        <v>53</v>
      </c>
      <c r="AE989" t="s">
        <v>54</v>
      </c>
      <c r="AF989" t="e">
        <v>#N/A</v>
      </c>
    </row>
    <row r="990" spans="1:32" hidden="1" x14ac:dyDescent="0.35">
      <c r="A990" t="s">
        <v>1664</v>
      </c>
      <c r="B990" t="s">
        <v>1805</v>
      </c>
      <c r="C990" t="e">
        <v>#N/A</v>
      </c>
      <c r="D990" t="e">
        <v>#N/A</v>
      </c>
      <c r="E990" t="e">
        <v>#N/A</v>
      </c>
      <c r="F990" t="s">
        <v>1805</v>
      </c>
      <c r="G990" t="s">
        <v>1806</v>
      </c>
      <c r="H990" t="s">
        <v>963</v>
      </c>
      <c r="I990" t="s">
        <v>964</v>
      </c>
      <c r="J990">
        <v>5</v>
      </c>
      <c r="K990" t="s">
        <v>958</v>
      </c>
      <c r="L990" t="s">
        <v>59</v>
      </c>
      <c r="M990" t="s">
        <v>51</v>
      </c>
      <c r="N990" s="18" t="s">
        <v>2324</v>
      </c>
      <c r="O990">
        <v>20230630</v>
      </c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t="s">
        <v>53</v>
      </c>
      <c r="AA990" t="s">
        <v>53</v>
      </c>
      <c r="AB990" t="s">
        <v>53</v>
      </c>
      <c r="AC990" t="s">
        <v>53</v>
      </c>
      <c r="AD990" t="s">
        <v>53</v>
      </c>
      <c r="AE990" t="s">
        <v>54</v>
      </c>
      <c r="AF990" t="e">
        <v>#N/A</v>
      </c>
    </row>
    <row r="991" spans="1:32" x14ac:dyDescent="0.35">
      <c r="A991" t="s">
        <v>35</v>
      </c>
      <c r="B991" t="s">
        <v>1113</v>
      </c>
      <c r="C991" t="e">
        <v>#N/A</v>
      </c>
      <c r="D991" t="s">
        <v>8</v>
      </c>
      <c r="E991" t="s">
        <v>8</v>
      </c>
      <c r="F991" t="s">
        <v>1113</v>
      </c>
      <c r="G991" t="s">
        <v>1114</v>
      </c>
      <c r="H991" t="s">
        <v>348</v>
      </c>
      <c r="I991" t="s">
        <v>349</v>
      </c>
      <c r="J991">
        <v>5</v>
      </c>
      <c r="K991" t="s">
        <v>958</v>
      </c>
      <c r="L991" t="s">
        <v>59</v>
      </c>
      <c r="M991" t="s">
        <v>42</v>
      </c>
      <c r="N991" s="18" t="s">
        <v>2324</v>
      </c>
      <c r="O991" t="s">
        <v>43</v>
      </c>
      <c r="P991" s="19" t="s">
        <v>52</v>
      </c>
      <c r="Q991" s="19" t="s">
        <v>52</v>
      </c>
      <c r="R991" s="19" t="s">
        <v>52</v>
      </c>
      <c r="S991" s="19" t="s">
        <v>52</v>
      </c>
      <c r="T991" s="19" t="s">
        <v>52</v>
      </c>
      <c r="U991" s="19" t="s">
        <v>52</v>
      </c>
      <c r="V991" s="19" t="s">
        <v>52</v>
      </c>
      <c r="W991" s="19" t="s">
        <v>52</v>
      </c>
      <c r="X991" s="19" t="s">
        <v>52</v>
      </c>
      <c r="Y991" s="19" t="s">
        <v>52</v>
      </c>
      <c r="Z991" t="s">
        <v>53</v>
      </c>
      <c r="AA991" t="s">
        <v>53</v>
      </c>
      <c r="AB991" t="s">
        <v>53</v>
      </c>
      <c r="AC991" t="s">
        <v>53</v>
      </c>
      <c r="AD991" t="s">
        <v>53</v>
      </c>
      <c r="AF991" t="e">
        <v>#N/A</v>
      </c>
    </row>
    <row r="992" spans="1:32" hidden="1" x14ac:dyDescent="0.35">
      <c r="A992" t="s">
        <v>1664</v>
      </c>
      <c r="B992" t="s">
        <v>2208</v>
      </c>
      <c r="C992" t="e">
        <v>#N/A</v>
      </c>
      <c r="D992" t="e">
        <v>#N/A</v>
      </c>
      <c r="E992" t="e">
        <v>#N/A</v>
      </c>
      <c r="F992" t="s">
        <v>2208</v>
      </c>
      <c r="G992" t="s">
        <v>2209</v>
      </c>
      <c r="H992" t="s">
        <v>963</v>
      </c>
      <c r="I992" t="s">
        <v>964</v>
      </c>
      <c r="J992">
        <v>5</v>
      </c>
      <c r="K992" t="s">
        <v>958</v>
      </c>
      <c r="L992" t="s">
        <v>59</v>
      </c>
      <c r="M992" t="s">
        <v>51</v>
      </c>
      <c r="N992" s="18" t="s">
        <v>2324</v>
      </c>
      <c r="O992">
        <v>20250331</v>
      </c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t="s">
        <v>53</v>
      </c>
      <c r="AA992" t="s">
        <v>53</v>
      </c>
      <c r="AB992" t="s">
        <v>53</v>
      </c>
      <c r="AC992" t="s">
        <v>53</v>
      </c>
      <c r="AD992" t="s">
        <v>53</v>
      </c>
      <c r="AE992" t="s">
        <v>54</v>
      </c>
      <c r="AF992" t="e">
        <v>#N/A</v>
      </c>
    </row>
    <row r="993" spans="1:32" x14ac:dyDescent="0.35">
      <c r="A993" t="s">
        <v>35</v>
      </c>
      <c r="B993" t="s">
        <v>1115</v>
      </c>
      <c r="C993" t="e">
        <v>#N/A</v>
      </c>
      <c r="D993" t="s">
        <v>8</v>
      </c>
      <c r="E993" t="s">
        <v>8</v>
      </c>
      <c r="F993" t="s">
        <v>1115</v>
      </c>
      <c r="G993" t="s">
        <v>1116</v>
      </c>
      <c r="H993" t="s">
        <v>963</v>
      </c>
      <c r="I993" t="s">
        <v>964</v>
      </c>
      <c r="J993">
        <v>5</v>
      </c>
      <c r="K993" t="s">
        <v>958</v>
      </c>
      <c r="L993" t="s">
        <v>59</v>
      </c>
      <c r="M993" t="s">
        <v>42</v>
      </c>
      <c r="N993" s="18" t="s">
        <v>2324</v>
      </c>
      <c r="O993" t="s">
        <v>43</v>
      </c>
      <c r="P993" s="19" t="s">
        <v>52</v>
      </c>
      <c r="Q993" s="19" t="s">
        <v>52</v>
      </c>
      <c r="R993" s="19" t="s">
        <v>52</v>
      </c>
      <c r="S993" s="19" t="s">
        <v>52</v>
      </c>
      <c r="T993" s="19" t="s">
        <v>52</v>
      </c>
      <c r="U993" s="19" t="s">
        <v>52</v>
      </c>
      <c r="V993" s="19" t="s">
        <v>52</v>
      </c>
      <c r="W993" s="19" t="s">
        <v>52</v>
      </c>
      <c r="X993" s="19" t="s">
        <v>52</v>
      </c>
      <c r="Y993" s="19" t="s">
        <v>52</v>
      </c>
      <c r="Z993" t="s">
        <v>53</v>
      </c>
      <c r="AA993" t="s">
        <v>53</v>
      </c>
      <c r="AB993" t="s">
        <v>53</v>
      </c>
      <c r="AC993" t="s">
        <v>53</v>
      </c>
      <c r="AD993" t="s">
        <v>53</v>
      </c>
      <c r="AF993" t="e">
        <v>#N/A</v>
      </c>
    </row>
    <row r="994" spans="1:32" hidden="1" x14ac:dyDescent="0.35">
      <c r="A994" t="s">
        <v>1664</v>
      </c>
      <c r="B994" t="s">
        <v>2305</v>
      </c>
      <c r="C994" t="e">
        <v>#N/A</v>
      </c>
      <c r="D994" t="e">
        <v>#N/A</v>
      </c>
      <c r="E994" t="e">
        <v>#N/A</v>
      </c>
      <c r="F994" t="s">
        <v>2305</v>
      </c>
      <c r="G994" t="s">
        <v>1118</v>
      </c>
      <c r="H994" t="s">
        <v>963</v>
      </c>
      <c r="I994" t="s">
        <v>964</v>
      </c>
      <c r="J994">
        <v>5</v>
      </c>
      <c r="K994" t="s">
        <v>958</v>
      </c>
      <c r="L994" t="s">
        <v>59</v>
      </c>
      <c r="M994" t="s">
        <v>51</v>
      </c>
      <c r="N994" s="18" t="s">
        <v>2324</v>
      </c>
      <c r="O994">
        <v>20260331</v>
      </c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t="s">
        <v>53</v>
      </c>
      <c r="AA994" t="s">
        <v>53</v>
      </c>
      <c r="AB994" t="s">
        <v>53</v>
      </c>
      <c r="AC994" t="s">
        <v>53</v>
      </c>
      <c r="AD994" t="s">
        <v>53</v>
      </c>
      <c r="AE994" t="s">
        <v>54</v>
      </c>
      <c r="AF994" t="e">
        <v>#N/A</v>
      </c>
    </row>
    <row r="995" spans="1:32" hidden="1" x14ac:dyDescent="0.35">
      <c r="A995" t="s">
        <v>1664</v>
      </c>
      <c r="B995" t="s">
        <v>1807</v>
      </c>
      <c r="C995" t="e">
        <v>#N/A</v>
      </c>
      <c r="D995" t="e">
        <v>#N/A</v>
      </c>
      <c r="E995" t="e">
        <v>#N/A</v>
      </c>
      <c r="F995" t="s">
        <v>1807</v>
      </c>
      <c r="G995" t="s">
        <v>1808</v>
      </c>
      <c r="H995" t="s">
        <v>963</v>
      </c>
      <c r="I995" t="s">
        <v>964</v>
      </c>
      <c r="J995">
        <v>5</v>
      </c>
      <c r="K995" t="s">
        <v>958</v>
      </c>
      <c r="L995" t="s">
        <v>59</v>
      </c>
      <c r="M995" t="s">
        <v>51</v>
      </c>
      <c r="N995" s="18" t="s">
        <v>2324</v>
      </c>
      <c r="O995">
        <v>20230630</v>
      </c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t="s">
        <v>53</v>
      </c>
      <c r="AA995" t="s">
        <v>53</v>
      </c>
      <c r="AB995" t="s">
        <v>53</v>
      </c>
      <c r="AC995" t="s">
        <v>53</v>
      </c>
      <c r="AD995" t="s">
        <v>53</v>
      </c>
      <c r="AE995" t="s">
        <v>54</v>
      </c>
      <c r="AF995" t="e">
        <v>#N/A</v>
      </c>
    </row>
    <row r="996" spans="1:32" hidden="1" x14ac:dyDescent="0.35">
      <c r="A996" t="s">
        <v>1664</v>
      </c>
      <c r="B996" t="s">
        <v>1809</v>
      </c>
      <c r="C996" t="e">
        <v>#N/A</v>
      </c>
      <c r="D996" t="e">
        <v>#N/A</v>
      </c>
      <c r="E996" t="e">
        <v>#N/A</v>
      </c>
      <c r="F996" t="s">
        <v>1809</v>
      </c>
      <c r="G996" t="s">
        <v>1810</v>
      </c>
      <c r="H996" t="s">
        <v>963</v>
      </c>
      <c r="I996" t="s">
        <v>964</v>
      </c>
      <c r="J996">
        <v>5</v>
      </c>
      <c r="K996" t="s">
        <v>958</v>
      </c>
      <c r="L996" t="s">
        <v>59</v>
      </c>
      <c r="M996" t="s">
        <v>51</v>
      </c>
      <c r="N996" s="18" t="s">
        <v>2324</v>
      </c>
      <c r="O996">
        <v>20230630</v>
      </c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t="s">
        <v>53</v>
      </c>
      <c r="AA996" t="s">
        <v>53</v>
      </c>
      <c r="AB996" t="s">
        <v>53</v>
      </c>
      <c r="AC996" t="s">
        <v>53</v>
      </c>
      <c r="AD996" t="s">
        <v>53</v>
      </c>
      <c r="AE996" t="s">
        <v>54</v>
      </c>
      <c r="AF996" t="e">
        <v>#N/A</v>
      </c>
    </row>
    <row r="997" spans="1:32" x14ac:dyDescent="0.35">
      <c r="A997" t="s">
        <v>35</v>
      </c>
      <c r="B997" t="s">
        <v>1117</v>
      </c>
      <c r="C997" t="e">
        <v>#N/A</v>
      </c>
      <c r="D997" t="s">
        <v>8</v>
      </c>
      <c r="E997" t="s">
        <v>8</v>
      </c>
      <c r="F997" t="s">
        <v>1117</v>
      </c>
      <c r="G997" t="s">
        <v>1118</v>
      </c>
      <c r="H997" t="s">
        <v>963</v>
      </c>
      <c r="I997" t="s">
        <v>964</v>
      </c>
      <c r="J997">
        <v>5</v>
      </c>
      <c r="K997" t="s">
        <v>958</v>
      </c>
      <c r="L997" t="s">
        <v>59</v>
      </c>
      <c r="M997" t="s">
        <v>42</v>
      </c>
      <c r="N997" s="18" t="s">
        <v>2324</v>
      </c>
      <c r="O997" t="s">
        <v>43</v>
      </c>
      <c r="P997" s="19" t="s">
        <v>52</v>
      </c>
      <c r="Q997" s="19" t="s">
        <v>52</v>
      </c>
      <c r="R997" s="19" t="s">
        <v>52</v>
      </c>
      <c r="S997" s="19" t="s">
        <v>52</v>
      </c>
      <c r="T997" s="19" t="s">
        <v>52</v>
      </c>
      <c r="U997" s="19" t="s">
        <v>52</v>
      </c>
      <c r="V997" s="19" t="s">
        <v>52</v>
      </c>
      <c r="W997" s="19" t="s">
        <v>52</v>
      </c>
      <c r="X997" s="19" t="s">
        <v>52</v>
      </c>
      <c r="Y997" s="19" t="s">
        <v>52</v>
      </c>
      <c r="Z997" t="s">
        <v>53</v>
      </c>
      <c r="AA997" t="s">
        <v>53</v>
      </c>
      <c r="AB997" t="s">
        <v>53</v>
      </c>
      <c r="AC997" t="s">
        <v>53</v>
      </c>
      <c r="AD997" t="s">
        <v>53</v>
      </c>
      <c r="AF997" t="e">
        <v>#N/A</v>
      </c>
    </row>
    <row r="998" spans="1:32" hidden="1" x14ac:dyDescent="0.35">
      <c r="A998" t="s">
        <v>1664</v>
      </c>
      <c r="B998" t="s">
        <v>2278</v>
      </c>
      <c r="C998" t="e">
        <v>#N/A</v>
      </c>
      <c r="D998" t="e">
        <v>#N/A</v>
      </c>
      <c r="E998" t="e">
        <v>#N/A</v>
      </c>
      <c r="F998" t="s">
        <v>2278</v>
      </c>
      <c r="G998" t="s">
        <v>2279</v>
      </c>
      <c r="H998" t="s">
        <v>963</v>
      </c>
      <c r="I998" t="s">
        <v>964</v>
      </c>
      <c r="J998">
        <v>5</v>
      </c>
      <c r="K998" t="s">
        <v>958</v>
      </c>
      <c r="L998" t="s">
        <v>59</v>
      </c>
      <c r="M998" t="s">
        <v>51</v>
      </c>
      <c r="N998" s="18" t="s">
        <v>2324</v>
      </c>
      <c r="O998">
        <v>20251231</v>
      </c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t="s">
        <v>53</v>
      </c>
      <c r="AA998" t="s">
        <v>53</v>
      </c>
      <c r="AB998" t="s">
        <v>53</v>
      </c>
      <c r="AC998" t="s">
        <v>53</v>
      </c>
      <c r="AD998" t="s">
        <v>53</v>
      </c>
      <c r="AE998" t="s">
        <v>54</v>
      </c>
      <c r="AF998" t="e">
        <v>#N/A</v>
      </c>
    </row>
    <row r="999" spans="1:32" hidden="1" x14ac:dyDescent="0.35">
      <c r="A999" t="s">
        <v>1664</v>
      </c>
      <c r="B999" t="s">
        <v>1811</v>
      </c>
      <c r="C999" t="e">
        <v>#N/A</v>
      </c>
      <c r="D999" t="e">
        <v>#N/A</v>
      </c>
      <c r="E999" t="e">
        <v>#N/A</v>
      </c>
      <c r="F999" t="s">
        <v>1811</v>
      </c>
      <c r="G999" t="s">
        <v>1812</v>
      </c>
      <c r="H999" t="s">
        <v>963</v>
      </c>
      <c r="I999" t="s">
        <v>964</v>
      </c>
      <c r="J999">
        <v>5</v>
      </c>
      <c r="K999" t="s">
        <v>958</v>
      </c>
      <c r="L999" t="s">
        <v>59</v>
      </c>
      <c r="M999" t="s">
        <v>42</v>
      </c>
      <c r="N999" s="18" t="s">
        <v>2324</v>
      </c>
      <c r="O999">
        <v>20230630</v>
      </c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t="s">
        <v>45</v>
      </c>
      <c r="AA999" t="s">
        <v>45</v>
      </c>
      <c r="AB999" t="s">
        <v>45</v>
      </c>
      <c r="AC999" t="s">
        <v>45</v>
      </c>
      <c r="AD999" t="s">
        <v>45</v>
      </c>
      <c r="AF999" t="e">
        <v>#N/A</v>
      </c>
    </row>
    <row r="1000" spans="1:32" x14ac:dyDescent="0.35">
      <c r="A1000" t="s">
        <v>35</v>
      </c>
      <c r="B1000" t="s">
        <v>1119</v>
      </c>
      <c r="C1000" t="e">
        <v>#N/A</v>
      </c>
      <c r="D1000" t="s">
        <v>8</v>
      </c>
      <c r="E1000" t="s">
        <v>8</v>
      </c>
      <c r="F1000" t="s">
        <v>1119</v>
      </c>
      <c r="G1000" t="s">
        <v>1120</v>
      </c>
      <c r="H1000" t="s">
        <v>963</v>
      </c>
      <c r="I1000" t="s">
        <v>964</v>
      </c>
      <c r="J1000">
        <v>5</v>
      </c>
      <c r="K1000" t="s">
        <v>958</v>
      </c>
      <c r="L1000" t="s">
        <v>59</v>
      </c>
      <c r="M1000" t="s">
        <v>42</v>
      </c>
      <c r="N1000" s="18" t="s">
        <v>2324</v>
      </c>
      <c r="O1000" t="s">
        <v>43</v>
      </c>
      <c r="P1000" s="19" t="s">
        <v>52</v>
      </c>
      <c r="Q1000" s="19" t="s">
        <v>52</v>
      </c>
      <c r="R1000" s="19" t="s">
        <v>52</v>
      </c>
      <c r="S1000" s="19" t="s">
        <v>52</v>
      </c>
      <c r="T1000" s="19" t="s">
        <v>52</v>
      </c>
      <c r="U1000" s="19" t="s">
        <v>52</v>
      </c>
      <c r="V1000" s="19" t="s">
        <v>52</v>
      </c>
      <c r="W1000" s="19" t="s">
        <v>52</v>
      </c>
      <c r="X1000" s="19" t="s">
        <v>52</v>
      </c>
      <c r="Y1000" s="19" t="s">
        <v>52</v>
      </c>
      <c r="Z1000" t="s">
        <v>53</v>
      </c>
      <c r="AA1000" t="s">
        <v>53</v>
      </c>
      <c r="AB1000" t="s">
        <v>53</v>
      </c>
      <c r="AC1000" t="s">
        <v>53</v>
      </c>
      <c r="AD1000" t="s">
        <v>53</v>
      </c>
      <c r="AF1000" t="e">
        <v>#N/A</v>
      </c>
    </row>
    <row r="1001" spans="1:32" x14ac:dyDescent="0.35">
      <c r="A1001" t="s">
        <v>35</v>
      </c>
      <c r="B1001" t="s">
        <v>1121</v>
      </c>
      <c r="C1001" t="e">
        <v>#N/A</v>
      </c>
      <c r="D1001" t="s">
        <v>8</v>
      </c>
      <c r="E1001" t="s">
        <v>8</v>
      </c>
      <c r="F1001" t="s">
        <v>1121</v>
      </c>
      <c r="G1001" t="s">
        <v>1122</v>
      </c>
      <c r="H1001" t="s">
        <v>963</v>
      </c>
      <c r="I1001" t="s">
        <v>964</v>
      </c>
      <c r="J1001">
        <v>5</v>
      </c>
      <c r="K1001" t="s">
        <v>958</v>
      </c>
      <c r="L1001" t="s">
        <v>59</v>
      </c>
      <c r="M1001" t="s">
        <v>51</v>
      </c>
      <c r="N1001" s="18" t="s">
        <v>2324</v>
      </c>
      <c r="O1001" t="s">
        <v>43</v>
      </c>
      <c r="P1001" s="19" t="s">
        <v>52</v>
      </c>
      <c r="Q1001" s="19" t="s">
        <v>52</v>
      </c>
      <c r="R1001" s="19" t="s">
        <v>52</v>
      </c>
      <c r="S1001" s="19" t="s">
        <v>52</v>
      </c>
      <c r="T1001" s="19" t="s">
        <v>52</v>
      </c>
      <c r="U1001" s="19" t="s">
        <v>52</v>
      </c>
      <c r="V1001" s="19" t="s">
        <v>52</v>
      </c>
      <c r="W1001" s="19" t="s">
        <v>52</v>
      </c>
      <c r="X1001" s="19" t="s">
        <v>52</v>
      </c>
      <c r="Y1001" s="19" t="s">
        <v>52</v>
      </c>
      <c r="Z1001" t="s">
        <v>53</v>
      </c>
      <c r="AA1001" t="s">
        <v>53</v>
      </c>
      <c r="AB1001" t="s">
        <v>53</v>
      </c>
      <c r="AC1001" t="s">
        <v>53</v>
      </c>
      <c r="AD1001" t="s">
        <v>53</v>
      </c>
      <c r="AE1001" t="s">
        <v>54</v>
      </c>
      <c r="AF1001" t="e">
        <v>#N/A</v>
      </c>
    </row>
    <row r="1002" spans="1:32" x14ac:dyDescent="0.35">
      <c r="A1002" t="s">
        <v>35</v>
      </c>
      <c r="B1002" t="s">
        <v>1123</v>
      </c>
      <c r="C1002" t="e">
        <v>#N/A</v>
      </c>
      <c r="D1002" t="s">
        <v>8</v>
      </c>
      <c r="E1002" t="s">
        <v>8</v>
      </c>
      <c r="F1002" t="s">
        <v>1123</v>
      </c>
      <c r="G1002" t="s">
        <v>1124</v>
      </c>
      <c r="H1002" t="s">
        <v>341</v>
      </c>
      <c r="I1002" t="s">
        <v>342</v>
      </c>
      <c r="J1002">
        <v>5</v>
      </c>
      <c r="K1002" t="s">
        <v>958</v>
      </c>
      <c r="L1002" t="s">
        <v>59</v>
      </c>
      <c r="M1002" t="s">
        <v>42</v>
      </c>
      <c r="N1002" s="18" t="s">
        <v>2324</v>
      </c>
      <c r="O1002" t="s">
        <v>43</v>
      </c>
      <c r="P1002" s="19">
        <v>1</v>
      </c>
      <c r="Q1002" s="19">
        <v>1</v>
      </c>
      <c r="R1002" s="19">
        <v>1</v>
      </c>
      <c r="S1002" s="19">
        <v>1</v>
      </c>
      <c r="T1002" s="19">
        <v>1</v>
      </c>
      <c r="U1002" s="19">
        <v>1</v>
      </c>
      <c r="V1002" s="19">
        <v>1</v>
      </c>
      <c r="W1002" s="19">
        <v>1</v>
      </c>
      <c r="X1002" s="19">
        <v>1</v>
      </c>
      <c r="Y1002" s="19">
        <v>1</v>
      </c>
      <c r="Z1002" t="s">
        <v>45</v>
      </c>
      <c r="AA1002" t="s">
        <v>45</v>
      </c>
      <c r="AB1002" t="s">
        <v>45</v>
      </c>
      <c r="AC1002" t="s">
        <v>45</v>
      </c>
      <c r="AD1002" t="s">
        <v>45</v>
      </c>
      <c r="AE1002" t="s">
        <v>98</v>
      </c>
      <c r="AF1002" t="e">
        <v>#N/A</v>
      </c>
    </row>
    <row r="1003" spans="1:32" x14ac:dyDescent="0.35">
      <c r="A1003" t="s">
        <v>35</v>
      </c>
      <c r="B1003" t="s">
        <v>1125</v>
      </c>
      <c r="C1003" t="e">
        <v>#N/A</v>
      </c>
      <c r="D1003" t="s">
        <v>8</v>
      </c>
      <c r="E1003" t="s">
        <v>8</v>
      </c>
      <c r="F1003" t="s">
        <v>1125</v>
      </c>
      <c r="G1003" t="s">
        <v>1126</v>
      </c>
      <c r="H1003" t="s">
        <v>963</v>
      </c>
      <c r="I1003" t="s">
        <v>964</v>
      </c>
      <c r="J1003">
        <v>5</v>
      </c>
      <c r="K1003" t="s">
        <v>958</v>
      </c>
      <c r="L1003" t="s">
        <v>59</v>
      </c>
      <c r="M1003" t="s">
        <v>51</v>
      </c>
      <c r="N1003" s="18" t="s">
        <v>2324</v>
      </c>
      <c r="O1003" t="s">
        <v>43</v>
      </c>
      <c r="P1003" s="19" t="s">
        <v>52</v>
      </c>
      <c r="Q1003" s="19" t="s">
        <v>52</v>
      </c>
      <c r="R1003" s="19" t="s">
        <v>52</v>
      </c>
      <c r="S1003" s="19" t="s">
        <v>52</v>
      </c>
      <c r="T1003" s="19" t="s">
        <v>52</v>
      </c>
      <c r="U1003" s="19" t="s">
        <v>52</v>
      </c>
      <c r="V1003" s="19" t="s">
        <v>52</v>
      </c>
      <c r="W1003" s="19" t="s">
        <v>52</v>
      </c>
      <c r="X1003" s="19" t="s">
        <v>52</v>
      </c>
      <c r="Y1003" s="19" t="s">
        <v>52</v>
      </c>
      <c r="Z1003" t="s">
        <v>53</v>
      </c>
      <c r="AA1003" t="s">
        <v>53</v>
      </c>
      <c r="AB1003" t="s">
        <v>53</v>
      </c>
      <c r="AC1003" t="s">
        <v>53</v>
      </c>
      <c r="AD1003" t="s">
        <v>53</v>
      </c>
      <c r="AE1003" t="s">
        <v>54</v>
      </c>
      <c r="AF1003" t="e">
        <v>#N/A</v>
      </c>
    </row>
    <row r="1004" spans="1:32" hidden="1" x14ac:dyDescent="0.35">
      <c r="A1004" t="s">
        <v>1664</v>
      </c>
      <c r="B1004" t="s">
        <v>2232</v>
      </c>
      <c r="C1004" t="e">
        <v>#N/A</v>
      </c>
      <c r="D1004" t="e">
        <v>#N/A</v>
      </c>
      <c r="E1004" t="e">
        <v>#N/A</v>
      </c>
      <c r="F1004" t="s">
        <v>2232</v>
      </c>
      <c r="G1004" t="s">
        <v>1128</v>
      </c>
      <c r="H1004" t="s">
        <v>963</v>
      </c>
      <c r="I1004" t="s">
        <v>964</v>
      </c>
      <c r="J1004">
        <v>5</v>
      </c>
      <c r="K1004" t="s">
        <v>958</v>
      </c>
      <c r="L1004" t="s">
        <v>59</v>
      </c>
      <c r="M1004" t="s">
        <v>51</v>
      </c>
      <c r="N1004" s="18" t="s">
        <v>2324</v>
      </c>
      <c r="O1004">
        <v>20250630</v>
      </c>
      <c r="P1004" s="19"/>
      <c r="Q1004" s="19"/>
      <c r="R1004" s="19"/>
      <c r="S1004" s="19"/>
      <c r="T1004" s="19"/>
      <c r="U1004" s="19"/>
      <c r="V1004" s="19"/>
      <c r="W1004" s="19"/>
      <c r="X1004" s="19"/>
      <c r="Y1004" s="19"/>
      <c r="Z1004" t="s">
        <v>53</v>
      </c>
      <c r="AA1004" t="s">
        <v>53</v>
      </c>
      <c r="AB1004" t="s">
        <v>53</v>
      </c>
      <c r="AC1004" t="s">
        <v>53</v>
      </c>
      <c r="AD1004" t="s">
        <v>53</v>
      </c>
      <c r="AE1004" t="s">
        <v>54</v>
      </c>
      <c r="AF1004" t="e">
        <v>#N/A</v>
      </c>
    </row>
    <row r="1005" spans="1:32" hidden="1" x14ac:dyDescent="0.35">
      <c r="A1005" t="s">
        <v>1664</v>
      </c>
      <c r="B1005" t="s">
        <v>1813</v>
      </c>
      <c r="C1005" t="e">
        <v>#N/A</v>
      </c>
      <c r="D1005" t="e">
        <v>#N/A</v>
      </c>
      <c r="E1005" t="e">
        <v>#N/A</v>
      </c>
      <c r="F1005" t="s">
        <v>1813</v>
      </c>
      <c r="G1005" t="s">
        <v>1814</v>
      </c>
      <c r="H1005" t="s">
        <v>963</v>
      </c>
      <c r="I1005" t="s">
        <v>964</v>
      </c>
      <c r="J1005">
        <v>5</v>
      </c>
      <c r="K1005" t="s">
        <v>958</v>
      </c>
      <c r="L1005" t="s">
        <v>59</v>
      </c>
      <c r="M1005" t="s">
        <v>51</v>
      </c>
      <c r="N1005" s="18" t="s">
        <v>2324</v>
      </c>
      <c r="O1005">
        <v>20230630</v>
      </c>
      <c r="P1005" s="19"/>
      <c r="Q1005" s="19"/>
      <c r="R1005" s="19"/>
      <c r="S1005" s="19"/>
      <c r="T1005" s="19"/>
      <c r="U1005" s="19"/>
      <c r="V1005" s="19"/>
      <c r="W1005" s="19"/>
      <c r="X1005" s="19"/>
      <c r="Y1005" s="19"/>
      <c r="Z1005" t="s">
        <v>53</v>
      </c>
      <c r="AA1005" t="s">
        <v>53</v>
      </c>
      <c r="AB1005" t="s">
        <v>53</v>
      </c>
      <c r="AC1005" t="s">
        <v>53</v>
      </c>
      <c r="AD1005" t="s">
        <v>53</v>
      </c>
      <c r="AE1005" t="s">
        <v>54</v>
      </c>
      <c r="AF1005" t="e">
        <v>#N/A</v>
      </c>
    </row>
    <row r="1006" spans="1:32" x14ac:dyDescent="0.35">
      <c r="A1006" t="s">
        <v>35</v>
      </c>
      <c r="B1006" t="s">
        <v>1127</v>
      </c>
      <c r="C1006" t="e">
        <v>#N/A</v>
      </c>
      <c r="D1006" t="s">
        <v>8</v>
      </c>
      <c r="E1006" t="s">
        <v>8</v>
      </c>
      <c r="F1006" t="s">
        <v>1127</v>
      </c>
      <c r="G1006" t="s">
        <v>1128</v>
      </c>
      <c r="H1006" t="s">
        <v>963</v>
      </c>
      <c r="I1006" t="s">
        <v>964</v>
      </c>
      <c r="J1006">
        <v>5</v>
      </c>
      <c r="K1006" t="s">
        <v>958</v>
      </c>
      <c r="L1006" t="s">
        <v>59</v>
      </c>
      <c r="M1006" t="s">
        <v>42</v>
      </c>
      <c r="N1006" s="18" t="s">
        <v>2324</v>
      </c>
      <c r="O1006" t="s">
        <v>43</v>
      </c>
      <c r="P1006" s="19" t="s">
        <v>52</v>
      </c>
      <c r="Q1006" s="19" t="s">
        <v>52</v>
      </c>
      <c r="R1006" s="19" t="s">
        <v>52</v>
      </c>
      <c r="S1006" s="19" t="s">
        <v>52</v>
      </c>
      <c r="T1006" s="19" t="s">
        <v>52</v>
      </c>
      <c r="U1006" s="19" t="s">
        <v>52</v>
      </c>
      <c r="V1006" s="19" t="s">
        <v>52</v>
      </c>
      <c r="W1006" s="19" t="s">
        <v>52</v>
      </c>
      <c r="X1006" s="19" t="s">
        <v>52</v>
      </c>
      <c r="Y1006" s="19" t="s">
        <v>52</v>
      </c>
      <c r="Z1006" t="s">
        <v>53</v>
      </c>
      <c r="AA1006" t="s">
        <v>53</v>
      </c>
      <c r="AB1006" t="s">
        <v>53</v>
      </c>
      <c r="AC1006" t="s">
        <v>53</v>
      </c>
      <c r="AD1006" t="s">
        <v>53</v>
      </c>
      <c r="AF1006" t="e">
        <v>#N/A</v>
      </c>
    </row>
    <row r="1007" spans="1:32" x14ac:dyDescent="0.35">
      <c r="A1007" t="s">
        <v>35</v>
      </c>
      <c r="B1007" t="s">
        <v>1129</v>
      </c>
      <c r="C1007" t="e">
        <v>#N/A</v>
      </c>
      <c r="D1007" t="s">
        <v>8</v>
      </c>
      <c r="E1007" t="s">
        <v>8</v>
      </c>
      <c r="F1007" t="s">
        <v>1129</v>
      </c>
      <c r="G1007" t="s">
        <v>1130</v>
      </c>
      <c r="H1007" t="s">
        <v>963</v>
      </c>
      <c r="I1007" t="s">
        <v>964</v>
      </c>
      <c r="J1007">
        <v>5</v>
      </c>
      <c r="K1007" t="s">
        <v>958</v>
      </c>
      <c r="L1007" t="s">
        <v>59</v>
      </c>
      <c r="M1007" t="s">
        <v>42</v>
      </c>
      <c r="N1007" s="18" t="s">
        <v>2324</v>
      </c>
      <c r="O1007" t="s">
        <v>43</v>
      </c>
      <c r="P1007" s="19" t="s">
        <v>52</v>
      </c>
      <c r="Q1007" s="19" t="s">
        <v>52</v>
      </c>
      <c r="R1007" s="19" t="s">
        <v>52</v>
      </c>
      <c r="S1007" s="19" t="s">
        <v>52</v>
      </c>
      <c r="T1007" s="19" t="s">
        <v>52</v>
      </c>
      <c r="U1007" s="19" t="s">
        <v>52</v>
      </c>
      <c r="V1007" s="19" t="s">
        <v>52</v>
      </c>
      <c r="W1007" s="19" t="s">
        <v>52</v>
      </c>
      <c r="X1007" s="19" t="s">
        <v>52</v>
      </c>
      <c r="Y1007" s="19" t="s">
        <v>52</v>
      </c>
      <c r="Z1007" t="s">
        <v>45</v>
      </c>
      <c r="AA1007" t="s">
        <v>45</v>
      </c>
      <c r="AB1007" t="s">
        <v>45</v>
      </c>
      <c r="AC1007" t="s">
        <v>45</v>
      </c>
      <c r="AD1007" t="s">
        <v>45</v>
      </c>
      <c r="AF1007" t="e">
        <v>#N/A</v>
      </c>
    </row>
    <row r="1008" spans="1:32" hidden="1" x14ac:dyDescent="0.35">
      <c r="A1008" t="s">
        <v>1664</v>
      </c>
      <c r="B1008" t="s">
        <v>2210</v>
      </c>
      <c r="C1008" t="e">
        <v>#N/A</v>
      </c>
      <c r="D1008" t="e">
        <v>#N/A</v>
      </c>
      <c r="E1008" t="e">
        <v>#N/A</v>
      </c>
      <c r="F1008" t="s">
        <v>2210</v>
      </c>
      <c r="G1008" t="s">
        <v>1132</v>
      </c>
      <c r="H1008" t="s">
        <v>967</v>
      </c>
      <c r="I1008" t="s">
        <v>968</v>
      </c>
      <c r="J1008">
        <v>5</v>
      </c>
      <c r="K1008" t="s">
        <v>958</v>
      </c>
      <c r="L1008" t="s">
        <v>59</v>
      </c>
      <c r="M1008" t="s">
        <v>51</v>
      </c>
      <c r="N1008" s="18" t="s">
        <v>2324</v>
      </c>
      <c r="O1008">
        <v>20250331</v>
      </c>
      <c r="P1008" s="19"/>
      <c r="Q1008" s="19"/>
      <c r="R1008" s="19"/>
      <c r="S1008" s="19"/>
      <c r="T1008" s="19"/>
      <c r="U1008" s="19"/>
      <c r="V1008" s="19"/>
      <c r="W1008" s="19"/>
      <c r="X1008" s="19"/>
      <c r="Y1008" s="19"/>
      <c r="Z1008" t="s">
        <v>53</v>
      </c>
      <c r="AA1008" t="s">
        <v>53</v>
      </c>
      <c r="AB1008" t="s">
        <v>53</v>
      </c>
      <c r="AC1008" t="s">
        <v>53</v>
      </c>
      <c r="AD1008" t="s">
        <v>53</v>
      </c>
      <c r="AE1008" t="s">
        <v>54</v>
      </c>
      <c r="AF1008" t="e">
        <v>#N/A</v>
      </c>
    </row>
    <row r="1009" spans="1:32" x14ac:dyDescent="0.35">
      <c r="A1009" t="s">
        <v>35</v>
      </c>
      <c r="B1009" t="s">
        <v>1131</v>
      </c>
      <c r="C1009" t="e">
        <v>#N/A</v>
      </c>
      <c r="D1009" t="s">
        <v>8</v>
      </c>
      <c r="E1009" t="s">
        <v>8</v>
      </c>
      <c r="F1009" t="s">
        <v>1131</v>
      </c>
      <c r="G1009" t="s">
        <v>1132</v>
      </c>
      <c r="H1009" t="s">
        <v>967</v>
      </c>
      <c r="I1009" t="s">
        <v>968</v>
      </c>
      <c r="J1009">
        <v>5</v>
      </c>
      <c r="K1009" t="s">
        <v>958</v>
      </c>
      <c r="L1009" t="s">
        <v>59</v>
      </c>
      <c r="M1009" t="s">
        <v>42</v>
      </c>
      <c r="N1009" s="18" t="s">
        <v>2324</v>
      </c>
      <c r="O1009" t="s">
        <v>43</v>
      </c>
      <c r="P1009" s="19" t="s">
        <v>52</v>
      </c>
      <c r="Q1009" s="19" t="s">
        <v>52</v>
      </c>
      <c r="R1009" s="19" t="s">
        <v>52</v>
      </c>
      <c r="S1009" s="19" t="s">
        <v>52</v>
      </c>
      <c r="T1009" s="19" t="s">
        <v>52</v>
      </c>
      <c r="U1009" s="19" t="s">
        <v>52</v>
      </c>
      <c r="V1009" s="19" t="s">
        <v>52</v>
      </c>
      <c r="W1009" s="19" t="s">
        <v>52</v>
      </c>
      <c r="X1009" s="19" t="s">
        <v>52</v>
      </c>
      <c r="Y1009" s="19" t="s">
        <v>52</v>
      </c>
      <c r="Z1009" t="s">
        <v>53</v>
      </c>
      <c r="AA1009" t="s">
        <v>53</v>
      </c>
      <c r="AB1009" t="s">
        <v>53</v>
      </c>
      <c r="AC1009" t="s">
        <v>53</v>
      </c>
      <c r="AD1009" t="s">
        <v>53</v>
      </c>
      <c r="AF1009" t="e">
        <v>#N/A</v>
      </c>
    </row>
    <row r="1010" spans="1:32" hidden="1" x14ac:dyDescent="0.35">
      <c r="A1010" t="s">
        <v>1664</v>
      </c>
      <c r="B1010" t="s">
        <v>1815</v>
      </c>
      <c r="C1010" t="e">
        <v>#N/A</v>
      </c>
      <c r="D1010" t="e">
        <v>#N/A</v>
      </c>
      <c r="E1010" t="e">
        <v>#N/A</v>
      </c>
      <c r="F1010" t="s">
        <v>1815</v>
      </c>
      <c r="G1010" t="s">
        <v>1816</v>
      </c>
      <c r="H1010" t="s">
        <v>967</v>
      </c>
      <c r="I1010" t="s">
        <v>968</v>
      </c>
      <c r="J1010">
        <v>5</v>
      </c>
      <c r="K1010" t="s">
        <v>958</v>
      </c>
      <c r="L1010" t="s">
        <v>59</v>
      </c>
      <c r="M1010" t="s">
        <v>51</v>
      </c>
      <c r="N1010" s="18" t="s">
        <v>2324</v>
      </c>
      <c r="O1010">
        <v>20230630</v>
      </c>
      <c r="P1010" s="19"/>
      <c r="Q1010" s="19"/>
      <c r="R1010" s="19"/>
      <c r="S1010" s="19"/>
      <c r="T1010" s="19"/>
      <c r="U1010" s="19"/>
      <c r="V1010" s="19"/>
      <c r="W1010" s="19"/>
      <c r="X1010" s="19"/>
      <c r="Y1010" s="19"/>
      <c r="Z1010" t="s">
        <v>53</v>
      </c>
      <c r="AA1010" t="s">
        <v>53</v>
      </c>
      <c r="AB1010" t="s">
        <v>53</v>
      </c>
      <c r="AC1010" t="s">
        <v>53</v>
      </c>
      <c r="AD1010" t="s">
        <v>53</v>
      </c>
      <c r="AE1010" t="s">
        <v>54</v>
      </c>
      <c r="AF1010" t="e">
        <v>#N/A</v>
      </c>
    </row>
    <row r="1011" spans="1:32" x14ac:dyDescent="0.35">
      <c r="A1011" t="s">
        <v>35</v>
      </c>
      <c r="B1011" t="s">
        <v>1133</v>
      </c>
      <c r="C1011" t="e">
        <v>#N/A</v>
      </c>
      <c r="D1011" t="s">
        <v>8</v>
      </c>
      <c r="E1011" t="s">
        <v>8</v>
      </c>
      <c r="F1011" t="s">
        <v>1133</v>
      </c>
      <c r="G1011" t="s">
        <v>1134</v>
      </c>
      <c r="H1011" t="s">
        <v>967</v>
      </c>
      <c r="I1011" t="s">
        <v>968</v>
      </c>
      <c r="J1011">
        <v>5</v>
      </c>
      <c r="K1011" t="s">
        <v>958</v>
      </c>
      <c r="L1011" t="s">
        <v>59</v>
      </c>
      <c r="M1011" t="s">
        <v>51</v>
      </c>
      <c r="N1011" s="18" t="s">
        <v>2324</v>
      </c>
      <c r="O1011" t="s">
        <v>43</v>
      </c>
      <c r="P1011" s="19" t="s">
        <v>52</v>
      </c>
      <c r="Q1011" s="19" t="s">
        <v>52</v>
      </c>
      <c r="R1011" s="19" t="s">
        <v>52</v>
      </c>
      <c r="S1011" s="19" t="s">
        <v>52</v>
      </c>
      <c r="T1011" s="19" t="s">
        <v>52</v>
      </c>
      <c r="U1011" s="19" t="s">
        <v>52</v>
      </c>
      <c r="V1011" s="19" t="s">
        <v>52</v>
      </c>
      <c r="W1011" s="19" t="s">
        <v>52</v>
      </c>
      <c r="X1011" s="19" t="s">
        <v>52</v>
      </c>
      <c r="Y1011" s="19" t="s">
        <v>52</v>
      </c>
      <c r="Z1011" t="s">
        <v>53</v>
      </c>
      <c r="AA1011" t="s">
        <v>53</v>
      </c>
      <c r="AB1011" t="s">
        <v>53</v>
      </c>
      <c r="AC1011" t="s">
        <v>53</v>
      </c>
      <c r="AD1011" t="s">
        <v>53</v>
      </c>
      <c r="AE1011" t="s">
        <v>54</v>
      </c>
      <c r="AF1011" t="e">
        <v>#N/A</v>
      </c>
    </row>
    <row r="1012" spans="1:32" hidden="1" x14ac:dyDescent="0.35">
      <c r="A1012" t="s">
        <v>1664</v>
      </c>
      <c r="B1012" t="s">
        <v>1817</v>
      </c>
      <c r="C1012" t="e">
        <v>#N/A</v>
      </c>
      <c r="D1012" t="e">
        <v>#N/A</v>
      </c>
      <c r="E1012" t="e">
        <v>#N/A</v>
      </c>
      <c r="F1012" t="s">
        <v>1817</v>
      </c>
      <c r="G1012" t="s">
        <v>1818</v>
      </c>
      <c r="H1012" t="s">
        <v>967</v>
      </c>
      <c r="I1012" t="s">
        <v>968</v>
      </c>
      <c r="J1012">
        <v>5</v>
      </c>
      <c r="K1012" t="s">
        <v>958</v>
      </c>
      <c r="L1012" t="s">
        <v>59</v>
      </c>
      <c r="M1012" t="s">
        <v>51</v>
      </c>
      <c r="N1012" s="18" t="s">
        <v>2324</v>
      </c>
      <c r="O1012">
        <v>20230630</v>
      </c>
      <c r="P1012" s="19"/>
      <c r="Q1012" s="19"/>
      <c r="R1012" s="19"/>
      <c r="S1012" s="19"/>
      <c r="T1012" s="19"/>
      <c r="U1012" s="19"/>
      <c r="V1012" s="19"/>
      <c r="W1012" s="19"/>
      <c r="X1012" s="19"/>
      <c r="Y1012" s="19"/>
      <c r="Z1012" t="s">
        <v>53</v>
      </c>
      <c r="AA1012" t="s">
        <v>53</v>
      </c>
      <c r="AB1012" t="s">
        <v>53</v>
      </c>
      <c r="AC1012" t="s">
        <v>53</v>
      </c>
      <c r="AD1012" t="s">
        <v>53</v>
      </c>
      <c r="AE1012" t="s">
        <v>54</v>
      </c>
      <c r="AF1012" t="e">
        <v>#N/A</v>
      </c>
    </row>
    <row r="1013" spans="1:32" hidden="1" x14ac:dyDescent="0.35">
      <c r="A1013" t="s">
        <v>1664</v>
      </c>
      <c r="B1013" t="s">
        <v>1819</v>
      </c>
      <c r="C1013" t="e">
        <v>#N/A</v>
      </c>
      <c r="D1013" t="e">
        <v>#N/A</v>
      </c>
      <c r="E1013" t="e">
        <v>#N/A</v>
      </c>
      <c r="F1013" t="s">
        <v>1819</v>
      </c>
      <c r="G1013" t="s">
        <v>1820</v>
      </c>
      <c r="H1013" t="s">
        <v>967</v>
      </c>
      <c r="I1013" t="s">
        <v>968</v>
      </c>
      <c r="J1013">
        <v>5</v>
      </c>
      <c r="K1013" t="s">
        <v>958</v>
      </c>
      <c r="L1013" t="s">
        <v>59</v>
      </c>
      <c r="M1013" t="s">
        <v>51</v>
      </c>
      <c r="N1013" s="18" t="s">
        <v>2324</v>
      </c>
      <c r="O1013">
        <v>20230630</v>
      </c>
      <c r="P1013" s="19"/>
      <c r="Q1013" s="19"/>
      <c r="R1013" s="19"/>
      <c r="S1013" s="19"/>
      <c r="T1013" s="19"/>
      <c r="U1013" s="19"/>
      <c r="V1013" s="19"/>
      <c r="W1013" s="19"/>
      <c r="X1013" s="19"/>
      <c r="Y1013" s="19"/>
      <c r="Z1013" t="s">
        <v>53</v>
      </c>
      <c r="AA1013" t="s">
        <v>53</v>
      </c>
      <c r="AB1013" t="s">
        <v>53</v>
      </c>
      <c r="AC1013" t="s">
        <v>53</v>
      </c>
      <c r="AD1013" t="s">
        <v>53</v>
      </c>
      <c r="AE1013" t="s">
        <v>54</v>
      </c>
      <c r="AF1013" t="e">
        <v>#N/A</v>
      </c>
    </row>
    <row r="1014" spans="1:32" x14ac:dyDescent="0.35">
      <c r="A1014" t="s">
        <v>35</v>
      </c>
      <c r="B1014" t="s">
        <v>1135</v>
      </c>
      <c r="C1014" t="e">
        <v>#N/A</v>
      </c>
      <c r="D1014" t="s">
        <v>8</v>
      </c>
      <c r="E1014" t="s">
        <v>8</v>
      </c>
      <c r="F1014" t="s">
        <v>1135</v>
      </c>
      <c r="G1014" t="s">
        <v>1136</v>
      </c>
      <c r="H1014" t="s">
        <v>967</v>
      </c>
      <c r="I1014" t="s">
        <v>968</v>
      </c>
      <c r="J1014">
        <v>5</v>
      </c>
      <c r="K1014" t="s">
        <v>958</v>
      </c>
      <c r="L1014" t="s">
        <v>59</v>
      </c>
      <c r="M1014" t="s">
        <v>42</v>
      </c>
      <c r="N1014" s="18" t="s">
        <v>2324</v>
      </c>
      <c r="O1014" t="s">
        <v>43</v>
      </c>
      <c r="P1014" s="19" t="s">
        <v>52</v>
      </c>
      <c r="Q1014" s="19" t="s">
        <v>52</v>
      </c>
      <c r="R1014" s="19" t="s">
        <v>52</v>
      </c>
      <c r="S1014" s="19" t="s">
        <v>52</v>
      </c>
      <c r="T1014" s="19" t="s">
        <v>52</v>
      </c>
      <c r="U1014" s="19" t="s">
        <v>52</v>
      </c>
      <c r="V1014" s="19" t="s">
        <v>52</v>
      </c>
      <c r="W1014" s="19" t="s">
        <v>52</v>
      </c>
      <c r="X1014" s="19" t="s">
        <v>52</v>
      </c>
      <c r="Y1014" s="19" t="s">
        <v>52</v>
      </c>
      <c r="Z1014" t="s">
        <v>53</v>
      </c>
      <c r="AA1014" t="s">
        <v>53</v>
      </c>
      <c r="AB1014" t="s">
        <v>53</v>
      </c>
      <c r="AC1014" t="s">
        <v>53</v>
      </c>
      <c r="AD1014" t="s">
        <v>53</v>
      </c>
      <c r="AF1014" t="e">
        <v>#N/A</v>
      </c>
    </row>
    <row r="1015" spans="1:32" hidden="1" x14ac:dyDescent="0.35">
      <c r="A1015" t="s">
        <v>1664</v>
      </c>
      <c r="B1015" t="s">
        <v>2173</v>
      </c>
      <c r="C1015" t="e">
        <v>#N/A</v>
      </c>
      <c r="D1015" t="e">
        <v>#N/A</v>
      </c>
      <c r="E1015" t="e">
        <v>#N/A</v>
      </c>
      <c r="F1015" t="s">
        <v>2173</v>
      </c>
      <c r="G1015" t="s">
        <v>1955</v>
      </c>
      <c r="H1015" t="s">
        <v>423</v>
      </c>
      <c r="I1015" t="s">
        <v>424</v>
      </c>
      <c r="J1015">
        <v>5</v>
      </c>
      <c r="K1015" t="s">
        <v>958</v>
      </c>
      <c r="L1015" t="s">
        <v>115</v>
      </c>
      <c r="M1015" t="s">
        <v>42</v>
      </c>
      <c r="N1015" s="18" t="s">
        <v>2324</v>
      </c>
      <c r="O1015">
        <v>20241231</v>
      </c>
      <c r="P1015" s="19"/>
      <c r="Q1015" s="19"/>
      <c r="R1015" s="19"/>
      <c r="S1015" s="19"/>
      <c r="T1015" s="19"/>
      <c r="U1015" s="19"/>
      <c r="V1015" s="19"/>
      <c r="W1015" s="19"/>
      <c r="X1015" s="19"/>
      <c r="Y1015" s="19"/>
      <c r="Z1015" t="s">
        <v>45</v>
      </c>
      <c r="AA1015" t="s">
        <v>45</v>
      </c>
      <c r="AB1015" t="s">
        <v>45</v>
      </c>
      <c r="AC1015" t="s">
        <v>45</v>
      </c>
      <c r="AD1015" t="s">
        <v>45</v>
      </c>
      <c r="AF1015" t="e">
        <v>#N/A</v>
      </c>
    </row>
    <row r="1016" spans="1:32" hidden="1" x14ac:dyDescent="0.35">
      <c r="A1016" t="s">
        <v>1664</v>
      </c>
      <c r="B1016" t="s">
        <v>1821</v>
      </c>
      <c r="C1016" t="e">
        <v>#N/A</v>
      </c>
      <c r="D1016" t="e">
        <v>#N/A</v>
      </c>
      <c r="E1016" t="e">
        <v>#N/A</v>
      </c>
      <c r="F1016" t="s">
        <v>1821</v>
      </c>
      <c r="G1016" t="s">
        <v>1822</v>
      </c>
      <c r="H1016" t="s">
        <v>423</v>
      </c>
      <c r="I1016" t="s">
        <v>424</v>
      </c>
      <c r="J1016">
        <v>5</v>
      </c>
      <c r="K1016" t="s">
        <v>958</v>
      </c>
      <c r="L1016" t="s">
        <v>59</v>
      </c>
      <c r="M1016" t="s">
        <v>42</v>
      </c>
      <c r="N1016" s="18" t="s">
        <v>2324</v>
      </c>
      <c r="O1016">
        <v>20230630</v>
      </c>
      <c r="P1016" s="19"/>
      <c r="Q1016" s="19"/>
      <c r="R1016" s="19"/>
      <c r="S1016" s="19"/>
      <c r="T1016" s="19"/>
      <c r="U1016" s="19"/>
      <c r="V1016" s="19"/>
      <c r="W1016" s="19"/>
      <c r="X1016" s="19"/>
      <c r="Y1016" s="19"/>
      <c r="Z1016" t="s">
        <v>45</v>
      </c>
      <c r="AA1016" t="s">
        <v>45</v>
      </c>
      <c r="AB1016" t="s">
        <v>45</v>
      </c>
      <c r="AC1016" t="s">
        <v>45</v>
      </c>
      <c r="AD1016" t="s">
        <v>45</v>
      </c>
      <c r="AF1016" t="e">
        <v>#N/A</v>
      </c>
    </row>
    <row r="1017" spans="1:32" hidden="1" x14ac:dyDescent="0.35">
      <c r="A1017" t="s">
        <v>1664</v>
      </c>
      <c r="B1017" t="s">
        <v>2055</v>
      </c>
      <c r="C1017" t="e">
        <v>#N/A</v>
      </c>
      <c r="D1017" t="e">
        <v>#N/A</v>
      </c>
      <c r="E1017" t="e">
        <v>#N/A</v>
      </c>
      <c r="F1017" t="s">
        <v>2055</v>
      </c>
      <c r="G1017" t="s">
        <v>2056</v>
      </c>
      <c r="H1017" t="s">
        <v>423</v>
      </c>
      <c r="I1017" t="s">
        <v>424</v>
      </c>
      <c r="J1017">
        <v>5</v>
      </c>
      <c r="K1017" t="s">
        <v>958</v>
      </c>
      <c r="L1017" t="s">
        <v>59</v>
      </c>
      <c r="M1017" t="s">
        <v>51</v>
      </c>
      <c r="N1017" s="18" t="s">
        <v>2324</v>
      </c>
      <c r="O1017">
        <v>20240331</v>
      </c>
      <c r="P1017" s="19"/>
      <c r="Q1017" s="19"/>
      <c r="R1017" s="19"/>
      <c r="S1017" s="19"/>
      <c r="T1017" s="19"/>
      <c r="U1017" s="19"/>
      <c r="V1017" s="19"/>
      <c r="W1017" s="19"/>
      <c r="X1017" s="19"/>
      <c r="Y1017" s="19"/>
      <c r="Z1017" t="s">
        <v>53</v>
      </c>
      <c r="AA1017" t="s">
        <v>53</v>
      </c>
      <c r="AB1017" t="s">
        <v>53</v>
      </c>
      <c r="AC1017" t="s">
        <v>53</v>
      </c>
      <c r="AD1017" t="s">
        <v>53</v>
      </c>
      <c r="AE1017" t="s">
        <v>54</v>
      </c>
      <c r="AF1017" t="e">
        <v>#N/A</v>
      </c>
    </row>
    <row r="1018" spans="1:32" hidden="1" x14ac:dyDescent="0.35">
      <c r="A1018" t="s">
        <v>1664</v>
      </c>
      <c r="B1018" t="s">
        <v>1823</v>
      </c>
      <c r="C1018" t="e">
        <v>#N/A</v>
      </c>
      <c r="D1018" t="e">
        <v>#N/A</v>
      </c>
      <c r="E1018" t="e">
        <v>#N/A</v>
      </c>
      <c r="F1018" t="s">
        <v>1823</v>
      </c>
      <c r="G1018" t="s">
        <v>1824</v>
      </c>
      <c r="H1018" t="s">
        <v>423</v>
      </c>
      <c r="I1018" t="s">
        <v>424</v>
      </c>
      <c r="J1018">
        <v>5</v>
      </c>
      <c r="K1018" t="s">
        <v>958</v>
      </c>
      <c r="L1018" t="s">
        <v>59</v>
      </c>
      <c r="M1018" t="s">
        <v>51</v>
      </c>
      <c r="N1018" s="18" t="s">
        <v>2324</v>
      </c>
      <c r="O1018">
        <v>20230630</v>
      </c>
      <c r="P1018" s="19"/>
      <c r="Q1018" s="19"/>
      <c r="R1018" s="19"/>
      <c r="S1018" s="19"/>
      <c r="T1018" s="19"/>
      <c r="U1018" s="19"/>
      <c r="V1018" s="19"/>
      <c r="W1018" s="19"/>
      <c r="X1018" s="19"/>
      <c r="Y1018" s="19"/>
      <c r="Z1018" t="s">
        <v>53</v>
      </c>
      <c r="AA1018" t="s">
        <v>53</v>
      </c>
      <c r="AB1018" t="s">
        <v>53</v>
      </c>
      <c r="AC1018" t="s">
        <v>53</v>
      </c>
      <c r="AD1018" t="s">
        <v>53</v>
      </c>
      <c r="AE1018" t="s">
        <v>54</v>
      </c>
      <c r="AF1018" t="e">
        <v>#N/A</v>
      </c>
    </row>
    <row r="1019" spans="1:32" hidden="1" x14ac:dyDescent="0.35">
      <c r="A1019" t="s">
        <v>1664</v>
      </c>
      <c r="B1019" t="s">
        <v>1825</v>
      </c>
      <c r="C1019" t="e">
        <v>#N/A</v>
      </c>
      <c r="D1019" t="e">
        <v>#N/A</v>
      </c>
      <c r="E1019" t="e">
        <v>#N/A</v>
      </c>
      <c r="F1019" t="s">
        <v>1825</v>
      </c>
      <c r="G1019" t="s">
        <v>1826</v>
      </c>
      <c r="H1019" t="s">
        <v>423</v>
      </c>
      <c r="I1019" t="s">
        <v>424</v>
      </c>
      <c r="J1019">
        <v>5</v>
      </c>
      <c r="K1019" t="s">
        <v>958</v>
      </c>
      <c r="L1019" t="s">
        <v>59</v>
      </c>
      <c r="M1019" t="s">
        <v>51</v>
      </c>
      <c r="N1019" s="18" t="s">
        <v>2324</v>
      </c>
      <c r="O1019">
        <v>20230630</v>
      </c>
      <c r="P1019" s="19"/>
      <c r="Q1019" s="19"/>
      <c r="R1019" s="19"/>
      <c r="S1019" s="19"/>
      <c r="T1019" s="19"/>
      <c r="U1019" s="19"/>
      <c r="V1019" s="19"/>
      <c r="W1019" s="19"/>
      <c r="X1019" s="19"/>
      <c r="Y1019" s="19"/>
      <c r="Z1019" t="s">
        <v>53</v>
      </c>
      <c r="AA1019" t="s">
        <v>53</v>
      </c>
      <c r="AB1019" t="s">
        <v>53</v>
      </c>
      <c r="AC1019" t="s">
        <v>53</v>
      </c>
      <c r="AD1019" t="s">
        <v>53</v>
      </c>
      <c r="AE1019" t="s">
        <v>54</v>
      </c>
      <c r="AF1019" t="e">
        <v>#N/A</v>
      </c>
    </row>
    <row r="1020" spans="1:32" hidden="1" x14ac:dyDescent="0.35">
      <c r="A1020" t="s">
        <v>1664</v>
      </c>
      <c r="B1020" t="s">
        <v>2057</v>
      </c>
      <c r="C1020" t="e">
        <v>#N/A</v>
      </c>
      <c r="D1020" t="e">
        <v>#N/A</v>
      </c>
      <c r="E1020" t="e">
        <v>#N/A</v>
      </c>
      <c r="F1020" t="s">
        <v>2057</v>
      </c>
      <c r="G1020" t="s">
        <v>2058</v>
      </c>
      <c r="H1020" t="s">
        <v>423</v>
      </c>
      <c r="I1020" t="s">
        <v>424</v>
      </c>
      <c r="J1020">
        <v>5</v>
      </c>
      <c r="K1020" t="s">
        <v>958</v>
      </c>
      <c r="L1020" t="s">
        <v>59</v>
      </c>
      <c r="M1020" t="s">
        <v>51</v>
      </c>
      <c r="N1020" s="18" t="s">
        <v>2324</v>
      </c>
      <c r="O1020">
        <v>20240331</v>
      </c>
      <c r="P1020" s="19"/>
      <c r="Q1020" s="19"/>
      <c r="R1020" s="19"/>
      <c r="S1020" s="19"/>
      <c r="T1020" s="19"/>
      <c r="U1020" s="19"/>
      <c r="V1020" s="19"/>
      <c r="W1020" s="19"/>
      <c r="X1020" s="19"/>
      <c r="Y1020" s="19"/>
      <c r="Z1020" t="s">
        <v>53</v>
      </c>
      <c r="AA1020" t="s">
        <v>53</v>
      </c>
      <c r="AB1020" t="s">
        <v>53</v>
      </c>
      <c r="AC1020" t="s">
        <v>53</v>
      </c>
      <c r="AD1020" t="s">
        <v>53</v>
      </c>
      <c r="AE1020" t="s">
        <v>54</v>
      </c>
      <c r="AF1020" t="e">
        <v>#N/A</v>
      </c>
    </row>
    <row r="1021" spans="1:32" hidden="1" x14ac:dyDescent="0.35">
      <c r="A1021" t="s">
        <v>1664</v>
      </c>
      <c r="B1021" t="s">
        <v>1827</v>
      </c>
      <c r="C1021" t="e">
        <v>#N/A</v>
      </c>
      <c r="D1021" t="e">
        <v>#N/A</v>
      </c>
      <c r="E1021" t="e">
        <v>#N/A</v>
      </c>
      <c r="F1021" t="s">
        <v>1827</v>
      </c>
      <c r="G1021" t="s">
        <v>1828</v>
      </c>
      <c r="H1021" t="s">
        <v>423</v>
      </c>
      <c r="I1021" t="s">
        <v>424</v>
      </c>
      <c r="J1021">
        <v>5</v>
      </c>
      <c r="K1021" t="s">
        <v>958</v>
      </c>
      <c r="L1021" t="s">
        <v>59</v>
      </c>
      <c r="M1021" t="s">
        <v>51</v>
      </c>
      <c r="N1021" s="18" t="s">
        <v>2324</v>
      </c>
      <c r="O1021">
        <v>20230630</v>
      </c>
      <c r="P1021" s="19"/>
      <c r="Q1021" s="19"/>
      <c r="R1021" s="19"/>
      <c r="S1021" s="19"/>
      <c r="T1021" s="19"/>
      <c r="U1021" s="19"/>
      <c r="V1021" s="19"/>
      <c r="W1021" s="19"/>
      <c r="X1021" s="19"/>
      <c r="Y1021" s="19"/>
      <c r="Z1021" t="s">
        <v>53</v>
      </c>
      <c r="AA1021" t="s">
        <v>53</v>
      </c>
      <c r="AB1021" t="s">
        <v>53</v>
      </c>
      <c r="AC1021" t="s">
        <v>53</v>
      </c>
      <c r="AD1021" t="s">
        <v>53</v>
      </c>
      <c r="AE1021" t="s">
        <v>54</v>
      </c>
      <c r="AF1021" t="e">
        <v>#N/A</v>
      </c>
    </row>
    <row r="1022" spans="1:32" hidden="1" x14ac:dyDescent="0.35">
      <c r="A1022" t="s">
        <v>1664</v>
      </c>
      <c r="B1022" t="s">
        <v>1829</v>
      </c>
      <c r="C1022" t="e">
        <v>#N/A</v>
      </c>
      <c r="D1022" t="e">
        <v>#N/A</v>
      </c>
      <c r="E1022" t="e">
        <v>#N/A</v>
      </c>
      <c r="F1022" t="s">
        <v>1829</v>
      </c>
      <c r="G1022" t="s">
        <v>1830</v>
      </c>
      <c r="H1022" t="s">
        <v>423</v>
      </c>
      <c r="I1022" t="s">
        <v>424</v>
      </c>
      <c r="J1022">
        <v>5</v>
      </c>
      <c r="K1022" t="s">
        <v>958</v>
      </c>
      <c r="L1022" t="s">
        <v>59</v>
      </c>
      <c r="M1022" t="s">
        <v>51</v>
      </c>
      <c r="N1022" s="18" t="s">
        <v>2324</v>
      </c>
      <c r="O1022">
        <v>20230630</v>
      </c>
      <c r="P1022" s="19"/>
      <c r="Q1022" s="19"/>
      <c r="R1022" s="19"/>
      <c r="S1022" s="19"/>
      <c r="T1022" s="19"/>
      <c r="U1022" s="19"/>
      <c r="V1022" s="19"/>
      <c r="W1022" s="19"/>
      <c r="X1022" s="19"/>
      <c r="Y1022" s="19"/>
      <c r="Z1022" t="s">
        <v>53</v>
      </c>
      <c r="AA1022" t="s">
        <v>53</v>
      </c>
      <c r="AB1022" t="s">
        <v>53</v>
      </c>
      <c r="AC1022" t="s">
        <v>53</v>
      </c>
      <c r="AD1022" t="s">
        <v>53</v>
      </c>
      <c r="AE1022" t="s">
        <v>54</v>
      </c>
      <c r="AF1022" t="e">
        <v>#N/A</v>
      </c>
    </row>
    <row r="1023" spans="1:32" hidden="1" x14ac:dyDescent="0.35">
      <c r="A1023" t="s">
        <v>1664</v>
      </c>
      <c r="B1023" t="s">
        <v>2211</v>
      </c>
      <c r="C1023" t="e">
        <v>#N/A</v>
      </c>
      <c r="D1023" t="e">
        <v>#N/A</v>
      </c>
      <c r="E1023" t="e">
        <v>#N/A</v>
      </c>
      <c r="F1023" t="s">
        <v>2211</v>
      </c>
      <c r="G1023" t="s">
        <v>2212</v>
      </c>
      <c r="H1023" t="s">
        <v>423</v>
      </c>
      <c r="I1023" t="s">
        <v>424</v>
      </c>
      <c r="J1023">
        <v>5</v>
      </c>
      <c r="K1023" t="s">
        <v>958</v>
      </c>
      <c r="L1023" t="s">
        <v>59</v>
      </c>
      <c r="M1023" t="s">
        <v>51</v>
      </c>
      <c r="N1023" s="18" t="s">
        <v>2324</v>
      </c>
      <c r="O1023">
        <v>20250331</v>
      </c>
      <c r="P1023" s="19"/>
      <c r="Q1023" s="19"/>
      <c r="R1023" s="19"/>
      <c r="S1023" s="19"/>
      <c r="T1023" s="19"/>
      <c r="U1023" s="19"/>
      <c r="V1023" s="19"/>
      <c r="W1023" s="19"/>
      <c r="X1023" s="19"/>
      <c r="Y1023" s="19"/>
      <c r="Z1023" t="s">
        <v>53</v>
      </c>
      <c r="AA1023" t="s">
        <v>53</v>
      </c>
      <c r="AB1023" t="s">
        <v>53</v>
      </c>
      <c r="AC1023" t="s">
        <v>53</v>
      </c>
      <c r="AD1023" t="s">
        <v>53</v>
      </c>
      <c r="AE1023" t="s">
        <v>54</v>
      </c>
      <c r="AF1023" t="e">
        <v>#N/A</v>
      </c>
    </row>
    <row r="1024" spans="1:32" hidden="1" x14ac:dyDescent="0.35">
      <c r="A1024" t="s">
        <v>1664</v>
      </c>
      <c r="B1024" t="s">
        <v>2233</v>
      </c>
      <c r="C1024" t="e">
        <v>#N/A</v>
      </c>
      <c r="D1024" t="e">
        <v>#N/A</v>
      </c>
      <c r="E1024" t="e">
        <v>#N/A</v>
      </c>
      <c r="F1024" t="s">
        <v>2233</v>
      </c>
      <c r="G1024" t="s">
        <v>2234</v>
      </c>
      <c r="H1024" t="s">
        <v>423</v>
      </c>
      <c r="I1024" t="s">
        <v>424</v>
      </c>
      <c r="J1024">
        <v>5</v>
      </c>
      <c r="K1024" t="s">
        <v>958</v>
      </c>
      <c r="L1024" t="s">
        <v>59</v>
      </c>
      <c r="M1024" t="s">
        <v>51</v>
      </c>
      <c r="N1024" s="18" t="s">
        <v>2324</v>
      </c>
      <c r="O1024">
        <v>20250630</v>
      </c>
      <c r="P1024" s="19"/>
      <c r="Q1024" s="19"/>
      <c r="R1024" s="19"/>
      <c r="S1024" s="19"/>
      <c r="T1024" s="19"/>
      <c r="U1024" s="19"/>
      <c r="V1024" s="19"/>
      <c r="W1024" s="19"/>
      <c r="X1024" s="19"/>
      <c r="Y1024" s="19"/>
      <c r="Z1024" t="s">
        <v>53</v>
      </c>
      <c r="AA1024" t="s">
        <v>53</v>
      </c>
      <c r="AB1024" t="s">
        <v>53</v>
      </c>
      <c r="AC1024" t="s">
        <v>53</v>
      </c>
      <c r="AD1024" t="s">
        <v>53</v>
      </c>
      <c r="AE1024" t="s">
        <v>54</v>
      </c>
      <c r="AF1024" t="e">
        <v>#N/A</v>
      </c>
    </row>
    <row r="1025" spans="1:32" hidden="1" x14ac:dyDescent="0.35">
      <c r="A1025" t="s">
        <v>1664</v>
      </c>
      <c r="B1025" t="s">
        <v>1831</v>
      </c>
      <c r="C1025" t="e">
        <v>#N/A</v>
      </c>
      <c r="D1025" t="e">
        <v>#N/A</v>
      </c>
      <c r="E1025" t="e">
        <v>#N/A</v>
      </c>
      <c r="F1025" t="s">
        <v>1831</v>
      </c>
      <c r="G1025" t="s">
        <v>1832</v>
      </c>
      <c r="H1025" t="s">
        <v>423</v>
      </c>
      <c r="I1025" t="s">
        <v>424</v>
      </c>
      <c r="J1025">
        <v>5</v>
      </c>
      <c r="K1025" t="s">
        <v>958</v>
      </c>
      <c r="L1025" t="s">
        <v>59</v>
      </c>
      <c r="M1025" t="s">
        <v>51</v>
      </c>
      <c r="N1025" s="18" t="s">
        <v>2324</v>
      </c>
      <c r="O1025">
        <v>20230630</v>
      </c>
      <c r="P1025" s="19"/>
      <c r="Q1025" s="19"/>
      <c r="R1025" s="19"/>
      <c r="S1025" s="19"/>
      <c r="T1025" s="19"/>
      <c r="U1025" s="19"/>
      <c r="V1025" s="19"/>
      <c r="W1025" s="19"/>
      <c r="X1025" s="19"/>
      <c r="Y1025" s="19"/>
      <c r="Z1025" t="s">
        <v>53</v>
      </c>
      <c r="AA1025" t="s">
        <v>53</v>
      </c>
      <c r="AB1025" t="s">
        <v>53</v>
      </c>
      <c r="AC1025" t="s">
        <v>53</v>
      </c>
      <c r="AD1025" t="s">
        <v>53</v>
      </c>
      <c r="AE1025" t="s">
        <v>54</v>
      </c>
      <c r="AF1025" t="e">
        <v>#N/A</v>
      </c>
    </row>
    <row r="1026" spans="1:32" hidden="1" x14ac:dyDescent="0.35">
      <c r="A1026" t="s">
        <v>1664</v>
      </c>
      <c r="B1026" t="s">
        <v>1833</v>
      </c>
      <c r="C1026" t="e">
        <v>#N/A</v>
      </c>
      <c r="D1026" t="e">
        <v>#N/A</v>
      </c>
      <c r="E1026" t="e">
        <v>#N/A</v>
      </c>
      <c r="F1026" t="s">
        <v>1833</v>
      </c>
      <c r="G1026" t="s">
        <v>1834</v>
      </c>
      <c r="H1026" t="s">
        <v>967</v>
      </c>
      <c r="I1026" t="s">
        <v>968</v>
      </c>
      <c r="J1026">
        <v>5</v>
      </c>
      <c r="K1026" t="s">
        <v>958</v>
      </c>
      <c r="L1026" t="s">
        <v>59</v>
      </c>
      <c r="M1026" t="s">
        <v>51</v>
      </c>
      <c r="N1026" s="18" t="s">
        <v>2324</v>
      </c>
      <c r="O1026">
        <v>20230630</v>
      </c>
      <c r="P1026" s="19"/>
      <c r="Q1026" s="19"/>
      <c r="R1026" s="19"/>
      <c r="S1026" s="19"/>
      <c r="T1026" s="19"/>
      <c r="U1026" s="19"/>
      <c r="V1026" s="19"/>
      <c r="W1026" s="19"/>
      <c r="X1026" s="19"/>
      <c r="Y1026" s="19"/>
      <c r="Z1026" t="s">
        <v>53</v>
      </c>
      <c r="AA1026" t="s">
        <v>53</v>
      </c>
      <c r="AB1026" t="s">
        <v>53</v>
      </c>
      <c r="AC1026" t="s">
        <v>53</v>
      </c>
      <c r="AD1026" t="s">
        <v>53</v>
      </c>
      <c r="AE1026" t="s">
        <v>54</v>
      </c>
      <c r="AF1026" t="e">
        <v>#N/A</v>
      </c>
    </row>
    <row r="1027" spans="1:32" hidden="1" x14ac:dyDescent="0.35">
      <c r="A1027" t="s">
        <v>1664</v>
      </c>
      <c r="B1027" t="s">
        <v>2213</v>
      </c>
      <c r="C1027" t="e">
        <v>#N/A</v>
      </c>
      <c r="D1027" t="e">
        <v>#N/A</v>
      </c>
      <c r="E1027" t="e">
        <v>#N/A</v>
      </c>
      <c r="F1027" t="s">
        <v>2213</v>
      </c>
      <c r="G1027" t="s">
        <v>2214</v>
      </c>
      <c r="H1027" t="s">
        <v>423</v>
      </c>
      <c r="I1027" t="s">
        <v>424</v>
      </c>
      <c r="J1027">
        <v>5</v>
      </c>
      <c r="K1027" t="s">
        <v>958</v>
      </c>
      <c r="L1027" t="s">
        <v>59</v>
      </c>
      <c r="M1027" t="s">
        <v>51</v>
      </c>
      <c r="N1027" s="18" t="s">
        <v>2324</v>
      </c>
      <c r="O1027">
        <v>20250331</v>
      </c>
      <c r="P1027" s="19"/>
      <c r="Q1027" s="19"/>
      <c r="R1027" s="19"/>
      <c r="S1027" s="19"/>
      <c r="T1027" s="19"/>
      <c r="U1027" s="19"/>
      <c r="V1027" s="19"/>
      <c r="W1027" s="19"/>
      <c r="X1027" s="19"/>
      <c r="Y1027" s="19"/>
      <c r="Z1027" t="s">
        <v>53</v>
      </c>
      <c r="AA1027" t="s">
        <v>53</v>
      </c>
      <c r="AB1027" t="s">
        <v>53</v>
      </c>
      <c r="AC1027" t="s">
        <v>53</v>
      </c>
      <c r="AD1027" t="s">
        <v>53</v>
      </c>
      <c r="AE1027" t="s">
        <v>54</v>
      </c>
      <c r="AF1027" t="e">
        <v>#N/A</v>
      </c>
    </row>
    <row r="1028" spans="1:32" x14ac:dyDescent="0.35">
      <c r="A1028" t="s">
        <v>35</v>
      </c>
      <c r="B1028" t="s">
        <v>1137</v>
      </c>
      <c r="C1028" t="e">
        <v>#N/A</v>
      </c>
      <c r="D1028" t="s">
        <v>8</v>
      </c>
      <c r="E1028" t="s">
        <v>8</v>
      </c>
      <c r="F1028" t="s">
        <v>1137</v>
      </c>
      <c r="G1028" t="s">
        <v>1138</v>
      </c>
      <c r="H1028" t="s">
        <v>423</v>
      </c>
      <c r="I1028" t="s">
        <v>424</v>
      </c>
      <c r="J1028">
        <v>5</v>
      </c>
      <c r="K1028" t="s">
        <v>958</v>
      </c>
      <c r="L1028" t="s">
        <v>59</v>
      </c>
      <c r="M1028" t="s">
        <v>42</v>
      </c>
      <c r="N1028" s="18" t="s">
        <v>2324</v>
      </c>
      <c r="O1028" t="s">
        <v>43</v>
      </c>
      <c r="P1028" s="19" t="s">
        <v>52</v>
      </c>
      <c r="Q1028" s="19" t="s">
        <v>52</v>
      </c>
      <c r="R1028" s="19" t="s">
        <v>52</v>
      </c>
      <c r="S1028" s="19" t="s">
        <v>52</v>
      </c>
      <c r="T1028" s="19" t="s">
        <v>52</v>
      </c>
      <c r="U1028" s="19" t="s">
        <v>52</v>
      </c>
      <c r="V1028" s="19" t="s">
        <v>52</v>
      </c>
      <c r="W1028" s="19" t="s">
        <v>52</v>
      </c>
      <c r="X1028" s="19" t="s">
        <v>52</v>
      </c>
      <c r="Y1028" s="19" t="s">
        <v>52</v>
      </c>
      <c r="Z1028" t="s">
        <v>53</v>
      </c>
      <c r="AA1028" t="s">
        <v>53</v>
      </c>
      <c r="AB1028" t="s">
        <v>53</v>
      </c>
      <c r="AC1028" t="s">
        <v>53</v>
      </c>
      <c r="AD1028" t="s">
        <v>53</v>
      </c>
      <c r="AF1028" t="e">
        <v>#N/A</v>
      </c>
    </row>
    <row r="1029" spans="1:32" x14ac:dyDescent="0.35">
      <c r="A1029" t="s">
        <v>35</v>
      </c>
      <c r="B1029" t="s">
        <v>1139</v>
      </c>
      <c r="C1029" t="e">
        <v>#N/A</v>
      </c>
      <c r="D1029" t="s">
        <v>8</v>
      </c>
      <c r="E1029" t="s">
        <v>8</v>
      </c>
      <c r="F1029" t="s">
        <v>1139</v>
      </c>
      <c r="G1029" t="s">
        <v>1140</v>
      </c>
      <c r="H1029" t="s">
        <v>423</v>
      </c>
      <c r="I1029" t="s">
        <v>424</v>
      </c>
      <c r="J1029">
        <v>5</v>
      </c>
      <c r="K1029" t="s">
        <v>958</v>
      </c>
      <c r="L1029" t="s">
        <v>59</v>
      </c>
      <c r="M1029" t="s">
        <v>42</v>
      </c>
      <c r="N1029" s="18" t="s">
        <v>2324</v>
      </c>
      <c r="O1029" t="s">
        <v>43</v>
      </c>
      <c r="P1029" s="19" t="s">
        <v>52</v>
      </c>
      <c r="Q1029" s="19" t="s">
        <v>52</v>
      </c>
      <c r="R1029" s="19" t="s">
        <v>52</v>
      </c>
      <c r="S1029" s="19" t="s">
        <v>52</v>
      </c>
      <c r="T1029" s="19" t="s">
        <v>52</v>
      </c>
      <c r="U1029" s="19" t="s">
        <v>52</v>
      </c>
      <c r="V1029" s="19" t="s">
        <v>52</v>
      </c>
      <c r="W1029" s="19" t="s">
        <v>52</v>
      </c>
      <c r="X1029" s="19" t="s">
        <v>52</v>
      </c>
      <c r="Y1029" s="19" t="s">
        <v>52</v>
      </c>
      <c r="Z1029" t="s">
        <v>53</v>
      </c>
      <c r="AA1029" t="s">
        <v>53</v>
      </c>
      <c r="AB1029" t="s">
        <v>53</v>
      </c>
      <c r="AC1029" t="s">
        <v>53</v>
      </c>
      <c r="AD1029" t="s">
        <v>53</v>
      </c>
      <c r="AF1029" t="e">
        <v>#N/A</v>
      </c>
    </row>
    <row r="1030" spans="1:32" x14ac:dyDescent="0.35">
      <c r="A1030" t="s">
        <v>35</v>
      </c>
      <c r="B1030" t="s">
        <v>1141</v>
      </c>
      <c r="C1030" t="e">
        <v>#N/A</v>
      </c>
      <c r="D1030" t="s">
        <v>8</v>
      </c>
      <c r="E1030" t="s">
        <v>8</v>
      </c>
      <c r="F1030" t="s">
        <v>1141</v>
      </c>
      <c r="G1030" t="s">
        <v>1142</v>
      </c>
      <c r="H1030" t="s">
        <v>423</v>
      </c>
      <c r="I1030" t="s">
        <v>424</v>
      </c>
      <c r="J1030">
        <v>5</v>
      </c>
      <c r="K1030" t="s">
        <v>958</v>
      </c>
      <c r="L1030" t="s">
        <v>59</v>
      </c>
      <c r="M1030" t="s">
        <v>42</v>
      </c>
      <c r="N1030" s="18" t="s">
        <v>2324</v>
      </c>
      <c r="O1030" t="s">
        <v>43</v>
      </c>
      <c r="P1030" s="19" t="s">
        <v>52</v>
      </c>
      <c r="Q1030" s="19" t="s">
        <v>52</v>
      </c>
      <c r="R1030" s="19" t="s">
        <v>52</v>
      </c>
      <c r="S1030" s="19" t="s">
        <v>52</v>
      </c>
      <c r="T1030" s="19" t="s">
        <v>52</v>
      </c>
      <c r="U1030" s="19" t="s">
        <v>52</v>
      </c>
      <c r="V1030" s="19" t="s">
        <v>52</v>
      </c>
      <c r="W1030" s="19" t="s">
        <v>52</v>
      </c>
      <c r="X1030" s="19" t="s">
        <v>52</v>
      </c>
      <c r="Y1030" s="19" t="s">
        <v>52</v>
      </c>
      <c r="Z1030" t="s">
        <v>53</v>
      </c>
      <c r="AA1030" t="s">
        <v>53</v>
      </c>
      <c r="AB1030" t="s">
        <v>53</v>
      </c>
      <c r="AC1030" t="s">
        <v>53</v>
      </c>
      <c r="AD1030" t="s">
        <v>53</v>
      </c>
      <c r="AF1030" t="e">
        <v>#N/A</v>
      </c>
    </row>
    <row r="1031" spans="1:32" x14ac:dyDescent="0.35">
      <c r="A1031" t="s">
        <v>35</v>
      </c>
      <c r="B1031" t="s">
        <v>1143</v>
      </c>
      <c r="C1031" t="e">
        <v>#N/A</v>
      </c>
      <c r="D1031" t="s">
        <v>8</v>
      </c>
      <c r="E1031" t="s">
        <v>8</v>
      </c>
      <c r="F1031" t="s">
        <v>1143</v>
      </c>
      <c r="G1031" t="s">
        <v>1144</v>
      </c>
      <c r="H1031" t="s">
        <v>423</v>
      </c>
      <c r="I1031" t="s">
        <v>424</v>
      </c>
      <c r="J1031">
        <v>5</v>
      </c>
      <c r="K1031" t="s">
        <v>958</v>
      </c>
      <c r="L1031" t="s">
        <v>59</v>
      </c>
      <c r="M1031" t="s">
        <v>42</v>
      </c>
      <c r="N1031" s="18" t="s">
        <v>2324</v>
      </c>
      <c r="O1031" t="s">
        <v>43</v>
      </c>
      <c r="P1031" s="19" t="s">
        <v>52</v>
      </c>
      <c r="Q1031" s="19" t="s">
        <v>52</v>
      </c>
      <c r="R1031" s="19" t="s">
        <v>52</v>
      </c>
      <c r="S1031" s="19" t="s">
        <v>52</v>
      </c>
      <c r="T1031" s="19" t="s">
        <v>52</v>
      </c>
      <c r="U1031" s="19" t="s">
        <v>52</v>
      </c>
      <c r="V1031" s="19" t="s">
        <v>52</v>
      </c>
      <c r="W1031" s="19" t="s">
        <v>52</v>
      </c>
      <c r="X1031" s="19" t="s">
        <v>52</v>
      </c>
      <c r="Y1031" s="19" t="s">
        <v>52</v>
      </c>
      <c r="Z1031" t="s">
        <v>53</v>
      </c>
      <c r="AA1031" t="s">
        <v>53</v>
      </c>
      <c r="AB1031" t="s">
        <v>53</v>
      </c>
      <c r="AC1031" t="s">
        <v>53</v>
      </c>
      <c r="AD1031" t="s">
        <v>53</v>
      </c>
      <c r="AF1031" t="e">
        <v>#N/A</v>
      </c>
    </row>
    <row r="1032" spans="1:32" hidden="1" x14ac:dyDescent="0.35">
      <c r="A1032" t="s">
        <v>1664</v>
      </c>
      <c r="B1032" t="s">
        <v>1835</v>
      </c>
      <c r="C1032" t="e">
        <v>#N/A</v>
      </c>
      <c r="D1032" t="e">
        <v>#N/A</v>
      </c>
      <c r="E1032" t="e">
        <v>#N/A</v>
      </c>
      <c r="F1032" t="s">
        <v>1835</v>
      </c>
      <c r="G1032" t="s">
        <v>1836</v>
      </c>
      <c r="H1032" t="s">
        <v>423</v>
      </c>
      <c r="I1032" t="s">
        <v>424</v>
      </c>
      <c r="J1032">
        <v>5</v>
      </c>
      <c r="K1032" t="s">
        <v>958</v>
      </c>
      <c r="L1032" t="s">
        <v>59</v>
      </c>
      <c r="M1032" t="s">
        <v>51</v>
      </c>
      <c r="N1032" s="18" t="s">
        <v>2324</v>
      </c>
      <c r="O1032">
        <v>20230630</v>
      </c>
      <c r="P1032" s="19"/>
      <c r="Q1032" s="19"/>
      <c r="R1032" s="19"/>
      <c r="S1032" s="19"/>
      <c r="T1032" s="19"/>
      <c r="U1032" s="19"/>
      <c r="V1032" s="19"/>
      <c r="W1032" s="19"/>
      <c r="X1032" s="19"/>
      <c r="Y1032" s="19"/>
      <c r="Z1032" t="s">
        <v>53</v>
      </c>
      <c r="AA1032" t="s">
        <v>53</v>
      </c>
      <c r="AB1032" t="s">
        <v>53</v>
      </c>
      <c r="AC1032" t="s">
        <v>53</v>
      </c>
      <c r="AD1032" t="s">
        <v>53</v>
      </c>
      <c r="AE1032" t="s">
        <v>54</v>
      </c>
      <c r="AF1032" t="e">
        <v>#N/A</v>
      </c>
    </row>
    <row r="1033" spans="1:32" x14ac:dyDescent="0.35">
      <c r="A1033" t="s">
        <v>35</v>
      </c>
      <c r="B1033" t="s">
        <v>1145</v>
      </c>
      <c r="C1033" t="e">
        <v>#N/A</v>
      </c>
      <c r="D1033" t="e">
        <v>#N/A</v>
      </c>
      <c r="E1033" t="e">
        <v>#N/A</v>
      </c>
      <c r="F1033" t="s">
        <v>1145</v>
      </c>
      <c r="G1033" t="s">
        <v>1146</v>
      </c>
      <c r="H1033" t="s">
        <v>423</v>
      </c>
      <c r="I1033" t="s">
        <v>424</v>
      </c>
      <c r="J1033">
        <v>5</v>
      </c>
      <c r="K1033" t="s">
        <v>958</v>
      </c>
      <c r="L1033" t="s">
        <v>59</v>
      </c>
      <c r="M1033" t="s">
        <v>42</v>
      </c>
      <c r="N1033" s="18" t="s">
        <v>2324</v>
      </c>
      <c r="O1033" t="s">
        <v>43</v>
      </c>
      <c r="P1033" s="19" t="s">
        <v>52</v>
      </c>
      <c r="Q1033" s="19" t="s">
        <v>52</v>
      </c>
      <c r="R1033" s="19" t="s">
        <v>52</v>
      </c>
      <c r="S1033" s="19" t="s">
        <v>52</v>
      </c>
      <c r="T1033" s="19" t="s">
        <v>52</v>
      </c>
      <c r="U1033" s="19" t="s">
        <v>52</v>
      </c>
      <c r="V1033" s="19" t="s">
        <v>52</v>
      </c>
      <c r="W1033" s="19" t="s">
        <v>52</v>
      </c>
      <c r="X1033" s="19" t="s">
        <v>52</v>
      </c>
      <c r="Y1033" s="19" t="s">
        <v>52</v>
      </c>
      <c r="Z1033" t="s">
        <v>45</v>
      </c>
      <c r="AA1033" t="s">
        <v>45</v>
      </c>
      <c r="AB1033" t="s">
        <v>45</v>
      </c>
      <c r="AC1033" t="s">
        <v>45</v>
      </c>
      <c r="AD1033" t="s">
        <v>45</v>
      </c>
      <c r="AF1033" t="e">
        <v>#N/A</v>
      </c>
    </row>
    <row r="1034" spans="1:32" x14ac:dyDescent="0.35">
      <c r="A1034" t="s">
        <v>35</v>
      </c>
      <c r="B1034" t="s">
        <v>1147</v>
      </c>
      <c r="C1034" t="e">
        <v>#N/A</v>
      </c>
      <c r="D1034" t="s">
        <v>8</v>
      </c>
      <c r="E1034" t="s">
        <v>8</v>
      </c>
      <c r="F1034" t="s">
        <v>1147</v>
      </c>
      <c r="G1034" t="s">
        <v>1148</v>
      </c>
      <c r="H1034" t="s">
        <v>423</v>
      </c>
      <c r="I1034" t="s">
        <v>424</v>
      </c>
      <c r="J1034">
        <v>5</v>
      </c>
      <c r="K1034" t="s">
        <v>958</v>
      </c>
      <c r="L1034" t="s">
        <v>59</v>
      </c>
      <c r="M1034" t="s">
        <v>42</v>
      </c>
      <c r="N1034" s="18" t="s">
        <v>2324</v>
      </c>
      <c r="O1034" t="s">
        <v>43</v>
      </c>
      <c r="P1034" s="19" t="s">
        <v>52</v>
      </c>
      <c r="Q1034" s="19" t="s">
        <v>52</v>
      </c>
      <c r="R1034" s="19" t="s">
        <v>52</v>
      </c>
      <c r="S1034" s="19" t="s">
        <v>52</v>
      </c>
      <c r="T1034" s="19" t="s">
        <v>52</v>
      </c>
      <c r="U1034" s="19" t="s">
        <v>52</v>
      </c>
      <c r="V1034" s="19" t="s">
        <v>52</v>
      </c>
      <c r="W1034" s="19" t="s">
        <v>52</v>
      </c>
      <c r="X1034" s="19" t="s">
        <v>52</v>
      </c>
      <c r="Y1034" s="19" t="s">
        <v>52</v>
      </c>
      <c r="Z1034" t="s">
        <v>53</v>
      </c>
      <c r="AA1034" t="s">
        <v>53</v>
      </c>
      <c r="AB1034" t="s">
        <v>53</v>
      </c>
      <c r="AC1034" t="s">
        <v>53</v>
      </c>
      <c r="AD1034" t="s">
        <v>53</v>
      </c>
      <c r="AF1034" t="e">
        <v>#N/A</v>
      </c>
    </row>
    <row r="1035" spans="1:32" hidden="1" x14ac:dyDescent="0.35">
      <c r="A1035" t="s">
        <v>1664</v>
      </c>
      <c r="B1035" t="s">
        <v>2235</v>
      </c>
      <c r="C1035" t="e">
        <v>#N/A</v>
      </c>
      <c r="D1035" t="e">
        <v>#N/A</v>
      </c>
      <c r="E1035" t="e">
        <v>#N/A</v>
      </c>
      <c r="F1035" t="s">
        <v>2235</v>
      </c>
      <c r="G1035" t="s">
        <v>2236</v>
      </c>
      <c r="H1035" t="s">
        <v>423</v>
      </c>
      <c r="I1035" t="s">
        <v>424</v>
      </c>
      <c r="J1035">
        <v>5</v>
      </c>
      <c r="K1035" t="s">
        <v>958</v>
      </c>
      <c r="L1035" t="s">
        <v>59</v>
      </c>
      <c r="M1035" t="s">
        <v>51</v>
      </c>
      <c r="N1035" s="18" t="s">
        <v>2324</v>
      </c>
      <c r="O1035">
        <v>20250630</v>
      </c>
      <c r="P1035" s="19"/>
      <c r="Q1035" s="19"/>
      <c r="R1035" s="19"/>
      <c r="S1035" s="19"/>
      <c r="T1035" s="19"/>
      <c r="U1035" s="19"/>
      <c r="V1035" s="19"/>
      <c r="W1035" s="19"/>
      <c r="X1035" s="19"/>
      <c r="Y1035" s="19"/>
      <c r="Z1035" t="s">
        <v>53</v>
      </c>
      <c r="AA1035" t="s">
        <v>53</v>
      </c>
      <c r="AB1035" t="s">
        <v>53</v>
      </c>
      <c r="AC1035" t="s">
        <v>53</v>
      </c>
      <c r="AD1035" t="s">
        <v>53</v>
      </c>
      <c r="AE1035" t="s">
        <v>54</v>
      </c>
      <c r="AF1035" t="e">
        <v>#N/A</v>
      </c>
    </row>
    <row r="1036" spans="1:32" hidden="1" x14ac:dyDescent="0.35">
      <c r="A1036" t="s">
        <v>1664</v>
      </c>
      <c r="B1036" t="s">
        <v>1837</v>
      </c>
      <c r="C1036" t="e">
        <v>#N/A</v>
      </c>
      <c r="D1036" t="e">
        <v>#N/A</v>
      </c>
      <c r="E1036" t="e">
        <v>#N/A</v>
      </c>
      <c r="F1036" t="s">
        <v>1837</v>
      </c>
      <c r="G1036" t="s">
        <v>1838</v>
      </c>
      <c r="H1036" t="s">
        <v>423</v>
      </c>
      <c r="I1036" t="s">
        <v>424</v>
      </c>
      <c r="J1036">
        <v>5</v>
      </c>
      <c r="K1036" t="s">
        <v>958</v>
      </c>
      <c r="L1036" t="s">
        <v>59</v>
      </c>
      <c r="M1036" t="s">
        <v>51</v>
      </c>
      <c r="N1036" s="18" t="s">
        <v>2324</v>
      </c>
      <c r="O1036">
        <v>20230630</v>
      </c>
      <c r="P1036" s="19"/>
      <c r="Q1036" s="19"/>
      <c r="R1036" s="19"/>
      <c r="S1036" s="19"/>
      <c r="T1036" s="19"/>
      <c r="U1036" s="19"/>
      <c r="V1036" s="19"/>
      <c r="W1036" s="19"/>
      <c r="X1036" s="19"/>
      <c r="Y1036" s="19"/>
      <c r="Z1036" t="s">
        <v>53</v>
      </c>
      <c r="AA1036" t="s">
        <v>53</v>
      </c>
      <c r="AB1036" t="s">
        <v>53</v>
      </c>
      <c r="AC1036" t="s">
        <v>53</v>
      </c>
      <c r="AD1036" t="s">
        <v>53</v>
      </c>
      <c r="AE1036" t="s">
        <v>54</v>
      </c>
      <c r="AF1036" t="e">
        <v>#N/A</v>
      </c>
    </row>
    <row r="1037" spans="1:32" hidden="1" x14ac:dyDescent="0.35">
      <c r="A1037" t="s">
        <v>1664</v>
      </c>
      <c r="B1037" t="s">
        <v>2237</v>
      </c>
      <c r="C1037" t="e">
        <v>#N/A</v>
      </c>
      <c r="D1037" t="e">
        <v>#N/A</v>
      </c>
      <c r="E1037" t="e">
        <v>#N/A</v>
      </c>
      <c r="F1037" t="s">
        <v>2237</v>
      </c>
      <c r="G1037" t="s">
        <v>2238</v>
      </c>
      <c r="H1037" t="s">
        <v>423</v>
      </c>
      <c r="I1037" t="s">
        <v>424</v>
      </c>
      <c r="J1037">
        <v>5</v>
      </c>
      <c r="K1037" t="s">
        <v>958</v>
      </c>
      <c r="L1037" t="s">
        <v>59</v>
      </c>
      <c r="M1037" t="s">
        <v>51</v>
      </c>
      <c r="N1037" s="18" t="s">
        <v>2324</v>
      </c>
      <c r="O1037">
        <v>20250630</v>
      </c>
      <c r="P1037" s="19"/>
      <c r="Q1037" s="19"/>
      <c r="R1037" s="19"/>
      <c r="S1037" s="19"/>
      <c r="T1037" s="19"/>
      <c r="U1037" s="19"/>
      <c r="V1037" s="19"/>
      <c r="W1037" s="19"/>
      <c r="X1037" s="19"/>
      <c r="Y1037" s="19"/>
      <c r="Z1037" t="s">
        <v>53</v>
      </c>
      <c r="AA1037" t="s">
        <v>53</v>
      </c>
      <c r="AB1037" t="s">
        <v>53</v>
      </c>
      <c r="AC1037" t="s">
        <v>53</v>
      </c>
      <c r="AD1037" t="s">
        <v>53</v>
      </c>
      <c r="AE1037" t="s">
        <v>54</v>
      </c>
      <c r="AF1037" t="e">
        <v>#N/A</v>
      </c>
    </row>
    <row r="1038" spans="1:32" hidden="1" x14ac:dyDescent="0.35">
      <c r="A1038" t="s">
        <v>1664</v>
      </c>
      <c r="B1038" t="s">
        <v>2215</v>
      </c>
      <c r="C1038" t="e">
        <v>#N/A</v>
      </c>
      <c r="D1038" t="e">
        <v>#N/A</v>
      </c>
      <c r="E1038" t="e">
        <v>#N/A</v>
      </c>
      <c r="F1038" t="s">
        <v>2215</v>
      </c>
      <c r="G1038" t="s">
        <v>1154</v>
      </c>
      <c r="H1038" t="s">
        <v>423</v>
      </c>
      <c r="I1038" t="s">
        <v>424</v>
      </c>
      <c r="J1038">
        <v>5</v>
      </c>
      <c r="K1038" t="s">
        <v>958</v>
      </c>
      <c r="L1038" t="s">
        <v>59</v>
      </c>
      <c r="M1038" t="s">
        <v>51</v>
      </c>
      <c r="N1038" s="18" t="s">
        <v>2324</v>
      </c>
      <c r="O1038">
        <v>20250331</v>
      </c>
      <c r="P1038" s="19"/>
      <c r="Q1038" s="19"/>
      <c r="R1038" s="19"/>
      <c r="S1038" s="19"/>
      <c r="T1038" s="19"/>
      <c r="U1038" s="19"/>
      <c r="V1038" s="19"/>
      <c r="W1038" s="19"/>
      <c r="X1038" s="19"/>
      <c r="Y1038" s="19"/>
      <c r="Z1038" t="s">
        <v>53</v>
      </c>
      <c r="AA1038" t="s">
        <v>53</v>
      </c>
      <c r="AB1038" t="s">
        <v>53</v>
      </c>
      <c r="AC1038" t="s">
        <v>53</v>
      </c>
      <c r="AD1038" t="s">
        <v>53</v>
      </c>
      <c r="AE1038" t="s">
        <v>54</v>
      </c>
      <c r="AF1038" t="e">
        <v>#N/A</v>
      </c>
    </row>
    <row r="1039" spans="1:32" hidden="1" x14ac:dyDescent="0.35">
      <c r="A1039" t="s">
        <v>1664</v>
      </c>
      <c r="B1039" t="s">
        <v>2153</v>
      </c>
      <c r="C1039" t="e">
        <v>#N/A</v>
      </c>
      <c r="D1039" t="e">
        <v>#N/A</v>
      </c>
      <c r="E1039" t="e">
        <v>#N/A</v>
      </c>
      <c r="F1039" t="s">
        <v>2153</v>
      </c>
      <c r="G1039" t="s">
        <v>2154</v>
      </c>
      <c r="H1039" t="s">
        <v>423</v>
      </c>
      <c r="I1039" t="s">
        <v>424</v>
      </c>
      <c r="J1039">
        <v>5</v>
      </c>
      <c r="K1039" t="s">
        <v>958</v>
      </c>
      <c r="L1039" t="s">
        <v>59</v>
      </c>
      <c r="M1039" t="s">
        <v>51</v>
      </c>
      <c r="N1039" s="18" t="s">
        <v>2324</v>
      </c>
      <c r="O1039">
        <v>20240930</v>
      </c>
      <c r="P1039" s="19"/>
      <c r="Q1039" s="19"/>
      <c r="R1039" s="19"/>
      <c r="S1039" s="19"/>
      <c r="T1039" s="19"/>
      <c r="U1039" s="19"/>
      <c r="V1039" s="19"/>
      <c r="W1039" s="19"/>
      <c r="X1039" s="19"/>
      <c r="Y1039" s="19"/>
      <c r="Z1039" t="s">
        <v>53</v>
      </c>
      <c r="AA1039" t="s">
        <v>53</v>
      </c>
      <c r="AB1039" t="s">
        <v>53</v>
      </c>
      <c r="AC1039" t="s">
        <v>53</v>
      </c>
      <c r="AD1039" t="s">
        <v>53</v>
      </c>
      <c r="AE1039" t="s">
        <v>54</v>
      </c>
      <c r="AF1039" t="e">
        <v>#N/A</v>
      </c>
    </row>
    <row r="1040" spans="1:32" x14ac:dyDescent="0.35">
      <c r="A1040" t="s">
        <v>35</v>
      </c>
      <c r="B1040" t="s">
        <v>1149</v>
      </c>
      <c r="C1040" t="e">
        <v>#N/A</v>
      </c>
      <c r="D1040" t="s">
        <v>8</v>
      </c>
      <c r="E1040" t="s">
        <v>8</v>
      </c>
      <c r="F1040" t="s">
        <v>1149</v>
      </c>
      <c r="G1040" t="s">
        <v>1150</v>
      </c>
      <c r="H1040" t="s">
        <v>423</v>
      </c>
      <c r="I1040" t="s">
        <v>424</v>
      </c>
      <c r="J1040">
        <v>5</v>
      </c>
      <c r="K1040" t="s">
        <v>958</v>
      </c>
      <c r="L1040" t="s">
        <v>59</v>
      </c>
      <c r="M1040" t="s">
        <v>42</v>
      </c>
      <c r="N1040" s="18" t="s">
        <v>2324</v>
      </c>
      <c r="O1040" t="s">
        <v>43</v>
      </c>
      <c r="P1040" s="19" t="s">
        <v>52</v>
      </c>
      <c r="Q1040" s="19" t="s">
        <v>52</v>
      </c>
      <c r="R1040" s="19" t="s">
        <v>52</v>
      </c>
      <c r="S1040" s="19" t="s">
        <v>52</v>
      </c>
      <c r="T1040" s="19" t="s">
        <v>52</v>
      </c>
      <c r="U1040" s="19" t="s">
        <v>52</v>
      </c>
      <c r="V1040" s="19" t="s">
        <v>52</v>
      </c>
      <c r="W1040" s="19" t="s">
        <v>52</v>
      </c>
      <c r="X1040" s="19" t="s">
        <v>52</v>
      </c>
      <c r="Y1040" s="19" t="s">
        <v>52</v>
      </c>
      <c r="Z1040" t="s">
        <v>53</v>
      </c>
      <c r="AA1040" t="s">
        <v>53</v>
      </c>
      <c r="AB1040" t="s">
        <v>53</v>
      </c>
      <c r="AC1040" t="s">
        <v>53</v>
      </c>
      <c r="AD1040" t="s">
        <v>53</v>
      </c>
      <c r="AF1040" t="e">
        <v>#N/A</v>
      </c>
    </row>
    <row r="1041" spans="1:32" x14ac:dyDescent="0.35">
      <c r="A1041" t="s">
        <v>35</v>
      </c>
      <c r="B1041" t="s">
        <v>1151</v>
      </c>
      <c r="C1041" t="e">
        <v>#N/A</v>
      </c>
      <c r="D1041" t="s">
        <v>8</v>
      </c>
      <c r="E1041" t="s">
        <v>8</v>
      </c>
      <c r="F1041" t="s">
        <v>1151</v>
      </c>
      <c r="G1041" t="s">
        <v>1152</v>
      </c>
      <c r="H1041" t="s">
        <v>423</v>
      </c>
      <c r="I1041" t="s">
        <v>424</v>
      </c>
      <c r="J1041">
        <v>5</v>
      </c>
      <c r="K1041" t="s">
        <v>958</v>
      </c>
      <c r="L1041" t="s">
        <v>59</v>
      </c>
      <c r="M1041" t="s">
        <v>42</v>
      </c>
      <c r="N1041" s="18" t="s">
        <v>2324</v>
      </c>
      <c r="O1041" t="s">
        <v>43</v>
      </c>
      <c r="P1041" s="19" t="s">
        <v>52</v>
      </c>
      <c r="Q1041" s="19" t="s">
        <v>52</v>
      </c>
      <c r="R1041" s="19" t="s">
        <v>52</v>
      </c>
      <c r="S1041" s="19" t="s">
        <v>52</v>
      </c>
      <c r="T1041" s="19" t="s">
        <v>52</v>
      </c>
      <c r="U1041" s="19" t="s">
        <v>52</v>
      </c>
      <c r="V1041" s="19" t="s">
        <v>52</v>
      </c>
      <c r="W1041" s="19" t="s">
        <v>52</v>
      </c>
      <c r="X1041" s="19" t="s">
        <v>52</v>
      </c>
      <c r="Y1041" s="19" t="s">
        <v>52</v>
      </c>
      <c r="Z1041" t="s">
        <v>53</v>
      </c>
      <c r="AA1041" t="s">
        <v>53</v>
      </c>
      <c r="AB1041" t="s">
        <v>53</v>
      </c>
      <c r="AC1041" t="s">
        <v>53</v>
      </c>
      <c r="AD1041" t="s">
        <v>53</v>
      </c>
      <c r="AF1041" t="e">
        <v>#N/A</v>
      </c>
    </row>
    <row r="1042" spans="1:32" x14ac:dyDescent="0.35">
      <c r="A1042" t="s">
        <v>35</v>
      </c>
      <c r="B1042" t="s">
        <v>1153</v>
      </c>
      <c r="C1042" t="e">
        <v>#N/A</v>
      </c>
      <c r="D1042" t="s">
        <v>8</v>
      </c>
      <c r="E1042" t="s">
        <v>8</v>
      </c>
      <c r="F1042" t="s">
        <v>1153</v>
      </c>
      <c r="G1042" t="s">
        <v>1154</v>
      </c>
      <c r="H1042" t="s">
        <v>423</v>
      </c>
      <c r="I1042" t="s">
        <v>424</v>
      </c>
      <c r="J1042">
        <v>5</v>
      </c>
      <c r="K1042" t="s">
        <v>958</v>
      </c>
      <c r="L1042" t="s">
        <v>59</v>
      </c>
      <c r="M1042" t="s">
        <v>42</v>
      </c>
      <c r="N1042" s="18" t="s">
        <v>2324</v>
      </c>
      <c r="O1042" t="s">
        <v>43</v>
      </c>
      <c r="P1042" s="19" t="s">
        <v>52</v>
      </c>
      <c r="Q1042" s="19" t="s">
        <v>52</v>
      </c>
      <c r="R1042" s="19" t="s">
        <v>52</v>
      </c>
      <c r="S1042" s="19" t="s">
        <v>52</v>
      </c>
      <c r="T1042" s="19" t="s">
        <v>52</v>
      </c>
      <c r="U1042" s="19" t="s">
        <v>52</v>
      </c>
      <c r="V1042" s="19" t="s">
        <v>52</v>
      </c>
      <c r="W1042" s="19" t="s">
        <v>52</v>
      </c>
      <c r="X1042" s="19" t="s">
        <v>52</v>
      </c>
      <c r="Y1042" s="19" t="s">
        <v>52</v>
      </c>
      <c r="Z1042" t="s">
        <v>53</v>
      </c>
      <c r="AA1042" t="s">
        <v>53</v>
      </c>
      <c r="AB1042" t="s">
        <v>53</v>
      </c>
      <c r="AC1042" t="s">
        <v>53</v>
      </c>
      <c r="AD1042" t="s">
        <v>53</v>
      </c>
      <c r="AF1042" t="e">
        <v>#N/A</v>
      </c>
    </row>
    <row r="1043" spans="1:32" x14ac:dyDescent="0.35">
      <c r="A1043" t="s">
        <v>35</v>
      </c>
      <c r="B1043" t="s">
        <v>1155</v>
      </c>
      <c r="C1043" t="e">
        <v>#N/A</v>
      </c>
      <c r="D1043" t="e">
        <v>#N/A</v>
      </c>
      <c r="E1043" t="e">
        <v>#N/A</v>
      </c>
      <c r="F1043" t="s">
        <v>1155</v>
      </c>
      <c r="G1043" t="s">
        <v>1156</v>
      </c>
      <c r="H1043" t="s">
        <v>423</v>
      </c>
      <c r="I1043" t="s">
        <v>424</v>
      </c>
      <c r="J1043">
        <v>5</v>
      </c>
      <c r="K1043" t="s">
        <v>958</v>
      </c>
      <c r="L1043" t="s">
        <v>59</v>
      </c>
      <c r="M1043" t="s">
        <v>42</v>
      </c>
      <c r="N1043" s="18" t="s">
        <v>2324</v>
      </c>
      <c r="O1043" t="s">
        <v>43</v>
      </c>
      <c r="P1043" s="19" t="s">
        <v>52</v>
      </c>
      <c r="Q1043" s="19" t="s">
        <v>52</v>
      </c>
      <c r="R1043" s="19" t="s">
        <v>52</v>
      </c>
      <c r="S1043" s="19" t="s">
        <v>52</v>
      </c>
      <c r="T1043" s="19" t="s">
        <v>52</v>
      </c>
      <c r="U1043" s="19" t="s">
        <v>52</v>
      </c>
      <c r="V1043" s="19" t="s">
        <v>52</v>
      </c>
      <c r="W1043" s="19" t="s">
        <v>52</v>
      </c>
      <c r="X1043" s="19" t="s">
        <v>52</v>
      </c>
      <c r="Y1043" s="19" t="s">
        <v>52</v>
      </c>
      <c r="Z1043" t="s">
        <v>53</v>
      </c>
      <c r="AA1043" t="s">
        <v>53</v>
      </c>
      <c r="AB1043" t="s">
        <v>53</v>
      </c>
      <c r="AC1043" t="s">
        <v>53</v>
      </c>
      <c r="AD1043" t="s">
        <v>53</v>
      </c>
      <c r="AF1043" t="e">
        <v>#N/A</v>
      </c>
    </row>
    <row r="1044" spans="1:32" hidden="1" x14ac:dyDescent="0.35">
      <c r="A1044" t="s">
        <v>1664</v>
      </c>
      <c r="B1044" t="s">
        <v>2155</v>
      </c>
      <c r="C1044" t="e">
        <v>#N/A</v>
      </c>
      <c r="D1044" t="e">
        <v>#N/A</v>
      </c>
      <c r="E1044" t="e">
        <v>#N/A</v>
      </c>
      <c r="F1044" t="s">
        <v>2155</v>
      </c>
      <c r="G1044" t="s">
        <v>2156</v>
      </c>
      <c r="H1044" t="s">
        <v>423</v>
      </c>
      <c r="I1044" t="s">
        <v>424</v>
      </c>
      <c r="J1044">
        <v>5</v>
      </c>
      <c r="K1044" t="s">
        <v>958</v>
      </c>
      <c r="L1044" t="s">
        <v>59</v>
      </c>
      <c r="M1044" t="s">
        <v>51</v>
      </c>
      <c r="N1044" s="18" t="s">
        <v>2324</v>
      </c>
      <c r="O1044">
        <v>20240930</v>
      </c>
      <c r="P1044" s="19"/>
      <c r="Q1044" s="19"/>
      <c r="R1044" s="19"/>
      <c r="S1044" s="19"/>
      <c r="T1044" s="19"/>
      <c r="U1044" s="19"/>
      <c r="V1044" s="19"/>
      <c r="W1044" s="19"/>
      <c r="X1044" s="19"/>
      <c r="Y1044" s="19"/>
      <c r="Z1044" t="s">
        <v>53</v>
      </c>
      <c r="AA1044" t="s">
        <v>53</v>
      </c>
      <c r="AB1044" t="s">
        <v>53</v>
      </c>
      <c r="AC1044" t="s">
        <v>53</v>
      </c>
      <c r="AD1044" t="s">
        <v>53</v>
      </c>
      <c r="AE1044" t="s">
        <v>54</v>
      </c>
      <c r="AF1044" t="e">
        <v>#N/A</v>
      </c>
    </row>
    <row r="1045" spans="1:32" hidden="1" x14ac:dyDescent="0.35">
      <c r="A1045" t="s">
        <v>1664</v>
      </c>
      <c r="B1045" t="s">
        <v>1839</v>
      </c>
      <c r="C1045" t="e">
        <v>#N/A</v>
      </c>
      <c r="D1045" t="e">
        <v>#N/A</v>
      </c>
      <c r="E1045" t="e">
        <v>#N/A</v>
      </c>
      <c r="F1045" t="s">
        <v>1839</v>
      </c>
      <c r="G1045" t="s">
        <v>1840</v>
      </c>
      <c r="H1045" t="s">
        <v>423</v>
      </c>
      <c r="I1045" t="s">
        <v>424</v>
      </c>
      <c r="J1045">
        <v>5</v>
      </c>
      <c r="K1045" t="s">
        <v>958</v>
      </c>
      <c r="L1045" t="s">
        <v>59</v>
      </c>
      <c r="M1045" t="s">
        <v>51</v>
      </c>
      <c r="N1045" s="18" t="s">
        <v>2324</v>
      </c>
      <c r="O1045">
        <v>20230630</v>
      </c>
      <c r="P1045" s="19"/>
      <c r="Q1045" s="19"/>
      <c r="R1045" s="19"/>
      <c r="S1045" s="19"/>
      <c r="T1045" s="19"/>
      <c r="U1045" s="19"/>
      <c r="V1045" s="19"/>
      <c r="W1045" s="19"/>
      <c r="X1045" s="19"/>
      <c r="Y1045" s="19"/>
      <c r="Z1045" t="s">
        <v>53</v>
      </c>
      <c r="AA1045" t="s">
        <v>53</v>
      </c>
      <c r="AB1045" t="s">
        <v>53</v>
      </c>
      <c r="AC1045" t="s">
        <v>53</v>
      </c>
      <c r="AD1045" t="s">
        <v>53</v>
      </c>
      <c r="AE1045" t="s">
        <v>54</v>
      </c>
      <c r="AF1045" t="e">
        <v>#N/A</v>
      </c>
    </row>
    <row r="1046" spans="1:32" x14ac:dyDescent="0.35">
      <c r="A1046" t="s">
        <v>35</v>
      </c>
      <c r="B1046" t="s">
        <v>1157</v>
      </c>
      <c r="C1046" t="e">
        <v>#N/A</v>
      </c>
      <c r="D1046" t="s">
        <v>8</v>
      </c>
      <c r="E1046" t="s">
        <v>8</v>
      </c>
      <c r="F1046" t="s">
        <v>1157</v>
      </c>
      <c r="G1046" t="s">
        <v>1158</v>
      </c>
      <c r="H1046" t="s">
        <v>423</v>
      </c>
      <c r="I1046" t="s">
        <v>424</v>
      </c>
      <c r="J1046">
        <v>5</v>
      </c>
      <c r="K1046" t="s">
        <v>958</v>
      </c>
      <c r="L1046" t="s">
        <v>59</v>
      </c>
      <c r="M1046" t="s">
        <v>51</v>
      </c>
      <c r="N1046" s="18" t="s">
        <v>2324</v>
      </c>
      <c r="O1046" t="s">
        <v>43</v>
      </c>
      <c r="P1046" s="19" t="s">
        <v>52</v>
      </c>
      <c r="Q1046" s="19" t="s">
        <v>52</v>
      </c>
      <c r="R1046" s="19" t="s">
        <v>52</v>
      </c>
      <c r="S1046" s="19" t="s">
        <v>52</v>
      </c>
      <c r="T1046" s="19" t="s">
        <v>52</v>
      </c>
      <c r="U1046" s="19" t="s">
        <v>52</v>
      </c>
      <c r="V1046" s="19" t="s">
        <v>52</v>
      </c>
      <c r="W1046" s="19" t="s">
        <v>52</v>
      </c>
      <c r="X1046" s="19" t="s">
        <v>52</v>
      </c>
      <c r="Y1046" s="19" t="s">
        <v>52</v>
      </c>
      <c r="Z1046" t="s">
        <v>53</v>
      </c>
      <c r="AA1046" t="s">
        <v>53</v>
      </c>
      <c r="AB1046" t="s">
        <v>53</v>
      </c>
      <c r="AC1046" t="s">
        <v>53</v>
      </c>
      <c r="AD1046" t="s">
        <v>53</v>
      </c>
      <c r="AE1046" t="s">
        <v>54</v>
      </c>
      <c r="AF1046" t="e">
        <v>#N/A</v>
      </c>
    </row>
    <row r="1047" spans="1:32" x14ac:dyDescent="0.35">
      <c r="A1047" t="s">
        <v>35</v>
      </c>
      <c r="B1047" t="s">
        <v>1159</v>
      </c>
      <c r="C1047" t="e">
        <v>#N/A</v>
      </c>
      <c r="D1047" t="s">
        <v>8</v>
      </c>
      <c r="E1047" t="s">
        <v>8</v>
      </c>
      <c r="F1047" t="s">
        <v>1159</v>
      </c>
      <c r="G1047" t="s">
        <v>1160</v>
      </c>
      <c r="H1047" t="s">
        <v>423</v>
      </c>
      <c r="I1047" t="s">
        <v>424</v>
      </c>
      <c r="J1047">
        <v>5</v>
      </c>
      <c r="K1047" t="s">
        <v>958</v>
      </c>
      <c r="L1047" t="s">
        <v>59</v>
      </c>
      <c r="M1047" t="s">
        <v>51</v>
      </c>
      <c r="N1047" s="18" t="s">
        <v>2324</v>
      </c>
      <c r="O1047" t="s">
        <v>43</v>
      </c>
      <c r="P1047" s="19" t="s">
        <v>52</v>
      </c>
      <c r="Q1047" s="19" t="s">
        <v>52</v>
      </c>
      <c r="R1047" s="19" t="s">
        <v>52</v>
      </c>
      <c r="S1047" s="19" t="s">
        <v>52</v>
      </c>
      <c r="T1047" s="19" t="s">
        <v>52</v>
      </c>
      <c r="U1047" s="19" t="s">
        <v>52</v>
      </c>
      <c r="V1047" s="19" t="s">
        <v>52</v>
      </c>
      <c r="W1047" s="19" t="s">
        <v>52</v>
      </c>
      <c r="X1047" s="19" t="s">
        <v>52</v>
      </c>
      <c r="Y1047" s="19" t="s">
        <v>52</v>
      </c>
      <c r="Z1047" t="s">
        <v>53</v>
      </c>
      <c r="AA1047" t="s">
        <v>53</v>
      </c>
      <c r="AB1047" t="s">
        <v>53</v>
      </c>
      <c r="AC1047" t="s">
        <v>53</v>
      </c>
      <c r="AD1047" t="s">
        <v>53</v>
      </c>
      <c r="AE1047" t="s">
        <v>54</v>
      </c>
      <c r="AF1047" t="e">
        <v>#N/A</v>
      </c>
    </row>
    <row r="1048" spans="1:32" hidden="1" x14ac:dyDescent="0.35">
      <c r="A1048" t="s">
        <v>1664</v>
      </c>
      <c r="B1048" t="s">
        <v>2059</v>
      </c>
      <c r="C1048" t="e">
        <v>#N/A</v>
      </c>
      <c r="D1048" t="e">
        <v>#N/A</v>
      </c>
      <c r="E1048" t="e">
        <v>#N/A</v>
      </c>
      <c r="F1048" t="s">
        <v>2059</v>
      </c>
      <c r="G1048" t="s">
        <v>2060</v>
      </c>
      <c r="H1048" t="s">
        <v>423</v>
      </c>
      <c r="I1048" t="s">
        <v>424</v>
      </c>
      <c r="J1048">
        <v>5</v>
      </c>
      <c r="K1048" t="s">
        <v>958</v>
      </c>
      <c r="L1048" t="s">
        <v>59</v>
      </c>
      <c r="M1048" t="s">
        <v>51</v>
      </c>
      <c r="N1048" s="18" t="s">
        <v>2324</v>
      </c>
      <c r="O1048">
        <v>20240331</v>
      </c>
      <c r="P1048" s="19"/>
      <c r="Q1048" s="19"/>
      <c r="R1048" s="19"/>
      <c r="S1048" s="19"/>
      <c r="T1048" s="19"/>
      <c r="U1048" s="19"/>
      <c r="V1048" s="19"/>
      <c r="W1048" s="19"/>
      <c r="X1048" s="19"/>
      <c r="Y1048" s="19"/>
      <c r="Z1048" t="s">
        <v>53</v>
      </c>
      <c r="AA1048" t="s">
        <v>53</v>
      </c>
      <c r="AB1048" t="s">
        <v>53</v>
      </c>
      <c r="AC1048" t="s">
        <v>53</v>
      </c>
      <c r="AD1048" t="s">
        <v>53</v>
      </c>
      <c r="AE1048" t="s">
        <v>54</v>
      </c>
      <c r="AF1048" t="e">
        <v>#N/A</v>
      </c>
    </row>
    <row r="1049" spans="1:32" hidden="1" x14ac:dyDescent="0.35">
      <c r="A1049" t="s">
        <v>1664</v>
      </c>
      <c r="B1049" t="s">
        <v>2061</v>
      </c>
      <c r="C1049" t="e">
        <v>#N/A</v>
      </c>
      <c r="D1049" t="e">
        <v>#N/A</v>
      </c>
      <c r="E1049" t="e">
        <v>#N/A</v>
      </c>
      <c r="F1049" t="s">
        <v>2061</v>
      </c>
      <c r="G1049" t="s">
        <v>2062</v>
      </c>
      <c r="H1049" t="s">
        <v>423</v>
      </c>
      <c r="I1049" t="s">
        <v>424</v>
      </c>
      <c r="J1049">
        <v>5</v>
      </c>
      <c r="K1049" t="s">
        <v>958</v>
      </c>
      <c r="L1049" t="s">
        <v>59</v>
      </c>
      <c r="M1049" t="s">
        <v>51</v>
      </c>
      <c r="N1049" s="18" t="s">
        <v>2324</v>
      </c>
      <c r="O1049">
        <v>20240331</v>
      </c>
      <c r="P1049" s="19"/>
      <c r="Q1049" s="19"/>
      <c r="R1049" s="19"/>
      <c r="S1049" s="19"/>
      <c r="T1049" s="19"/>
      <c r="U1049" s="19"/>
      <c r="V1049" s="19"/>
      <c r="W1049" s="19"/>
      <c r="X1049" s="19"/>
      <c r="Y1049" s="19"/>
      <c r="Z1049" t="s">
        <v>53</v>
      </c>
      <c r="AA1049" t="s">
        <v>53</v>
      </c>
      <c r="AB1049" t="s">
        <v>53</v>
      </c>
      <c r="AC1049" t="s">
        <v>53</v>
      </c>
      <c r="AD1049" t="s">
        <v>53</v>
      </c>
      <c r="AE1049" t="s">
        <v>54</v>
      </c>
      <c r="AF1049" t="e">
        <v>#N/A</v>
      </c>
    </row>
    <row r="1050" spans="1:32" hidden="1" x14ac:dyDescent="0.35">
      <c r="A1050" t="s">
        <v>1664</v>
      </c>
      <c r="B1050" t="s">
        <v>2216</v>
      </c>
      <c r="C1050" t="e">
        <v>#N/A</v>
      </c>
      <c r="D1050" t="e">
        <v>#N/A</v>
      </c>
      <c r="E1050" t="e">
        <v>#N/A</v>
      </c>
      <c r="F1050" t="s">
        <v>2216</v>
      </c>
      <c r="G1050" t="s">
        <v>2217</v>
      </c>
      <c r="H1050" t="s">
        <v>423</v>
      </c>
      <c r="I1050" t="s">
        <v>424</v>
      </c>
      <c r="J1050">
        <v>5</v>
      </c>
      <c r="K1050" t="s">
        <v>958</v>
      </c>
      <c r="L1050" t="s">
        <v>59</v>
      </c>
      <c r="M1050" t="s">
        <v>51</v>
      </c>
      <c r="N1050" s="18" t="s">
        <v>2324</v>
      </c>
      <c r="O1050">
        <v>20250331</v>
      </c>
      <c r="P1050" s="19"/>
      <c r="Q1050" s="19"/>
      <c r="R1050" s="19"/>
      <c r="S1050" s="19"/>
      <c r="T1050" s="19"/>
      <c r="U1050" s="19"/>
      <c r="V1050" s="19"/>
      <c r="W1050" s="19"/>
      <c r="X1050" s="19"/>
      <c r="Y1050" s="19"/>
      <c r="Z1050" t="s">
        <v>53</v>
      </c>
      <c r="AA1050" t="s">
        <v>53</v>
      </c>
      <c r="AB1050" t="s">
        <v>53</v>
      </c>
      <c r="AC1050" t="s">
        <v>53</v>
      </c>
      <c r="AD1050" t="s">
        <v>53</v>
      </c>
      <c r="AE1050" t="s">
        <v>54</v>
      </c>
      <c r="AF1050" t="e">
        <v>#N/A</v>
      </c>
    </row>
    <row r="1051" spans="1:32" x14ac:dyDescent="0.35">
      <c r="A1051" t="s">
        <v>35</v>
      </c>
      <c r="B1051" t="s">
        <v>1161</v>
      </c>
      <c r="C1051" t="e">
        <v>#N/A</v>
      </c>
      <c r="D1051" t="s">
        <v>8</v>
      </c>
      <c r="E1051" t="s">
        <v>8</v>
      </c>
      <c r="F1051" t="s">
        <v>1161</v>
      </c>
      <c r="G1051" t="s">
        <v>1162</v>
      </c>
      <c r="H1051" t="s">
        <v>423</v>
      </c>
      <c r="I1051" t="s">
        <v>424</v>
      </c>
      <c r="J1051">
        <v>5</v>
      </c>
      <c r="K1051" t="s">
        <v>958</v>
      </c>
      <c r="L1051" t="s">
        <v>59</v>
      </c>
      <c r="M1051" t="s">
        <v>42</v>
      </c>
      <c r="N1051" s="18" t="s">
        <v>2324</v>
      </c>
      <c r="O1051" t="s">
        <v>43</v>
      </c>
      <c r="P1051" s="19" t="s">
        <v>52</v>
      </c>
      <c r="Q1051" s="19" t="s">
        <v>52</v>
      </c>
      <c r="R1051" s="19" t="s">
        <v>52</v>
      </c>
      <c r="S1051" s="19" t="s">
        <v>52</v>
      </c>
      <c r="T1051" s="19" t="s">
        <v>52</v>
      </c>
      <c r="U1051" s="19" t="s">
        <v>52</v>
      </c>
      <c r="V1051" s="19" t="s">
        <v>52</v>
      </c>
      <c r="W1051" s="19" t="s">
        <v>52</v>
      </c>
      <c r="X1051" s="19" t="s">
        <v>52</v>
      </c>
      <c r="Y1051" s="19" t="s">
        <v>52</v>
      </c>
      <c r="Z1051" t="s">
        <v>53</v>
      </c>
      <c r="AA1051" t="s">
        <v>53</v>
      </c>
      <c r="AB1051" t="s">
        <v>53</v>
      </c>
      <c r="AC1051" t="s">
        <v>53</v>
      </c>
      <c r="AD1051" t="s">
        <v>53</v>
      </c>
      <c r="AF1051" t="e">
        <v>#N/A</v>
      </c>
    </row>
    <row r="1052" spans="1:32" x14ac:dyDescent="0.35">
      <c r="A1052" t="s">
        <v>35</v>
      </c>
      <c r="B1052" t="s">
        <v>1163</v>
      </c>
      <c r="C1052" t="e">
        <v>#N/A</v>
      </c>
      <c r="D1052" t="s">
        <v>8</v>
      </c>
      <c r="E1052" t="s">
        <v>8</v>
      </c>
      <c r="F1052" t="s">
        <v>1163</v>
      </c>
      <c r="G1052" t="s">
        <v>1164</v>
      </c>
      <c r="H1052" t="s">
        <v>423</v>
      </c>
      <c r="I1052" t="s">
        <v>424</v>
      </c>
      <c r="J1052">
        <v>5</v>
      </c>
      <c r="K1052" t="s">
        <v>958</v>
      </c>
      <c r="L1052" t="s">
        <v>59</v>
      </c>
      <c r="M1052" t="s">
        <v>42</v>
      </c>
      <c r="N1052" s="18" t="s">
        <v>2324</v>
      </c>
      <c r="O1052" t="s">
        <v>43</v>
      </c>
      <c r="P1052" s="19" t="s">
        <v>52</v>
      </c>
      <c r="Q1052" s="19" t="s">
        <v>52</v>
      </c>
      <c r="R1052" s="19" t="s">
        <v>52</v>
      </c>
      <c r="S1052" s="19" t="s">
        <v>52</v>
      </c>
      <c r="T1052" s="19" t="s">
        <v>52</v>
      </c>
      <c r="U1052" s="19" t="s">
        <v>52</v>
      </c>
      <c r="V1052" s="19" t="s">
        <v>52</v>
      </c>
      <c r="W1052" s="19" t="s">
        <v>52</v>
      </c>
      <c r="X1052" s="19" t="s">
        <v>52</v>
      </c>
      <c r="Y1052" s="19" t="s">
        <v>52</v>
      </c>
      <c r="Z1052" t="s">
        <v>53</v>
      </c>
      <c r="AA1052" t="s">
        <v>53</v>
      </c>
      <c r="AB1052" t="s">
        <v>53</v>
      </c>
      <c r="AC1052" t="s">
        <v>53</v>
      </c>
      <c r="AD1052" t="s">
        <v>53</v>
      </c>
      <c r="AF1052" t="e">
        <v>#N/A</v>
      </c>
    </row>
    <row r="1053" spans="1:32" hidden="1" x14ac:dyDescent="0.35">
      <c r="A1053" t="s">
        <v>1664</v>
      </c>
      <c r="B1053" t="s">
        <v>2174</v>
      </c>
      <c r="C1053" t="e">
        <v>#N/A</v>
      </c>
      <c r="D1053" t="e">
        <v>#N/A</v>
      </c>
      <c r="E1053" t="e">
        <v>#N/A</v>
      </c>
      <c r="F1053" t="s">
        <v>2174</v>
      </c>
      <c r="G1053" t="s">
        <v>2175</v>
      </c>
      <c r="H1053" t="s">
        <v>423</v>
      </c>
      <c r="I1053" t="s">
        <v>424</v>
      </c>
      <c r="J1053">
        <v>5</v>
      </c>
      <c r="K1053" t="s">
        <v>958</v>
      </c>
      <c r="L1053" t="s">
        <v>59</v>
      </c>
      <c r="M1053" t="s">
        <v>51</v>
      </c>
      <c r="N1053" s="18" t="s">
        <v>2324</v>
      </c>
      <c r="O1053">
        <v>20241231</v>
      </c>
      <c r="P1053" s="19"/>
      <c r="Q1053" s="19"/>
      <c r="R1053" s="19"/>
      <c r="S1053" s="19"/>
      <c r="T1053" s="19"/>
      <c r="U1053" s="19"/>
      <c r="V1053" s="19"/>
      <c r="W1053" s="19"/>
      <c r="X1053" s="19"/>
      <c r="Y1053" s="19"/>
      <c r="Z1053" t="s">
        <v>53</v>
      </c>
      <c r="AA1053" t="s">
        <v>53</v>
      </c>
      <c r="AB1053" t="s">
        <v>53</v>
      </c>
      <c r="AC1053" t="s">
        <v>53</v>
      </c>
      <c r="AD1053" t="s">
        <v>53</v>
      </c>
      <c r="AE1053" t="s">
        <v>54</v>
      </c>
      <c r="AF1053" t="e">
        <v>#N/A</v>
      </c>
    </row>
    <row r="1054" spans="1:32" hidden="1" x14ac:dyDescent="0.35">
      <c r="A1054" t="s">
        <v>1664</v>
      </c>
      <c r="B1054" t="s">
        <v>1841</v>
      </c>
      <c r="C1054" t="e">
        <v>#N/A</v>
      </c>
      <c r="D1054" t="e">
        <v>#N/A</v>
      </c>
      <c r="E1054" t="e">
        <v>#N/A</v>
      </c>
      <c r="F1054" t="s">
        <v>1841</v>
      </c>
      <c r="G1054" t="s">
        <v>1842</v>
      </c>
      <c r="H1054" t="s">
        <v>423</v>
      </c>
      <c r="I1054" t="s">
        <v>424</v>
      </c>
      <c r="J1054">
        <v>5</v>
      </c>
      <c r="K1054" t="s">
        <v>958</v>
      </c>
      <c r="L1054" t="s">
        <v>59</v>
      </c>
      <c r="M1054" t="s">
        <v>51</v>
      </c>
      <c r="N1054" s="18" t="s">
        <v>2324</v>
      </c>
      <c r="O1054">
        <v>20230630</v>
      </c>
      <c r="P1054" s="19"/>
      <c r="Q1054" s="19"/>
      <c r="R1054" s="19"/>
      <c r="S1054" s="19"/>
      <c r="T1054" s="19"/>
      <c r="U1054" s="19"/>
      <c r="V1054" s="19"/>
      <c r="W1054" s="19"/>
      <c r="X1054" s="19"/>
      <c r="Y1054" s="19"/>
      <c r="Z1054" t="s">
        <v>53</v>
      </c>
      <c r="AA1054" t="s">
        <v>53</v>
      </c>
      <c r="AB1054" t="s">
        <v>53</v>
      </c>
      <c r="AC1054" t="s">
        <v>53</v>
      </c>
      <c r="AD1054" t="s">
        <v>53</v>
      </c>
      <c r="AE1054" t="s">
        <v>54</v>
      </c>
      <c r="AF1054" t="e">
        <v>#N/A</v>
      </c>
    </row>
    <row r="1055" spans="1:32" x14ac:dyDescent="0.35">
      <c r="A1055" t="s">
        <v>35</v>
      </c>
      <c r="B1055" t="s">
        <v>1165</v>
      </c>
      <c r="C1055" t="e">
        <v>#N/A</v>
      </c>
      <c r="D1055" t="s">
        <v>8</v>
      </c>
      <c r="E1055" t="s">
        <v>8</v>
      </c>
      <c r="F1055" t="s">
        <v>1165</v>
      </c>
      <c r="G1055" t="s">
        <v>1166</v>
      </c>
      <c r="H1055" t="s">
        <v>423</v>
      </c>
      <c r="I1055" t="s">
        <v>424</v>
      </c>
      <c r="J1055">
        <v>5</v>
      </c>
      <c r="K1055" t="s">
        <v>958</v>
      </c>
      <c r="L1055" t="s">
        <v>59</v>
      </c>
      <c r="M1055" t="s">
        <v>42</v>
      </c>
      <c r="N1055" s="18" t="s">
        <v>2324</v>
      </c>
      <c r="O1055" t="s">
        <v>43</v>
      </c>
      <c r="P1055" s="19" t="s">
        <v>52</v>
      </c>
      <c r="Q1055" s="19" t="s">
        <v>52</v>
      </c>
      <c r="R1055" s="19" t="s">
        <v>52</v>
      </c>
      <c r="S1055" s="19" t="s">
        <v>52</v>
      </c>
      <c r="T1055" s="19" t="s">
        <v>52</v>
      </c>
      <c r="U1055" s="19" t="s">
        <v>52</v>
      </c>
      <c r="V1055" s="19" t="s">
        <v>52</v>
      </c>
      <c r="W1055" s="19" t="s">
        <v>52</v>
      </c>
      <c r="X1055" s="19" t="s">
        <v>52</v>
      </c>
      <c r="Y1055" s="19" t="s">
        <v>52</v>
      </c>
      <c r="Z1055" t="s">
        <v>53</v>
      </c>
      <c r="AA1055" t="s">
        <v>53</v>
      </c>
      <c r="AB1055" t="s">
        <v>53</v>
      </c>
      <c r="AC1055" t="s">
        <v>53</v>
      </c>
      <c r="AD1055" t="s">
        <v>53</v>
      </c>
      <c r="AF1055" t="e">
        <v>#N/A</v>
      </c>
    </row>
    <row r="1056" spans="1:32" hidden="1" x14ac:dyDescent="0.35">
      <c r="A1056" t="s">
        <v>1664</v>
      </c>
      <c r="B1056" t="s">
        <v>2262</v>
      </c>
      <c r="C1056" t="e">
        <v>#N/A</v>
      </c>
      <c r="D1056" t="e">
        <v>#N/A</v>
      </c>
      <c r="E1056" t="e">
        <v>#N/A</v>
      </c>
      <c r="F1056" t="s">
        <v>2262</v>
      </c>
      <c r="G1056" t="s">
        <v>2263</v>
      </c>
      <c r="H1056" t="s">
        <v>423</v>
      </c>
      <c r="I1056" t="s">
        <v>424</v>
      </c>
      <c r="J1056">
        <v>5</v>
      </c>
      <c r="K1056" t="s">
        <v>958</v>
      </c>
      <c r="L1056" t="s">
        <v>59</v>
      </c>
      <c r="M1056" t="s">
        <v>51</v>
      </c>
      <c r="N1056" s="18" t="s">
        <v>2324</v>
      </c>
      <c r="O1056">
        <v>20250930</v>
      </c>
      <c r="P1056" s="19"/>
      <c r="Q1056" s="19"/>
      <c r="R1056" s="19"/>
      <c r="S1056" s="19"/>
      <c r="T1056" s="19"/>
      <c r="U1056" s="19"/>
      <c r="V1056" s="19"/>
      <c r="W1056" s="19"/>
      <c r="X1056" s="19"/>
      <c r="Y1056" s="19"/>
      <c r="Z1056" t="s">
        <v>53</v>
      </c>
      <c r="AA1056" t="s">
        <v>53</v>
      </c>
      <c r="AB1056" t="s">
        <v>53</v>
      </c>
      <c r="AC1056" t="s">
        <v>53</v>
      </c>
      <c r="AD1056" t="s">
        <v>53</v>
      </c>
      <c r="AE1056" t="s">
        <v>54</v>
      </c>
      <c r="AF1056" t="e">
        <v>#N/A</v>
      </c>
    </row>
    <row r="1057" spans="1:32" x14ac:dyDescent="0.35">
      <c r="A1057" t="s">
        <v>35</v>
      </c>
      <c r="B1057" t="s">
        <v>1167</v>
      </c>
      <c r="C1057" t="e">
        <v>#N/A</v>
      </c>
      <c r="D1057" t="s">
        <v>8</v>
      </c>
      <c r="E1057" t="s">
        <v>8</v>
      </c>
      <c r="F1057" t="s">
        <v>1167</v>
      </c>
      <c r="G1057" t="s">
        <v>1168</v>
      </c>
      <c r="H1057" t="s">
        <v>423</v>
      </c>
      <c r="I1057" t="s">
        <v>424</v>
      </c>
      <c r="J1057">
        <v>5</v>
      </c>
      <c r="K1057" t="s">
        <v>958</v>
      </c>
      <c r="L1057" t="s">
        <v>59</v>
      </c>
      <c r="M1057" t="s">
        <v>42</v>
      </c>
      <c r="N1057" s="18" t="s">
        <v>2324</v>
      </c>
      <c r="O1057" t="s">
        <v>43</v>
      </c>
      <c r="P1057" s="19" t="s">
        <v>52</v>
      </c>
      <c r="Q1057" s="19" t="s">
        <v>52</v>
      </c>
      <c r="R1057" s="19" t="s">
        <v>52</v>
      </c>
      <c r="S1057" s="19" t="s">
        <v>52</v>
      </c>
      <c r="T1057" s="19" t="s">
        <v>52</v>
      </c>
      <c r="U1057" s="19" t="s">
        <v>52</v>
      </c>
      <c r="V1057" s="19" t="s">
        <v>52</v>
      </c>
      <c r="W1057" s="19" t="s">
        <v>52</v>
      </c>
      <c r="X1057" s="19" t="s">
        <v>52</v>
      </c>
      <c r="Y1057" s="19" t="s">
        <v>52</v>
      </c>
      <c r="Z1057" t="s">
        <v>53</v>
      </c>
      <c r="AA1057" t="s">
        <v>53</v>
      </c>
      <c r="AB1057" t="s">
        <v>53</v>
      </c>
      <c r="AC1057" t="s">
        <v>53</v>
      </c>
      <c r="AD1057" t="s">
        <v>53</v>
      </c>
      <c r="AF1057" t="e">
        <v>#N/A</v>
      </c>
    </row>
    <row r="1058" spans="1:32" hidden="1" x14ac:dyDescent="0.35">
      <c r="A1058" t="s">
        <v>1664</v>
      </c>
      <c r="B1058" t="s">
        <v>2239</v>
      </c>
      <c r="C1058" t="e">
        <v>#N/A</v>
      </c>
      <c r="D1058" t="e">
        <v>#N/A</v>
      </c>
      <c r="E1058" t="e">
        <v>#N/A</v>
      </c>
      <c r="F1058" t="s">
        <v>2239</v>
      </c>
      <c r="G1058" t="s">
        <v>1170</v>
      </c>
      <c r="H1058" t="s">
        <v>423</v>
      </c>
      <c r="I1058" t="s">
        <v>424</v>
      </c>
      <c r="J1058">
        <v>5</v>
      </c>
      <c r="K1058" t="s">
        <v>958</v>
      </c>
      <c r="L1058" t="s">
        <v>59</v>
      </c>
      <c r="M1058" t="s">
        <v>51</v>
      </c>
      <c r="N1058" s="18" t="s">
        <v>2324</v>
      </c>
      <c r="O1058">
        <v>20250630</v>
      </c>
      <c r="P1058" s="19"/>
      <c r="Q1058" s="19"/>
      <c r="R1058" s="19"/>
      <c r="S1058" s="19"/>
      <c r="T1058" s="19"/>
      <c r="U1058" s="19"/>
      <c r="V1058" s="19"/>
      <c r="W1058" s="19"/>
      <c r="X1058" s="19"/>
      <c r="Y1058" s="19"/>
      <c r="Z1058" t="s">
        <v>53</v>
      </c>
      <c r="AA1058" t="s">
        <v>53</v>
      </c>
      <c r="AB1058" t="s">
        <v>53</v>
      </c>
      <c r="AC1058" t="s">
        <v>53</v>
      </c>
      <c r="AD1058" t="s">
        <v>53</v>
      </c>
      <c r="AE1058" t="s">
        <v>54</v>
      </c>
      <c r="AF1058" t="e">
        <v>#N/A</v>
      </c>
    </row>
    <row r="1059" spans="1:32" x14ac:dyDescent="0.35">
      <c r="A1059" t="s">
        <v>35</v>
      </c>
      <c r="B1059" t="s">
        <v>1169</v>
      </c>
      <c r="C1059" t="e">
        <v>#N/A</v>
      </c>
      <c r="D1059" t="s">
        <v>8</v>
      </c>
      <c r="E1059" t="s">
        <v>8</v>
      </c>
      <c r="F1059" t="s">
        <v>1169</v>
      </c>
      <c r="G1059" t="s">
        <v>1170</v>
      </c>
      <c r="H1059" t="s">
        <v>423</v>
      </c>
      <c r="I1059" t="s">
        <v>424</v>
      </c>
      <c r="J1059">
        <v>5</v>
      </c>
      <c r="K1059" t="s">
        <v>958</v>
      </c>
      <c r="L1059" t="s">
        <v>59</v>
      </c>
      <c r="M1059" t="s">
        <v>42</v>
      </c>
      <c r="N1059" s="18" t="s">
        <v>2324</v>
      </c>
      <c r="O1059" t="s">
        <v>43</v>
      </c>
      <c r="P1059" s="19" t="s">
        <v>52</v>
      </c>
      <c r="Q1059" s="19" t="s">
        <v>52</v>
      </c>
      <c r="R1059" s="19" t="s">
        <v>52</v>
      </c>
      <c r="S1059" s="19" t="s">
        <v>52</v>
      </c>
      <c r="T1059" s="19" t="s">
        <v>52</v>
      </c>
      <c r="U1059" s="19" t="s">
        <v>52</v>
      </c>
      <c r="V1059" s="19" t="s">
        <v>52</v>
      </c>
      <c r="W1059" s="19" t="s">
        <v>52</v>
      </c>
      <c r="X1059" s="19" t="s">
        <v>52</v>
      </c>
      <c r="Y1059" s="19" t="s">
        <v>52</v>
      </c>
      <c r="Z1059" t="s">
        <v>53</v>
      </c>
      <c r="AA1059" t="s">
        <v>53</v>
      </c>
      <c r="AB1059" t="s">
        <v>53</v>
      </c>
      <c r="AC1059" t="s">
        <v>53</v>
      </c>
      <c r="AD1059" t="s">
        <v>53</v>
      </c>
      <c r="AF1059" t="e">
        <v>#N/A</v>
      </c>
    </row>
    <row r="1060" spans="1:32" hidden="1" x14ac:dyDescent="0.35">
      <c r="A1060" t="s">
        <v>1664</v>
      </c>
      <c r="B1060" t="s">
        <v>2063</v>
      </c>
      <c r="C1060" t="e">
        <v>#N/A</v>
      </c>
      <c r="D1060" t="e">
        <v>#N/A</v>
      </c>
      <c r="E1060" t="e">
        <v>#N/A</v>
      </c>
      <c r="F1060" t="s">
        <v>2063</v>
      </c>
      <c r="G1060" t="s">
        <v>2064</v>
      </c>
      <c r="H1060" t="s">
        <v>423</v>
      </c>
      <c r="I1060" t="s">
        <v>424</v>
      </c>
      <c r="J1060">
        <v>5</v>
      </c>
      <c r="K1060" t="s">
        <v>958</v>
      </c>
      <c r="L1060" t="s">
        <v>59</v>
      </c>
      <c r="M1060" t="s">
        <v>51</v>
      </c>
      <c r="N1060" s="18" t="s">
        <v>2324</v>
      </c>
      <c r="O1060">
        <v>20240331</v>
      </c>
      <c r="P1060" s="19"/>
      <c r="Q1060" s="19"/>
      <c r="R1060" s="19"/>
      <c r="S1060" s="19"/>
      <c r="T1060" s="19"/>
      <c r="U1060" s="19"/>
      <c r="V1060" s="19"/>
      <c r="W1060" s="19"/>
      <c r="X1060" s="19"/>
      <c r="Y1060" s="19"/>
      <c r="Z1060" t="s">
        <v>53</v>
      </c>
      <c r="AA1060" t="s">
        <v>53</v>
      </c>
      <c r="AB1060" t="s">
        <v>53</v>
      </c>
      <c r="AC1060" t="s">
        <v>53</v>
      </c>
      <c r="AD1060" t="s">
        <v>53</v>
      </c>
      <c r="AE1060" t="s">
        <v>54</v>
      </c>
      <c r="AF1060" t="e">
        <v>#N/A</v>
      </c>
    </row>
    <row r="1061" spans="1:32" x14ac:dyDescent="0.35">
      <c r="A1061" t="s">
        <v>35</v>
      </c>
      <c r="B1061" t="s">
        <v>1171</v>
      </c>
      <c r="C1061" t="e">
        <v>#N/A</v>
      </c>
      <c r="D1061" t="s">
        <v>8</v>
      </c>
      <c r="E1061" t="s">
        <v>8</v>
      </c>
      <c r="F1061" t="s">
        <v>1171</v>
      </c>
      <c r="G1061" t="s">
        <v>1172</v>
      </c>
      <c r="H1061" t="s">
        <v>423</v>
      </c>
      <c r="I1061" t="s">
        <v>424</v>
      </c>
      <c r="J1061">
        <v>5</v>
      </c>
      <c r="K1061" t="s">
        <v>958</v>
      </c>
      <c r="L1061" t="s">
        <v>59</v>
      </c>
      <c r="M1061" t="s">
        <v>42</v>
      </c>
      <c r="N1061" s="18" t="s">
        <v>2324</v>
      </c>
      <c r="O1061" t="s">
        <v>43</v>
      </c>
      <c r="P1061" s="19" t="s">
        <v>52</v>
      </c>
      <c r="Q1061" s="19" t="s">
        <v>52</v>
      </c>
      <c r="R1061" s="19" t="s">
        <v>52</v>
      </c>
      <c r="S1061" s="19" t="s">
        <v>52</v>
      </c>
      <c r="T1061" s="19" t="s">
        <v>52</v>
      </c>
      <c r="U1061" s="19" t="s">
        <v>52</v>
      </c>
      <c r="V1061" s="19" t="s">
        <v>52</v>
      </c>
      <c r="W1061" s="19" t="s">
        <v>52</v>
      </c>
      <c r="X1061" s="19" t="s">
        <v>52</v>
      </c>
      <c r="Y1061" s="19" t="s">
        <v>52</v>
      </c>
      <c r="Z1061" t="s">
        <v>53</v>
      </c>
      <c r="AA1061" t="s">
        <v>53</v>
      </c>
      <c r="AB1061" t="s">
        <v>53</v>
      </c>
      <c r="AC1061" t="s">
        <v>53</v>
      </c>
      <c r="AD1061" t="s">
        <v>53</v>
      </c>
      <c r="AF1061" t="e">
        <v>#N/A</v>
      </c>
    </row>
    <row r="1062" spans="1:32" x14ac:dyDescent="0.35">
      <c r="A1062" t="s">
        <v>35</v>
      </c>
      <c r="B1062" t="s">
        <v>1173</v>
      </c>
      <c r="C1062" t="e">
        <v>#N/A</v>
      </c>
      <c r="D1062" t="s">
        <v>8</v>
      </c>
      <c r="E1062" t="s">
        <v>8</v>
      </c>
      <c r="F1062" t="s">
        <v>1173</v>
      </c>
      <c r="G1062" t="s">
        <v>1174</v>
      </c>
      <c r="H1062" t="s">
        <v>423</v>
      </c>
      <c r="I1062" t="s">
        <v>424</v>
      </c>
      <c r="J1062">
        <v>5</v>
      </c>
      <c r="K1062" t="s">
        <v>958</v>
      </c>
      <c r="L1062" t="s">
        <v>59</v>
      </c>
      <c r="M1062" t="s">
        <v>42</v>
      </c>
      <c r="N1062" s="18" t="s">
        <v>2324</v>
      </c>
      <c r="O1062" t="s">
        <v>43</v>
      </c>
      <c r="P1062" s="19" t="s">
        <v>52</v>
      </c>
      <c r="Q1062" s="19" t="s">
        <v>52</v>
      </c>
      <c r="R1062" s="19" t="s">
        <v>52</v>
      </c>
      <c r="S1062" s="19" t="s">
        <v>52</v>
      </c>
      <c r="T1062" s="19" t="s">
        <v>52</v>
      </c>
      <c r="U1062" s="19" t="s">
        <v>52</v>
      </c>
      <c r="V1062" s="19" t="s">
        <v>52</v>
      </c>
      <c r="W1062" s="19" t="s">
        <v>52</v>
      </c>
      <c r="X1062" s="19" t="s">
        <v>52</v>
      </c>
      <c r="Y1062" s="19" t="s">
        <v>52</v>
      </c>
      <c r="Z1062" t="s">
        <v>53</v>
      </c>
      <c r="AA1062" t="s">
        <v>53</v>
      </c>
      <c r="AB1062" t="s">
        <v>53</v>
      </c>
      <c r="AC1062" t="s">
        <v>53</v>
      </c>
      <c r="AD1062" t="s">
        <v>53</v>
      </c>
      <c r="AF1062" t="e">
        <v>#N/A</v>
      </c>
    </row>
    <row r="1063" spans="1:32" x14ac:dyDescent="0.35">
      <c r="A1063" t="s">
        <v>35</v>
      </c>
      <c r="B1063" t="s">
        <v>1175</v>
      </c>
      <c r="C1063" t="e">
        <v>#N/A</v>
      </c>
      <c r="D1063" t="s">
        <v>8</v>
      </c>
      <c r="E1063" t="s">
        <v>8</v>
      </c>
      <c r="F1063" t="s">
        <v>1175</v>
      </c>
      <c r="G1063" t="s">
        <v>1176</v>
      </c>
      <c r="H1063" t="s">
        <v>423</v>
      </c>
      <c r="I1063" t="s">
        <v>424</v>
      </c>
      <c r="J1063">
        <v>5</v>
      </c>
      <c r="K1063" t="s">
        <v>958</v>
      </c>
      <c r="L1063" t="s">
        <v>59</v>
      </c>
      <c r="M1063" t="s">
        <v>42</v>
      </c>
      <c r="N1063" s="18" t="s">
        <v>2324</v>
      </c>
      <c r="O1063" t="s">
        <v>43</v>
      </c>
      <c r="P1063" s="19" t="s">
        <v>52</v>
      </c>
      <c r="Q1063" s="19" t="s">
        <v>52</v>
      </c>
      <c r="R1063" s="19" t="s">
        <v>52</v>
      </c>
      <c r="S1063" s="19" t="s">
        <v>52</v>
      </c>
      <c r="T1063" s="19" t="s">
        <v>52</v>
      </c>
      <c r="U1063" s="19" t="s">
        <v>52</v>
      </c>
      <c r="V1063" s="19" t="s">
        <v>52</v>
      </c>
      <c r="W1063" s="19" t="s">
        <v>52</v>
      </c>
      <c r="X1063" s="19" t="s">
        <v>52</v>
      </c>
      <c r="Y1063" s="19" t="s">
        <v>52</v>
      </c>
      <c r="Z1063" t="s">
        <v>45</v>
      </c>
      <c r="AA1063" t="s">
        <v>45</v>
      </c>
      <c r="AB1063" t="s">
        <v>45</v>
      </c>
      <c r="AC1063" t="s">
        <v>45</v>
      </c>
      <c r="AD1063" t="s">
        <v>45</v>
      </c>
      <c r="AF1063" t="e">
        <v>#N/A</v>
      </c>
    </row>
    <row r="1064" spans="1:32" x14ac:dyDescent="0.35">
      <c r="A1064" t="s">
        <v>35</v>
      </c>
      <c r="B1064" t="s">
        <v>1177</v>
      </c>
      <c r="C1064" t="e">
        <v>#N/A</v>
      </c>
      <c r="D1064" t="s">
        <v>8</v>
      </c>
      <c r="E1064" t="s">
        <v>8</v>
      </c>
      <c r="F1064" t="s">
        <v>1177</v>
      </c>
      <c r="G1064" t="s">
        <v>1178</v>
      </c>
      <c r="H1064" t="s">
        <v>423</v>
      </c>
      <c r="I1064" t="s">
        <v>424</v>
      </c>
      <c r="J1064">
        <v>5</v>
      </c>
      <c r="K1064" t="s">
        <v>958</v>
      </c>
      <c r="L1064" t="s">
        <v>59</v>
      </c>
      <c r="M1064" t="s">
        <v>42</v>
      </c>
      <c r="N1064" s="18" t="s">
        <v>2324</v>
      </c>
      <c r="O1064" t="s">
        <v>43</v>
      </c>
      <c r="P1064" s="19" t="s">
        <v>52</v>
      </c>
      <c r="Q1064" s="19" t="s">
        <v>52</v>
      </c>
      <c r="R1064" s="19" t="s">
        <v>52</v>
      </c>
      <c r="S1064" s="19" t="s">
        <v>52</v>
      </c>
      <c r="T1064" s="19" t="s">
        <v>52</v>
      </c>
      <c r="U1064" s="19" t="s">
        <v>52</v>
      </c>
      <c r="V1064" s="19" t="s">
        <v>52</v>
      </c>
      <c r="W1064" s="19" t="s">
        <v>52</v>
      </c>
      <c r="X1064" s="19" t="s">
        <v>52</v>
      </c>
      <c r="Y1064" s="19" t="s">
        <v>52</v>
      </c>
      <c r="Z1064" t="s">
        <v>45</v>
      </c>
      <c r="AA1064" t="s">
        <v>45</v>
      </c>
      <c r="AB1064" t="s">
        <v>45</v>
      </c>
      <c r="AC1064" t="s">
        <v>45</v>
      </c>
      <c r="AD1064" t="s">
        <v>45</v>
      </c>
      <c r="AF1064" t="e">
        <v>#N/A</v>
      </c>
    </row>
    <row r="1065" spans="1:32" x14ac:dyDescent="0.35">
      <c r="A1065" t="s">
        <v>35</v>
      </c>
      <c r="B1065" t="s">
        <v>1179</v>
      </c>
      <c r="C1065" t="e">
        <v>#N/A</v>
      </c>
      <c r="D1065" t="s">
        <v>8</v>
      </c>
      <c r="E1065" t="s">
        <v>8</v>
      </c>
      <c r="F1065" t="s">
        <v>1179</v>
      </c>
      <c r="G1065" t="s">
        <v>1180</v>
      </c>
      <c r="H1065" t="s">
        <v>423</v>
      </c>
      <c r="I1065" t="s">
        <v>424</v>
      </c>
      <c r="J1065">
        <v>5</v>
      </c>
      <c r="K1065" t="s">
        <v>958</v>
      </c>
      <c r="L1065" t="s">
        <v>59</v>
      </c>
      <c r="M1065" t="s">
        <v>42</v>
      </c>
      <c r="N1065" s="18" t="s">
        <v>2324</v>
      </c>
      <c r="O1065" t="s">
        <v>43</v>
      </c>
      <c r="P1065" s="19" t="s">
        <v>52</v>
      </c>
      <c r="Q1065" s="19" t="s">
        <v>52</v>
      </c>
      <c r="R1065" s="19" t="s">
        <v>52</v>
      </c>
      <c r="S1065" s="19" t="s">
        <v>52</v>
      </c>
      <c r="T1065" s="19" t="s">
        <v>52</v>
      </c>
      <c r="U1065" s="19" t="s">
        <v>52</v>
      </c>
      <c r="V1065" s="19" t="s">
        <v>52</v>
      </c>
      <c r="W1065" s="19" t="s">
        <v>52</v>
      </c>
      <c r="X1065" s="19" t="s">
        <v>52</v>
      </c>
      <c r="Y1065" s="19" t="s">
        <v>52</v>
      </c>
      <c r="Z1065" t="s">
        <v>45</v>
      </c>
      <c r="AA1065" t="s">
        <v>45</v>
      </c>
      <c r="AB1065" t="s">
        <v>45</v>
      </c>
      <c r="AC1065" t="s">
        <v>45</v>
      </c>
      <c r="AD1065" t="s">
        <v>45</v>
      </c>
      <c r="AF1065" t="e">
        <v>#N/A</v>
      </c>
    </row>
    <row r="1066" spans="1:32" x14ac:dyDescent="0.35">
      <c r="A1066" t="s">
        <v>35</v>
      </c>
      <c r="B1066" t="s">
        <v>1181</v>
      </c>
      <c r="C1066" t="e">
        <v>#N/A</v>
      </c>
      <c r="D1066" t="s">
        <v>8</v>
      </c>
      <c r="E1066" t="s">
        <v>8</v>
      </c>
      <c r="F1066" t="s">
        <v>1181</v>
      </c>
      <c r="G1066" t="s">
        <v>1182</v>
      </c>
      <c r="H1066" t="s">
        <v>423</v>
      </c>
      <c r="I1066" t="s">
        <v>424</v>
      </c>
      <c r="J1066">
        <v>5</v>
      </c>
      <c r="K1066" t="s">
        <v>958</v>
      </c>
      <c r="L1066" t="s">
        <v>59</v>
      </c>
      <c r="M1066" t="s">
        <v>42</v>
      </c>
      <c r="N1066" s="18" t="s">
        <v>2324</v>
      </c>
      <c r="O1066" t="s">
        <v>43</v>
      </c>
      <c r="P1066" s="19" t="s">
        <v>52</v>
      </c>
      <c r="Q1066" s="19" t="s">
        <v>52</v>
      </c>
      <c r="R1066" s="19" t="s">
        <v>52</v>
      </c>
      <c r="S1066" s="19" t="s">
        <v>52</v>
      </c>
      <c r="T1066" s="19" t="s">
        <v>52</v>
      </c>
      <c r="U1066" s="19" t="s">
        <v>52</v>
      </c>
      <c r="V1066" s="19" t="s">
        <v>52</v>
      </c>
      <c r="W1066" s="19" t="s">
        <v>52</v>
      </c>
      <c r="X1066" s="19" t="s">
        <v>52</v>
      </c>
      <c r="Y1066" s="19" t="s">
        <v>52</v>
      </c>
      <c r="Z1066" t="s">
        <v>53</v>
      </c>
      <c r="AA1066" t="s">
        <v>53</v>
      </c>
      <c r="AB1066" t="s">
        <v>53</v>
      </c>
      <c r="AC1066" t="s">
        <v>53</v>
      </c>
      <c r="AD1066" t="s">
        <v>53</v>
      </c>
      <c r="AF1066" t="e">
        <v>#N/A</v>
      </c>
    </row>
    <row r="1067" spans="1:32" hidden="1" x14ac:dyDescent="0.35">
      <c r="A1067" t="s">
        <v>1664</v>
      </c>
      <c r="B1067" t="s">
        <v>2240</v>
      </c>
      <c r="C1067" t="e">
        <v>#N/A</v>
      </c>
      <c r="D1067" t="e">
        <v>#N/A</v>
      </c>
      <c r="E1067" t="e">
        <v>#N/A</v>
      </c>
      <c r="F1067" t="s">
        <v>2240</v>
      </c>
      <c r="G1067" t="s">
        <v>2241</v>
      </c>
      <c r="H1067" t="s">
        <v>423</v>
      </c>
      <c r="I1067" t="s">
        <v>424</v>
      </c>
      <c r="J1067">
        <v>5</v>
      </c>
      <c r="K1067" t="s">
        <v>958</v>
      </c>
      <c r="L1067" t="s">
        <v>59</v>
      </c>
      <c r="M1067" t="s">
        <v>51</v>
      </c>
      <c r="N1067" s="18" t="s">
        <v>2324</v>
      </c>
      <c r="O1067">
        <v>20250630</v>
      </c>
      <c r="P1067" s="19"/>
      <c r="Q1067" s="19"/>
      <c r="R1067" s="19"/>
      <c r="S1067" s="19"/>
      <c r="T1067" s="19"/>
      <c r="U1067" s="19"/>
      <c r="V1067" s="19"/>
      <c r="W1067" s="19"/>
      <c r="X1067" s="19"/>
      <c r="Y1067" s="19"/>
      <c r="Z1067" t="s">
        <v>53</v>
      </c>
      <c r="AA1067" t="s">
        <v>53</v>
      </c>
      <c r="AB1067" t="s">
        <v>53</v>
      </c>
      <c r="AC1067" t="s">
        <v>53</v>
      </c>
      <c r="AD1067" t="s">
        <v>53</v>
      </c>
      <c r="AE1067" t="s">
        <v>54</v>
      </c>
      <c r="AF1067" t="e">
        <v>#N/A</v>
      </c>
    </row>
    <row r="1068" spans="1:32" hidden="1" x14ac:dyDescent="0.35">
      <c r="A1068" t="s">
        <v>1664</v>
      </c>
      <c r="B1068" t="s">
        <v>1843</v>
      </c>
      <c r="C1068" t="e">
        <v>#N/A</v>
      </c>
      <c r="D1068" t="e">
        <v>#N/A</v>
      </c>
      <c r="E1068" t="e">
        <v>#N/A</v>
      </c>
      <c r="F1068" t="s">
        <v>1843</v>
      </c>
      <c r="G1068" t="s">
        <v>1844</v>
      </c>
      <c r="H1068" t="s">
        <v>423</v>
      </c>
      <c r="I1068" t="s">
        <v>424</v>
      </c>
      <c r="J1068">
        <v>5</v>
      </c>
      <c r="K1068" t="s">
        <v>958</v>
      </c>
      <c r="L1068" t="s">
        <v>59</v>
      </c>
      <c r="M1068" t="s">
        <v>51</v>
      </c>
      <c r="N1068" s="18" t="s">
        <v>2324</v>
      </c>
      <c r="O1068">
        <v>20230630</v>
      </c>
      <c r="P1068" s="19"/>
      <c r="Q1068" s="19"/>
      <c r="R1068" s="19"/>
      <c r="S1068" s="19"/>
      <c r="T1068" s="19"/>
      <c r="U1068" s="19"/>
      <c r="V1068" s="19"/>
      <c r="W1068" s="19"/>
      <c r="X1068" s="19"/>
      <c r="Y1068" s="19"/>
      <c r="Z1068" t="s">
        <v>53</v>
      </c>
      <c r="AA1068" t="s">
        <v>53</v>
      </c>
      <c r="AB1068" t="s">
        <v>53</v>
      </c>
      <c r="AC1068" t="s">
        <v>53</v>
      </c>
      <c r="AD1068" t="s">
        <v>53</v>
      </c>
      <c r="AE1068" t="s">
        <v>54</v>
      </c>
      <c r="AF1068" t="e">
        <v>#N/A</v>
      </c>
    </row>
    <row r="1069" spans="1:32" hidden="1" x14ac:dyDescent="0.35">
      <c r="A1069" t="s">
        <v>1664</v>
      </c>
      <c r="B1069" t="s">
        <v>1845</v>
      </c>
      <c r="C1069" t="e">
        <v>#N/A</v>
      </c>
      <c r="D1069" t="e">
        <v>#N/A</v>
      </c>
      <c r="E1069" t="e">
        <v>#N/A</v>
      </c>
      <c r="F1069" t="s">
        <v>1845</v>
      </c>
      <c r="G1069" t="s">
        <v>1846</v>
      </c>
      <c r="H1069" t="s">
        <v>423</v>
      </c>
      <c r="I1069" t="s">
        <v>424</v>
      </c>
      <c r="J1069">
        <v>5</v>
      </c>
      <c r="K1069" t="s">
        <v>958</v>
      </c>
      <c r="L1069" t="s">
        <v>59</v>
      </c>
      <c r="M1069" t="s">
        <v>51</v>
      </c>
      <c r="N1069" s="18" t="s">
        <v>2324</v>
      </c>
      <c r="O1069">
        <v>20230630</v>
      </c>
      <c r="P1069" s="19"/>
      <c r="Q1069" s="19"/>
      <c r="R1069" s="19"/>
      <c r="S1069" s="19"/>
      <c r="T1069" s="19"/>
      <c r="U1069" s="19"/>
      <c r="V1069" s="19"/>
      <c r="W1069" s="19"/>
      <c r="X1069" s="19"/>
      <c r="Y1069" s="19"/>
      <c r="Z1069" t="s">
        <v>53</v>
      </c>
      <c r="AA1069" t="s">
        <v>53</v>
      </c>
      <c r="AB1069" t="s">
        <v>53</v>
      </c>
      <c r="AC1069" t="s">
        <v>53</v>
      </c>
      <c r="AD1069" t="s">
        <v>53</v>
      </c>
      <c r="AE1069" t="s">
        <v>54</v>
      </c>
      <c r="AF1069" t="e">
        <v>#N/A</v>
      </c>
    </row>
    <row r="1070" spans="1:32" hidden="1" x14ac:dyDescent="0.35">
      <c r="A1070" t="s">
        <v>1664</v>
      </c>
      <c r="B1070" t="s">
        <v>2242</v>
      </c>
      <c r="C1070" t="e">
        <v>#N/A</v>
      </c>
      <c r="D1070" t="e">
        <v>#N/A</v>
      </c>
      <c r="E1070" t="e">
        <v>#N/A</v>
      </c>
      <c r="F1070" t="s">
        <v>2242</v>
      </c>
      <c r="G1070" t="s">
        <v>2243</v>
      </c>
      <c r="H1070" t="s">
        <v>423</v>
      </c>
      <c r="I1070" t="s">
        <v>424</v>
      </c>
      <c r="J1070">
        <v>5</v>
      </c>
      <c r="K1070" t="s">
        <v>958</v>
      </c>
      <c r="L1070" t="s">
        <v>59</v>
      </c>
      <c r="M1070" t="s">
        <v>51</v>
      </c>
      <c r="N1070" s="18" t="s">
        <v>2324</v>
      </c>
      <c r="O1070">
        <v>20250630</v>
      </c>
      <c r="P1070" s="19"/>
      <c r="Q1070" s="19"/>
      <c r="R1070" s="19"/>
      <c r="S1070" s="19"/>
      <c r="T1070" s="19"/>
      <c r="U1070" s="19"/>
      <c r="V1070" s="19"/>
      <c r="W1070" s="19"/>
      <c r="X1070" s="19"/>
      <c r="Y1070" s="19"/>
      <c r="Z1070" t="s">
        <v>53</v>
      </c>
      <c r="AA1070" t="s">
        <v>53</v>
      </c>
      <c r="AB1070" t="s">
        <v>53</v>
      </c>
      <c r="AC1070" t="s">
        <v>53</v>
      </c>
      <c r="AD1070" t="s">
        <v>53</v>
      </c>
      <c r="AE1070" t="s">
        <v>54</v>
      </c>
      <c r="AF1070" t="e">
        <v>#N/A</v>
      </c>
    </row>
    <row r="1071" spans="1:32" hidden="1" x14ac:dyDescent="0.35">
      <c r="A1071" t="s">
        <v>1664</v>
      </c>
      <c r="B1071" t="s">
        <v>2122</v>
      </c>
      <c r="C1071" t="e">
        <v>#N/A</v>
      </c>
      <c r="D1071" t="e">
        <v>#N/A</v>
      </c>
      <c r="E1071" t="e">
        <v>#N/A</v>
      </c>
      <c r="F1071" t="s">
        <v>2122</v>
      </c>
      <c r="G1071" t="s">
        <v>2123</v>
      </c>
      <c r="H1071" t="s">
        <v>423</v>
      </c>
      <c r="I1071" t="s">
        <v>424</v>
      </c>
      <c r="J1071">
        <v>5</v>
      </c>
      <c r="K1071" t="s">
        <v>958</v>
      </c>
      <c r="L1071" t="s">
        <v>59</v>
      </c>
      <c r="M1071" t="s">
        <v>51</v>
      </c>
      <c r="N1071" s="18" t="s">
        <v>2324</v>
      </c>
      <c r="O1071">
        <v>20240630</v>
      </c>
      <c r="P1071" s="19"/>
      <c r="Q1071" s="19"/>
      <c r="R1071" s="19"/>
      <c r="S1071" s="19"/>
      <c r="T1071" s="19"/>
      <c r="U1071" s="19"/>
      <c r="V1071" s="19"/>
      <c r="W1071" s="19"/>
      <c r="X1071" s="19"/>
      <c r="Y1071" s="19"/>
      <c r="Z1071" t="s">
        <v>53</v>
      </c>
      <c r="AA1071" t="s">
        <v>53</v>
      </c>
      <c r="AB1071" t="s">
        <v>53</v>
      </c>
      <c r="AC1071" t="s">
        <v>53</v>
      </c>
      <c r="AD1071" t="s">
        <v>53</v>
      </c>
      <c r="AE1071" t="s">
        <v>54</v>
      </c>
      <c r="AF1071" t="e">
        <v>#N/A</v>
      </c>
    </row>
    <row r="1072" spans="1:32" x14ac:dyDescent="0.35">
      <c r="A1072" t="s">
        <v>35</v>
      </c>
      <c r="B1072" t="s">
        <v>1183</v>
      </c>
      <c r="C1072" t="e">
        <v>#N/A</v>
      </c>
      <c r="D1072" t="s">
        <v>8</v>
      </c>
      <c r="E1072" t="s">
        <v>8</v>
      </c>
      <c r="F1072" t="s">
        <v>1183</v>
      </c>
      <c r="G1072" t="s">
        <v>1184</v>
      </c>
      <c r="H1072" t="s">
        <v>423</v>
      </c>
      <c r="I1072" t="s">
        <v>424</v>
      </c>
      <c r="J1072">
        <v>5</v>
      </c>
      <c r="K1072" t="s">
        <v>958</v>
      </c>
      <c r="L1072" t="s">
        <v>59</v>
      </c>
      <c r="M1072" t="s">
        <v>42</v>
      </c>
      <c r="N1072" s="18" t="s">
        <v>2324</v>
      </c>
      <c r="O1072" t="s">
        <v>43</v>
      </c>
      <c r="P1072" s="19" t="s">
        <v>52</v>
      </c>
      <c r="Q1072" s="19" t="s">
        <v>52</v>
      </c>
      <c r="R1072" s="19" t="s">
        <v>52</v>
      </c>
      <c r="S1072" s="19" t="s">
        <v>52</v>
      </c>
      <c r="T1072" s="19" t="s">
        <v>52</v>
      </c>
      <c r="U1072" s="19" t="s">
        <v>52</v>
      </c>
      <c r="V1072" s="19" t="s">
        <v>52</v>
      </c>
      <c r="W1072" s="19" t="s">
        <v>52</v>
      </c>
      <c r="X1072" s="19" t="s">
        <v>52</v>
      </c>
      <c r="Y1072" s="19" t="s">
        <v>52</v>
      </c>
      <c r="Z1072" t="s">
        <v>53</v>
      </c>
      <c r="AA1072" t="s">
        <v>53</v>
      </c>
      <c r="AB1072" t="s">
        <v>53</v>
      </c>
      <c r="AC1072" t="s">
        <v>53</v>
      </c>
      <c r="AD1072" t="s">
        <v>53</v>
      </c>
      <c r="AF1072" t="e">
        <v>#N/A</v>
      </c>
    </row>
    <row r="1073" spans="1:32" x14ac:dyDescent="0.35">
      <c r="A1073" t="s">
        <v>35</v>
      </c>
      <c r="B1073" t="s">
        <v>1185</v>
      </c>
      <c r="C1073" t="e">
        <v>#N/A</v>
      </c>
      <c r="D1073" t="s">
        <v>8</v>
      </c>
      <c r="E1073" t="s">
        <v>8</v>
      </c>
      <c r="F1073" t="s">
        <v>1185</v>
      </c>
      <c r="G1073" t="s">
        <v>1186</v>
      </c>
      <c r="H1073" t="s">
        <v>423</v>
      </c>
      <c r="I1073" t="s">
        <v>424</v>
      </c>
      <c r="J1073">
        <v>5</v>
      </c>
      <c r="K1073" t="s">
        <v>958</v>
      </c>
      <c r="L1073" t="s">
        <v>59</v>
      </c>
      <c r="M1073" t="s">
        <v>42</v>
      </c>
      <c r="N1073" s="18" t="s">
        <v>2324</v>
      </c>
      <c r="O1073" t="s">
        <v>43</v>
      </c>
      <c r="P1073" s="19" t="s">
        <v>52</v>
      </c>
      <c r="Q1073" s="19" t="s">
        <v>52</v>
      </c>
      <c r="R1073" s="19" t="s">
        <v>52</v>
      </c>
      <c r="S1073" s="19" t="s">
        <v>52</v>
      </c>
      <c r="T1073" s="19" t="s">
        <v>52</v>
      </c>
      <c r="U1073" s="19" t="s">
        <v>52</v>
      </c>
      <c r="V1073" s="19" t="s">
        <v>52</v>
      </c>
      <c r="W1073" s="19" t="s">
        <v>52</v>
      </c>
      <c r="X1073" s="19" t="s">
        <v>52</v>
      </c>
      <c r="Y1073" s="19" t="s">
        <v>52</v>
      </c>
      <c r="Z1073" t="s">
        <v>53</v>
      </c>
      <c r="AA1073" t="s">
        <v>53</v>
      </c>
      <c r="AB1073" t="s">
        <v>53</v>
      </c>
      <c r="AC1073" t="s">
        <v>53</v>
      </c>
      <c r="AD1073" t="s">
        <v>53</v>
      </c>
      <c r="AF1073" t="e">
        <v>#N/A</v>
      </c>
    </row>
    <row r="1074" spans="1:32" x14ac:dyDescent="0.35">
      <c r="A1074" t="s">
        <v>35</v>
      </c>
      <c r="B1074" t="s">
        <v>1187</v>
      </c>
      <c r="C1074" t="e">
        <v>#N/A</v>
      </c>
      <c r="D1074" t="s">
        <v>8</v>
      </c>
      <c r="E1074" t="s">
        <v>8</v>
      </c>
      <c r="F1074" t="s">
        <v>1187</v>
      </c>
      <c r="G1074" t="s">
        <v>1188</v>
      </c>
      <c r="H1074" t="s">
        <v>423</v>
      </c>
      <c r="I1074" t="s">
        <v>424</v>
      </c>
      <c r="J1074">
        <v>5</v>
      </c>
      <c r="K1074" t="s">
        <v>958</v>
      </c>
      <c r="L1074" t="s">
        <v>59</v>
      </c>
      <c r="M1074" t="s">
        <v>42</v>
      </c>
      <c r="N1074" s="18" t="s">
        <v>2324</v>
      </c>
      <c r="O1074" t="s">
        <v>43</v>
      </c>
      <c r="P1074" s="19" t="s">
        <v>52</v>
      </c>
      <c r="Q1074" s="19" t="s">
        <v>52</v>
      </c>
      <c r="R1074" s="19" t="s">
        <v>52</v>
      </c>
      <c r="S1074" s="19" t="s">
        <v>52</v>
      </c>
      <c r="T1074" s="19" t="s">
        <v>52</v>
      </c>
      <c r="U1074" s="19" t="s">
        <v>52</v>
      </c>
      <c r="V1074" s="19" t="s">
        <v>52</v>
      </c>
      <c r="W1074" s="19" t="s">
        <v>52</v>
      </c>
      <c r="X1074" s="19" t="s">
        <v>52</v>
      </c>
      <c r="Y1074" s="19" t="s">
        <v>52</v>
      </c>
      <c r="Z1074" t="s">
        <v>53</v>
      </c>
      <c r="AA1074" t="s">
        <v>53</v>
      </c>
      <c r="AB1074" t="s">
        <v>53</v>
      </c>
      <c r="AC1074" t="s">
        <v>53</v>
      </c>
      <c r="AD1074" t="s">
        <v>53</v>
      </c>
      <c r="AF1074" t="e">
        <v>#N/A</v>
      </c>
    </row>
    <row r="1075" spans="1:32" hidden="1" x14ac:dyDescent="0.35">
      <c r="A1075" t="s">
        <v>1664</v>
      </c>
      <c r="B1075" t="s">
        <v>2018</v>
      </c>
      <c r="C1075" t="e">
        <v>#N/A</v>
      </c>
      <c r="D1075" t="e">
        <v>#N/A</v>
      </c>
      <c r="E1075" t="e">
        <v>#N/A</v>
      </c>
      <c r="F1075" t="s">
        <v>2018</v>
      </c>
      <c r="G1075" t="s">
        <v>1190</v>
      </c>
      <c r="H1075" t="s">
        <v>423</v>
      </c>
      <c r="I1075" t="s">
        <v>424</v>
      </c>
      <c r="J1075">
        <v>5</v>
      </c>
      <c r="K1075" t="s">
        <v>958</v>
      </c>
      <c r="L1075" t="s">
        <v>59</v>
      </c>
      <c r="M1075" t="s">
        <v>51</v>
      </c>
      <c r="N1075" s="18" t="s">
        <v>2324</v>
      </c>
      <c r="O1075">
        <v>20231231</v>
      </c>
      <c r="P1075" s="19"/>
      <c r="Q1075" s="19"/>
      <c r="R1075" s="19"/>
      <c r="S1075" s="19"/>
      <c r="T1075" s="19"/>
      <c r="U1075" s="19"/>
      <c r="V1075" s="19"/>
      <c r="W1075" s="19"/>
      <c r="X1075" s="19"/>
      <c r="Y1075" s="19"/>
      <c r="Z1075" t="s">
        <v>53</v>
      </c>
      <c r="AA1075" t="s">
        <v>53</v>
      </c>
      <c r="AB1075" t="s">
        <v>53</v>
      </c>
      <c r="AC1075" t="s">
        <v>53</v>
      </c>
      <c r="AD1075" t="s">
        <v>53</v>
      </c>
      <c r="AE1075" t="s">
        <v>54</v>
      </c>
      <c r="AF1075" t="e">
        <v>#N/A</v>
      </c>
    </row>
    <row r="1076" spans="1:32" x14ac:dyDescent="0.35">
      <c r="A1076" t="s">
        <v>35</v>
      </c>
      <c r="B1076" t="s">
        <v>1189</v>
      </c>
      <c r="C1076" t="e">
        <v>#N/A</v>
      </c>
      <c r="D1076" t="s">
        <v>8</v>
      </c>
      <c r="E1076" t="s">
        <v>8</v>
      </c>
      <c r="F1076" t="s">
        <v>1189</v>
      </c>
      <c r="G1076" t="s">
        <v>1190</v>
      </c>
      <c r="H1076" t="s">
        <v>423</v>
      </c>
      <c r="I1076" t="s">
        <v>424</v>
      </c>
      <c r="J1076">
        <v>5</v>
      </c>
      <c r="K1076" t="s">
        <v>958</v>
      </c>
      <c r="L1076" t="s">
        <v>59</v>
      </c>
      <c r="M1076" t="s">
        <v>42</v>
      </c>
      <c r="N1076" s="18" t="s">
        <v>2324</v>
      </c>
      <c r="O1076" t="s">
        <v>43</v>
      </c>
      <c r="P1076" s="19" t="s">
        <v>52</v>
      </c>
      <c r="Q1076" s="19" t="s">
        <v>52</v>
      </c>
      <c r="R1076" s="19" t="s">
        <v>52</v>
      </c>
      <c r="S1076" s="19" t="s">
        <v>52</v>
      </c>
      <c r="T1076" s="19" t="s">
        <v>52</v>
      </c>
      <c r="U1076" s="19" t="s">
        <v>52</v>
      </c>
      <c r="V1076" s="19" t="s">
        <v>52</v>
      </c>
      <c r="W1076" s="19" t="s">
        <v>52</v>
      </c>
      <c r="X1076" s="19" t="s">
        <v>52</v>
      </c>
      <c r="Y1076" s="19" t="s">
        <v>52</v>
      </c>
      <c r="Z1076" t="s">
        <v>53</v>
      </c>
      <c r="AA1076" t="s">
        <v>53</v>
      </c>
      <c r="AB1076" t="s">
        <v>53</v>
      </c>
      <c r="AC1076" t="s">
        <v>53</v>
      </c>
      <c r="AD1076" t="s">
        <v>53</v>
      </c>
      <c r="AF1076" t="e">
        <v>#N/A</v>
      </c>
    </row>
    <row r="1077" spans="1:32" hidden="1" x14ac:dyDescent="0.35">
      <c r="A1077" t="s">
        <v>1664</v>
      </c>
      <c r="B1077" t="s">
        <v>1698</v>
      </c>
      <c r="C1077" t="e">
        <v>#N/A</v>
      </c>
      <c r="D1077" t="e">
        <v>#N/A</v>
      </c>
      <c r="E1077" t="e">
        <v>#N/A</v>
      </c>
      <c r="F1077" t="s">
        <v>1698</v>
      </c>
      <c r="G1077" t="s">
        <v>1699</v>
      </c>
      <c r="H1077" s="18" t="s">
        <v>423</v>
      </c>
      <c r="I1077" t="s">
        <v>424</v>
      </c>
      <c r="J1077">
        <v>5</v>
      </c>
      <c r="K1077" t="s">
        <v>958</v>
      </c>
      <c r="L1077" t="s">
        <v>59</v>
      </c>
      <c r="M1077" t="s">
        <v>51</v>
      </c>
      <c r="N1077" s="18" t="s">
        <v>2324</v>
      </c>
      <c r="O1077" s="20">
        <v>20220930</v>
      </c>
      <c r="P1077" s="19"/>
      <c r="Q1077" s="19"/>
      <c r="R1077" s="19"/>
      <c r="S1077" s="19"/>
      <c r="T1077" s="19"/>
      <c r="U1077" s="19"/>
      <c r="V1077" s="19"/>
      <c r="W1077" s="19"/>
      <c r="X1077" s="19"/>
      <c r="Y1077" s="19"/>
      <c r="Z1077" t="s">
        <v>53</v>
      </c>
      <c r="AA1077" t="s">
        <v>53</v>
      </c>
      <c r="AB1077" t="s">
        <v>53</v>
      </c>
      <c r="AC1077" t="s">
        <v>53</v>
      </c>
      <c r="AD1077" t="s">
        <v>53</v>
      </c>
      <c r="AE1077" t="s">
        <v>54</v>
      </c>
      <c r="AF1077" t="e">
        <v>#N/A</v>
      </c>
    </row>
    <row r="1078" spans="1:32" hidden="1" x14ac:dyDescent="0.35">
      <c r="A1078" t="s">
        <v>1664</v>
      </c>
      <c r="B1078" t="s">
        <v>2218</v>
      </c>
      <c r="C1078" t="e">
        <v>#N/A</v>
      </c>
      <c r="D1078" t="e">
        <v>#N/A</v>
      </c>
      <c r="E1078" t="e">
        <v>#N/A</v>
      </c>
      <c r="F1078" t="s">
        <v>2218</v>
      </c>
      <c r="G1078" t="s">
        <v>2219</v>
      </c>
      <c r="H1078" t="s">
        <v>423</v>
      </c>
      <c r="I1078" t="s">
        <v>424</v>
      </c>
      <c r="J1078">
        <v>5</v>
      </c>
      <c r="K1078" t="s">
        <v>958</v>
      </c>
      <c r="L1078" t="s">
        <v>59</v>
      </c>
      <c r="M1078" t="s">
        <v>51</v>
      </c>
      <c r="N1078" s="18" t="s">
        <v>2324</v>
      </c>
      <c r="O1078">
        <v>20250331</v>
      </c>
      <c r="P1078" s="19"/>
      <c r="Q1078" s="19"/>
      <c r="R1078" s="19"/>
      <c r="S1078" s="19"/>
      <c r="T1078" s="19"/>
      <c r="U1078" s="19"/>
      <c r="V1078" s="19"/>
      <c r="W1078" s="19"/>
      <c r="X1078" s="19"/>
      <c r="Y1078" s="19"/>
      <c r="Z1078" t="s">
        <v>53</v>
      </c>
      <c r="AA1078" t="s">
        <v>53</v>
      </c>
      <c r="AB1078" t="s">
        <v>53</v>
      </c>
      <c r="AC1078" t="s">
        <v>53</v>
      </c>
      <c r="AD1078" t="s">
        <v>53</v>
      </c>
      <c r="AE1078" t="s">
        <v>54</v>
      </c>
      <c r="AF1078" t="e">
        <v>#N/A</v>
      </c>
    </row>
    <row r="1079" spans="1:32" x14ac:dyDescent="0.35">
      <c r="A1079" t="s">
        <v>35</v>
      </c>
      <c r="B1079" t="s">
        <v>1191</v>
      </c>
      <c r="C1079" t="e">
        <v>#N/A</v>
      </c>
      <c r="D1079" t="s">
        <v>8</v>
      </c>
      <c r="E1079" t="s">
        <v>8</v>
      </c>
      <c r="F1079" t="s">
        <v>1191</v>
      </c>
      <c r="G1079" t="s">
        <v>1192</v>
      </c>
      <c r="H1079" t="s">
        <v>423</v>
      </c>
      <c r="I1079" t="s">
        <v>424</v>
      </c>
      <c r="J1079">
        <v>5</v>
      </c>
      <c r="K1079" t="s">
        <v>958</v>
      </c>
      <c r="L1079" t="s">
        <v>59</v>
      </c>
      <c r="M1079" t="s">
        <v>42</v>
      </c>
      <c r="N1079" s="18" t="s">
        <v>2324</v>
      </c>
      <c r="O1079" t="s">
        <v>43</v>
      </c>
      <c r="P1079" s="19" t="s">
        <v>52</v>
      </c>
      <c r="Q1079" s="19" t="s">
        <v>52</v>
      </c>
      <c r="R1079" s="19" t="s">
        <v>52</v>
      </c>
      <c r="S1079" s="19" t="s">
        <v>52</v>
      </c>
      <c r="T1079" s="19" t="s">
        <v>52</v>
      </c>
      <c r="U1079" s="19" t="s">
        <v>52</v>
      </c>
      <c r="V1079" s="19" t="s">
        <v>52</v>
      </c>
      <c r="W1079" s="19" t="s">
        <v>52</v>
      </c>
      <c r="X1079" s="19" t="s">
        <v>52</v>
      </c>
      <c r="Y1079" s="19" t="s">
        <v>52</v>
      </c>
      <c r="Z1079" t="s">
        <v>53</v>
      </c>
      <c r="AA1079" t="s">
        <v>53</v>
      </c>
      <c r="AB1079" t="s">
        <v>53</v>
      </c>
      <c r="AC1079" t="s">
        <v>53</v>
      </c>
      <c r="AD1079" t="s">
        <v>53</v>
      </c>
      <c r="AF1079" t="e">
        <v>#N/A</v>
      </c>
    </row>
    <row r="1080" spans="1:32" hidden="1" x14ac:dyDescent="0.35">
      <c r="A1080" t="s">
        <v>1664</v>
      </c>
      <c r="B1080" t="s">
        <v>1847</v>
      </c>
      <c r="C1080" t="e">
        <v>#N/A</v>
      </c>
      <c r="D1080" t="e">
        <v>#N/A</v>
      </c>
      <c r="E1080" t="e">
        <v>#N/A</v>
      </c>
      <c r="F1080" t="s">
        <v>1847</v>
      </c>
      <c r="G1080" t="s">
        <v>1848</v>
      </c>
      <c r="H1080" t="s">
        <v>423</v>
      </c>
      <c r="I1080" t="s">
        <v>424</v>
      </c>
      <c r="J1080">
        <v>5</v>
      </c>
      <c r="K1080" t="s">
        <v>958</v>
      </c>
      <c r="L1080" t="s">
        <v>59</v>
      </c>
      <c r="M1080" t="s">
        <v>51</v>
      </c>
      <c r="N1080" s="18" t="s">
        <v>2324</v>
      </c>
      <c r="O1080">
        <v>20230630</v>
      </c>
      <c r="P1080" s="19"/>
      <c r="Q1080" s="19"/>
      <c r="R1080" s="19"/>
      <c r="S1080" s="19"/>
      <c r="T1080" s="19"/>
      <c r="U1080" s="19"/>
      <c r="V1080" s="19"/>
      <c r="W1080" s="19"/>
      <c r="X1080" s="19"/>
      <c r="Y1080" s="19"/>
      <c r="Z1080" t="s">
        <v>53</v>
      </c>
      <c r="AA1080" t="s">
        <v>53</v>
      </c>
      <c r="AB1080" t="s">
        <v>53</v>
      </c>
      <c r="AC1080" t="s">
        <v>53</v>
      </c>
      <c r="AD1080" t="s">
        <v>53</v>
      </c>
      <c r="AE1080" t="s">
        <v>54</v>
      </c>
      <c r="AF1080" t="e">
        <v>#N/A</v>
      </c>
    </row>
    <row r="1081" spans="1:32" hidden="1" x14ac:dyDescent="0.35">
      <c r="A1081" t="s">
        <v>1664</v>
      </c>
      <c r="B1081" t="s">
        <v>2280</v>
      </c>
      <c r="C1081" t="e">
        <v>#N/A</v>
      </c>
      <c r="D1081" t="e">
        <v>#N/A</v>
      </c>
      <c r="E1081" t="e">
        <v>#N/A</v>
      </c>
      <c r="F1081" t="s">
        <v>2280</v>
      </c>
      <c r="G1081" t="s">
        <v>2281</v>
      </c>
      <c r="H1081" t="s">
        <v>423</v>
      </c>
      <c r="I1081" t="s">
        <v>424</v>
      </c>
      <c r="J1081">
        <v>5</v>
      </c>
      <c r="K1081" t="s">
        <v>958</v>
      </c>
      <c r="L1081" t="s">
        <v>59</v>
      </c>
      <c r="M1081" t="s">
        <v>51</v>
      </c>
      <c r="N1081" s="18" t="s">
        <v>2324</v>
      </c>
      <c r="O1081">
        <v>20251231</v>
      </c>
      <c r="P1081" s="19"/>
      <c r="Q1081" s="19"/>
      <c r="R1081" s="19"/>
      <c r="S1081" s="19"/>
      <c r="T1081" s="19"/>
      <c r="U1081" s="19"/>
      <c r="V1081" s="19"/>
      <c r="W1081" s="19"/>
      <c r="X1081" s="19"/>
      <c r="Y1081" s="19"/>
      <c r="Z1081" t="s">
        <v>53</v>
      </c>
      <c r="AA1081" t="s">
        <v>53</v>
      </c>
      <c r="AB1081" t="s">
        <v>53</v>
      </c>
      <c r="AC1081" t="s">
        <v>53</v>
      </c>
      <c r="AD1081" t="s">
        <v>53</v>
      </c>
      <c r="AE1081" t="s">
        <v>54</v>
      </c>
      <c r="AF1081" t="e">
        <v>#N/A</v>
      </c>
    </row>
    <row r="1082" spans="1:32" x14ac:dyDescent="0.35">
      <c r="A1082" t="s">
        <v>35</v>
      </c>
      <c r="B1082" t="s">
        <v>1193</v>
      </c>
      <c r="C1082" t="e">
        <v>#N/A</v>
      </c>
      <c r="D1082" t="s">
        <v>8</v>
      </c>
      <c r="E1082" t="s">
        <v>8</v>
      </c>
      <c r="F1082" t="s">
        <v>1193</v>
      </c>
      <c r="G1082" t="s">
        <v>1194</v>
      </c>
      <c r="H1082" t="s">
        <v>423</v>
      </c>
      <c r="I1082" t="s">
        <v>424</v>
      </c>
      <c r="J1082">
        <v>5</v>
      </c>
      <c r="K1082" t="s">
        <v>958</v>
      </c>
      <c r="L1082" t="s">
        <v>59</v>
      </c>
      <c r="M1082" t="s">
        <v>42</v>
      </c>
      <c r="N1082" s="18" t="s">
        <v>2324</v>
      </c>
      <c r="O1082" t="s">
        <v>43</v>
      </c>
      <c r="P1082" s="19" t="s">
        <v>52</v>
      </c>
      <c r="Q1082" s="19" t="s">
        <v>52</v>
      </c>
      <c r="R1082" s="19" t="s">
        <v>52</v>
      </c>
      <c r="S1082" s="19" t="s">
        <v>52</v>
      </c>
      <c r="T1082" s="19" t="s">
        <v>52</v>
      </c>
      <c r="U1082" s="19" t="s">
        <v>52</v>
      </c>
      <c r="V1082" s="19" t="s">
        <v>52</v>
      </c>
      <c r="W1082" s="19" t="s">
        <v>52</v>
      </c>
      <c r="X1082" s="19" t="s">
        <v>52</v>
      </c>
      <c r="Y1082" s="19" t="s">
        <v>52</v>
      </c>
      <c r="Z1082" t="s">
        <v>53</v>
      </c>
      <c r="AA1082" t="s">
        <v>53</v>
      </c>
      <c r="AB1082" t="s">
        <v>53</v>
      </c>
      <c r="AC1082" t="s">
        <v>53</v>
      </c>
      <c r="AD1082" t="s">
        <v>53</v>
      </c>
      <c r="AF1082" t="e">
        <v>#N/A</v>
      </c>
    </row>
    <row r="1083" spans="1:32" hidden="1" x14ac:dyDescent="0.35">
      <c r="A1083" t="s">
        <v>1664</v>
      </c>
      <c r="B1083" t="s">
        <v>2220</v>
      </c>
      <c r="C1083" t="e">
        <v>#N/A</v>
      </c>
      <c r="D1083" t="e">
        <v>#N/A</v>
      </c>
      <c r="E1083" t="e">
        <v>#N/A</v>
      </c>
      <c r="F1083" t="s">
        <v>2220</v>
      </c>
      <c r="G1083" t="s">
        <v>1198</v>
      </c>
      <c r="H1083" t="s">
        <v>423</v>
      </c>
      <c r="I1083" t="s">
        <v>424</v>
      </c>
      <c r="J1083">
        <v>5</v>
      </c>
      <c r="K1083" t="s">
        <v>958</v>
      </c>
      <c r="L1083" t="s">
        <v>59</v>
      </c>
      <c r="M1083" t="s">
        <v>51</v>
      </c>
      <c r="N1083" s="18" t="s">
        <v>2324</v>
      </c>
      <c r="O1083">
        <v>20250331</v>
      </c>
      <c r="P1083" s="19"/>
      <c r="Q1083" s="19"/>
      <c r="R1083" s="19"/>
      <c r="S1083" s="19"/>
      <c r="T1083" s="19"/>
      <c r="U1083" s="19"/>
      <c r="V1083" s="19"/>
      <c r="W1083" s="19"/>
      <c r="X1083" s="19"/>
      <c r="Y1083" s="19"/>
      <c r="Z1083" t="s">
        <v>53</v>
      </c>
      <c r="AA1083" t="s">
        <v>53</v>
      </c>
      <c r="AB1083" t="s">
        <v>53</v>
      </c>
      <c r="AC1083" t="s">
        <v>53</v>
      </c>
      <c r="AD1083" t="s">
        <v>53</v>
      </c>
      <c r="AE1083" t="s">
        <v>54</v>
      </c>
      <c r="AF1083" t="e">
        <v>#N/A</v>
      </c>
    </row>
    <row r="1084" spans="1:32" hidden="1" x14ac:dyDescent="0.35">
      <c r="A1084" t="s">
        <v>1664</v>
      </c>
      <c r="B1084" t="s">
        <v>1849</v>
      </c>
      <c r="C1084" t="e">
        <v>#N/A</v>
      </c>
      <c r="D1084" t="e">
        <v>#N/A</v>
      </c>
      <c r="E1084" t="e">
        <v>#N/A</v>
      </c>
      <c r="F1084" t="s">
        <v>1849</v>
      </c>
      <c r="G1084" t="s">
        <v>1850</v>
      </c>
      <c r="H1084" t="s">
        <v>423</v>
      </c>
      <c r="I1084" t="s">
        <v>424</v>
      </c>
      <c r="J1084">
        <v>5</v>
      </c>
      <c r="K1084" t="s">
        <v>958</v>
      </c>
      <c r="L1084" t="s">
        <v>59</v>
      </c>
      <c r="M1084" t="s">
        <v>51</v>
      </c>
      <c r="N1084" s="18" t="s">
        <v>2324</v>
      </c>
      <c r="O1084">
        <v>20230630</v>
      </c>
      <c r="P1084" s="19"/>
      <c r="Q1084" s="19"/>
      <c r="R1084" s="19"/>
      <c r="S1084" s="19"/>
      <c r="T1084" s="19"/>
      <c r="U1084" s="19"/>
      <c r="V1084" s="19"/>
      <c r="W1084" s="19"/>
      <c r="X1084" s="19"/>
      <c r="Y1084" s="19"/>
      <c r="Z1084" t="s">
        <v>53</v>
      </c>
      <c r="AA1084" t="s">
        <v>53</v>
      </c>
      <c r="AB1084" t="s">
        <v>53</v>
      </c>
      <c r="AC1084" t="s">
        <v>53</v>
      </c>
      <c r="AD1084" t="s">
        <v>53</v>
      </c>
      <c r="AE1084" t="s">
        <v>54</v>
      </c>
      <c r="AF1084" t="e">
        <v>#N/A</v>
      </c>
    </row>
    <row r="1085" spans="1:32" hidden="1" x14ac:dyDescent="0.35">
      <c r="A1085" t="s">
        <v>1664</v>
      </c>
      <c r="B1085" t="s">
        <v>2176</v>
      </c>
      <c r="C1085" t="e">
        <v>#N/A</v>
      </c>
      <c r="D1085" t="e">
        <v>#N/A</v>
      </c>
      <c r="E1085" t="e">
        <v>#N/A</v>
      </c>
      <c r="F1085" t="s">
        <v>2176</v>
      </c>
      <c r="G1085" t="s">
        <v>2177</v>
      </c>
      <c r="H1085" t="s">
        <v>423</v>
      </c>
      <c r="I1085" t="s">
        <v>424</v>
      </c>
      <c r="J1085">
        <v>5</v>
      </c>
      <c r="K1085" t="s">
        <v>958</v>
      </c>
      <c r="L1085" t="s">
        <v>59</v>
      </c>
      <c r="M1085" t="s">
        <v>51</v>
      </c>
      <c r="N1085" s="18" t="s">
        <v>2324</v>
      </c>
      <c r="O1085">
        <v>20241231</v>
      </c>
      <c r="P1085" s="19"/>
      <c r="Q1085" s="19"/>
      <c r="R1085" s="19"/>
      <c r="S1085" s="19"/>
      <c r="T1085" s="19"/>
      <c r="U1085" s="19"/>
      <c r="V1085" s="19"/>
      <c r="W1085" s="19"/>
      <c r="X1085" s="19"/>
      <c r="Y1085" s="19"/>
      <c r="Z1085" t="s">
        <v>53</v>
      </c>
      <c r="AA1085" t="s">
        <v>53</v>
      </c>
      <c r="AB1085" t="s">
        <v>53</v>
      </c>
      <c r="AC1085" t="s">
        <v>53</v>
      </c>
      <c r="AD1085" t="s">
        <v>53</v>
      </c>
      <c r="AE1085" t="s">
        <v>54</v>
      </c>
      <c r="AF1085" t="e">
        <v>#N/A</v>
      </c>
    </row>
    <row r="1086" spans="1:32" x14ac:dyDescent="0.35">
      <c r="A1086" t="s">
        <v>35</v>
      </c>
      <c r="B1086" t="s">
        <v>1195</v>
      </c>
      <c r="C1086" t="e">
        <v>#N/A</v>
      </c>
      <c r="D1086" t="s">
        <v>8</v>
      </c>
      <c r="E1086" t="s">
        <v>8</v>
      </c>
      <c r="F1086" t="s">
        <v>1195</v>
      </c>
      <c r="G1086" t="s">
        <v>1196</v>
      </c>
      <c r="H1086" t="s">
        <v>423</v>
      </c>
      <c r="I1086" t="s">
        <v>424</v>
      </c>
      <c r="J1086">
        <v>5</v>
      </c>
      <c r="K1086" t="s">
        <v>958</v>
      </c>
      <c r="L1086" t="s">
        <v>59</v>
      </c>
      <c r="M1086" t="s">
        <v>42</v>
      </c>
      <c r="N1086" s="18" t="s">
        <v>2324</v>
      </c>
      <c r="O1086" t="s">
        <v>43</v>
      </c>
      <c r="P1086" s="19" t="s">
        <v>52</v>
      </c>
      <c r="Q1086" s="19" t="s">
        <v>52</v>
      </c>
      <c r="R1086" s="19" t="s">
        <v>52</v>
      </c>
      <c r="S1086" s="19" t="s">
        <v>52</v>
      </c>
      <c r="T1086" s="19" t="s">
        <v>52</v>
      </c>
      <c r="U1086" s="19" t="s">
        <v>52</v>
      </c>
      <c r="V1086" s="19" t="s">
        <v>52</v>
      </c>
      <c r="W1086" s="19" t="s">
        <v>52</v>
      </c>
      <c r="X1086" s="19" t="s">
        <v>52</v>
      </c>
      <c r="Y1086" s="19" t="s">
        <v>52</v>
      </c>
      <c r="Z1086" t="s">
        <v>53</v>
      </c>
      <c r="AA1086" t="s">
        <v>53</v>
      </c>
      <c r="AB1086" t="s">
        <v>53</v>
      </c>
      <c r="AC1086" t="s">
        <v>53</v>
      </c>
      <c r="AD1086" t="s">
        <v>53</v>
      </c>
      <c r="AF1086" t="e">
        <v>#N/A</v>
      </c>
    </row>
    <row r="1087" spans="1:32" x14ac:dyDescent="0.35">
      <c r="A1087" t="s">
        <v>35</v>
      </c>
      <c r="B1087" t="s">
        <v>1197</v>
      </c>
      <c r="C1087" t="e">
        <v>#N/A</v>
      </c>
      <c r="D1087" t="s">
        <v>8</v>
      </c>
      <c r="E1087" t="s">
        <v>8</v>
      </c>
      <c r="F1087" t="s">
        <v>1197</v>
      </c>
      <c r="G1087" t="s">
        <v>1198</v>
      </c>
      <c r="H1087" t="s">
        <v>423</v>
      </c>
      <c r="I1087" t="s">
        <v>424</v>
      </c>
      <c r="J1087">
        <v>5</v>
      </c>
      <c r="K1087" t="s">
        <v>958</v>
      </c>
      <c r="L1087" t="s">
        <v>59</v>
      </c>
      <c r="M1087" t="s">
        <v>42</v>
      </c>
      <c r="N1087" s="18" t="s">
        <v>2324</v>
      </c>
      <c r="O1087" t="s">
        <v>43</v>
      </c>
      <c r="P1087" s="19" t="s">
        <v>52</v>
      </c>
      <c r="Q1087" s="19" t="s">
        <v>52</v>
      </c>
      <c r="R1087" s="19" t="s">
        <v>52</v>
      </c>
      <c r="S1087" s="19" t="s">
        <v>52</v>
      </c>
      <c r="T1087" s="19" t="s">
        <v>52</v>
      </c>
      <c r="U1087" s="19" t="s">
        <v>52</v>
      </c>
      <c r="V1087" s="19" t="s">
        <v>52</v>
      </c>
      <c r="W1087" s="19" t="s">
        <v>52</v>
      </c>
      <c r="X1087" s="19" t="s">
        <v>52</v>
      </c>
      <c r="Y1087" s="19" t="s">
        <v>52</v>
      </c>
      <c r="Z1087" t="s">
        <v>53</v>
      </c>
      <c r="AA1087" t="s">
        <v>53</v>
      </c>
      <c r="AB1087" t="s">
        <v>53</v>
      </c>
      <c r="AC1087" t="s">
        <v>53</v>
      </c>
      <c r="AD1087" t="s">
        <v>53</v>
      </c>
      <c r="AF1087" t="e">
        <v>#N/A</v>
      </c>
    </row>
    <row r="1088" spans="1:32" x14ac:dyDescent="0.35">
      <c r="A1088" t="s">
        <v>35</v>
      </c>
      <c r="B1088" t="s">
        <v>1199</v>
      </c>
      <c r="C1088" t="e">
        <v>#N/A</v>
      </c>
      <c r="D1088" t="s">
        <v>8</v>
      </c>
      <c r="E1088" t="s">
        <v>8</v>
      </c>
      <c r="F1088" t="s">
        <v>1199</v>
      </c>
      <c r="G1088" t="s">
        <v>1200</v>
      </c>
      <c r="H1088" t="s">
        <v>423</v>
      </c>
      <c r="I1088" t="s">
        <v>424</v>
      </c>
      <c r="J1088">
        <v>5</v>
      </c>
      <c r="K1088" t="s">
        <v>958</v>
      </c>
      <c r="L1088" t="s">
        <v>59</v>
      </c>
      <c r="M1088" t="s">
        <v>42</v>
      </c>
      <c r="N1088" s="18" t="s">
        <v>2324</v>
      </c>
      <c r="O1088" t="s">
        <v>43</v>
      </c>
      <c r="P1088" s="19" t="s">
        <v>52</v>
      </c>
      <c r="Q1088" s="19" t="s">
        <v>52</v>
      </c>
      <c r="R1088" s="19" t="s">
        <v>52</v>
      </c>
      <c r="S1088" s="19" t="s">
        <v>52</v>
      </c>
      <c r="T1088" s="19" t="s">
        <v>52</v>
      </c>
      <c r="U1088" s="19" t="s">
        <v>52</v>
      </c>
      <c r="V1088" s="19" t="s">
        <v>52</v>
      </c>
      <c r="W1088" s="19" t="s">
        <v>52</v>
      </c>
      <c r="X1088" s="19" t="s">
        <v>52</v>
      </c>
      <c r="Y1088" s="19" t="s">
        <v>52</v>
      </c>
      <c r="Z1088" t="s">
        <v>45</v>
      </c>
      <c r="AA1088" t="s">
        <v>45</v>
      </c>
      <c r="AB1088" t="s">
        <v>45</v>
      </c>
      <c r="AC1088" t="s">
        <v>45</v>
      </c>
      <c r="AD1088" t="s">
        <v>45</v>
      </c>
      <c r="AF1088" t="e">
        <v>#N/A</v>
      </c>
    </row>
    <row r="1089" spans="1:32" x14ac:dyDescent="0.35">
      <c r="A1089" t="s">
        <v>35</v>
      </c>
      <c r="B1089" t="s">
        <v>1201</v>
      </c>
      <c r="C1089" t="e">
        <v>#N/A</v>
      </c>
      <c r="D1089" t="s">
        <v>8</v>
      </c>
      <c r="E1089" t="s">
        <v>8</v>
      </c>
      <c r="F1089" t="s">
        <v>1201</v>
      </c>
      <c r="G1089" t="s">
        <v>1202</v>
      </c>
      <c r="H1089" t="s">
        <v>423</v>
      </c>
      <c r="I1089" t="s">
        <v>424</v>
      </c>
      <c r="J1089">
        <v>5</v>
      </c>
      <c r="K1089" t="s">
        <v>958</v>
      </c>
      <c r="L1089" t="s">
        <v>59</v>
      </c>
      <c r="M1089" t="s">
        <v>42</v>
      </c>
      <c r="N1089" s="18" t="s">
        <v>2324</v>
      </c>
      <c r="O1089" t="s">
        <v>43</v>
      </c>
      <c r="P1089" s="19" t="s">
        <v>52</v>
      </c>
      <c r="Q1089" s="19" t="s">
        <v>52</v>
      </c>
      <c r="R1089" s="19" t="s">
        <v>52</v>
      </c>
      <c r="S1089" s="19" t="s">
        <v>52</v>
      </c>
      <c r="T1089" s="19" t="s">
        <v>52</v>
      </c>
      <c r="U1089" s="19" t="s">
        <v>52</v>
      </c>
      <c r="V1089" s="19" t="s">
        <v>52</v>
      </c>
      <c r="W1089" s="19" t="s">
        <v>52</v>
      </c>
      <c r="X1089" s="19" t="s">
        <v>52</v>
      </c>
      <c r="Y1089" s="19" t="s">
        <v>52</v>
      </c>
      <c r="Z1089" t="s">
        <v>45</v>
      </c>
      <c r="AA1089" t="s">
        <v>45</v>
      </c>
      <c r="AB1089" t="s">
        <v>45</v>
      </c>
      <c r="AC1089" t="s">
        <v>45</v>
      </c>
      <c r="AD1089" t="s">
        <v>45</v>
      </c>
      <c r="AF1089" t="e">
        <v>#N/A</v>
      </c>
    </row>
    <row r="1090" spans="1:32" hidden="1" x14ac:dyDescent="0.35">
      <c r="A1090" t="s">
        <v>1664</v>
      </c>
      <c r="B1090" t="s">
        <v>2065</v>
      </c>
      <c r="C1090" t="e">
        <v>#N/A</v>
      </c>
      <c r="D1090" t="e">
        <v>#N/A</v>
      </c>
      <c r="E1090" t="e">
        <v>#N/A</v>
      </c>
      <c r="F1090" t="s">
        <v>2065</v>
      </c>
      <c r="G1090" t="s">
        <v>1312</v>
      </c>
      <c r="H1090" t="s">
        <v>449</v>
      </c>
      <c r="I1090" t="s">
        <v>450</v>
      </c>
      <c r="J1090">
        <v>5</v>
      </c>
      <c r="K1090" t="s">
        <v>958</v>
      </c>
      <c r="L1090" t="s">
        <v>59</v>
      </c>
      <c r="M1090" t="s">
        <v>51</v>
      </c>
      <c r="N1090" s="18" t="s">
        <v>2324</v>
      </c>
      <c r="O1090">
        <v>20240331</v>
      </c>
      <c r="P1090" s="19"/>
      <c r="Q1090" s="19"/>
      <c r="R1090" s="19"/>
      <c r="S1090" s="19"/>
      <c r="T1090" s="19"/>
      <c r="U1090" s="19"/>
      <c r="V1090" s="19"/>
      <c r="W1090" s="19"/>
      <c r="X1090" s="19"/>
      <c r="Y1090" s="19"/>
      <c r="Z1090" t="s">
        <v>53</v>
      </c>
      <c r="AA1090" t="s">
        <v>53</v>
      </c>
      <c r="AB1090" t="s">
        <v>53</v>
      </c>
      <c r="AC1090" t="s">
        <v>53</v>
      </c>
      <c r="AD1090" t="s">
        <v>53</v>
      </c>
      <c r="AE1090" t="s">
        <v>54</v>
      </c>
      <c r="AF1090" t="e">
        <v>#N/A</v>
      </c>
    </row>
    <row r="1091" spans="1:32" hidden="1" x14ac:dyDescent="0.35">
      <c r="A1091" t="s">
        <v>1664</v>
      </c>
      <c r="B1091" t="s">
        <v>1851</v>
      </c>
      <c r="C1091" t="e">
        <v>#N/A</v>
      </c>
      <c r="D1091" t="e">
        <v>#N/A</v>
      </c>
      <c r="E1091" t="e">
        <v>#N/A</v>
      </c>
      <c r="F1091" t="s">
        <v>1851</v>
      </c>
      <c r="G1091" t="s">
        <v>1852</v>
      </c>
      <c r="H1091" t="s">
        <v>449</v>
      </c>
      <c r="I1091" t="s">
        <v>450</v>
      </c>
      <c r="J1091">
        <v>5</v>
      </c>
      <c r="K1091" t="s">
        <v>958</v>
      </c>
      <c r="L1091" t="s">
        <v>59</v>
      </c>
      <c r="M1091" t="s">
        <v>51</v>
      </c>
      <c r="N1091" s="18" t="s">
        <v>2324</v>
      </c>
      <c r="O1091">
        <v>20230630</v>
      </c>
      <c r="P1091" s="19"/>
      <c r="Q1091" s="19"/>
      <c r="R1091" s="19"/>
      <c r="S1091" s="19"/>
      <c r="T1091" s="19"/>
      <c r="U1091" s="19"/>
      <c r="V1091" s="19"/>
      <c r="W1091" s="19"/>
      <c r="X1091" s="19"/>
      <c r="Y1091" s="19"/>
      <c r="Z1091" t="s">
        <v>53</v>
      </c>
      <c r="AA1091" t="s">
        <v>53</v>
      </c>
      <c r="AB1091" t="s">
        <v>53</v>
      </c>
      <c r="AC1091" t="s">
        <v>53</v>
      </c>
      <c r="AD1091" t="s">
        <v>53</v>
      </c>
      <c r="AE1091" t="s">
        <v>54</v>
      </c>
      <c r="AF1091" t="e">
        <v>#N/A</v>
      </c>
    </row>
    <row r="1092" spans="1:32" hidden="1" x14ac:dyDescent="0.35">
      <c r="A1092" t="s">
        <v>1664</v>
      </c>
      <c r="B1092" t="s">
        <v>2066</v>
      </c>
      <c r="C1092" t="e">
        <v>#N/A</v>
      </c>
      <c r="D1092" t="e">
        <v>#N/A</v>
      </c>
      <c r="E1092" t="e">
        <v>#N/A</v>
      </c>
      <c r="F1092" t="s">
        <v>2066</v>
      </c>
      <c r="G1092" t="s">
        <v>2067</v>
      </c>
      <c r="H1092" t="s">
        <v>423</v>
      </c>
      <c r="I1092" t="s">
        <v>424</v>
      </c>
      <c r="J1092">
        <v>5</v>
      </c>
      <c r="K1092" t="s">
        <v>958</v>
      </c>
      <c r="L1092" t="s">
        <v>59</v>
      </c>
      <c r="M1092" t="s">
        <v>51</v>
      </c>
      <c r="N1092" s="18" t="s">
        <v>2324</v>
      </c>
      <c r="O1092">
        <v>20240331</v>
      </c>
      <c r="P1092" s="19"/>
      <c r="Q1092" s="19"/>
      <c r="R1092" s="19"/>
      <c r="S1092" s="19"/>
      <c r="T1092" s="19"/>
      <c r="U1092" s="19"/>
      <c r="V1092" s="19"/>
      <c r="W1092" s="19"/>
      <c r="X1092" s="19"/>
      <c r="Y1092" s="19"/>
      <c r="Z1092" t="s">
        <v>53</v>
      </c>
      <c r="AA1092" t="s">
        <v>53</v>
      </c>
      <c r="AB1092" t="s">
        <v>53</v>
      </c>
      <c r="AC1092" t="s">
        <v>53</v>
      </c>
      <c r="AD1092" t="s">
        <v>53</v>
      </c>
      <c r="AE1092" t="s">
        <v>54</v>
      </c>
      <c r="AF1092" t="e">
        <v>#N/A</v>
      </c>
    </row>
    <row r="1093" spans="1:32" hidden="1" x14ac:dyDescent="0.35">
      <c r="A1093" t="s">
        <v>1664</v>
      </c>
      <c r="B1093" t="s">
        <v>2306</v>
      </c>
      <c r="C1093" t="e">
        <v>#N/A</v>
      </c>
      <c r="D1093" t="e">
        <v>#N/A</v>
      </c>
      <c r="E1093" t="e">
        <v>#N/A</v>
      </c>
      <c r="F1093" t="s">
        <v>2306</v>
      </c>
      <c r="G1093" t="s">
        <v>2307</v>
      </c>
      <c r="H1093" t="s">
        <v>423</v>
      </c>
      <c r="I1093" t="s">
        <v>424</v>
      </c>
      <c r="J1093">
        <v>5</v>
      </c>
      <c r="K1093" t="s">
        <v>958</v>
      </c>
      <c r="L1093" t="s">
        <v>59</v>
      </c>
      <c r="M1093" t="s">
        <v>42</v>
      </c>
      <c r="N1093" s="18" t="s">
        <v>2324</v>
      </c>
      <c r="O1093">
        <v>20260331</v>
      </c>
      <c r="P1093" s="19"/>
      <c r="Q1093" s="19"/>
      <c r="R1093" s="19"/>
      <c r="S1093" s="19"/>
      <c r="T1093" s="19"/>
      <c r="U1093" s="19"/>
      <c r="V1093" s="19"/>
      <c r="W1093" s="19"/>
      <c r="X1093" s="19"/>
      <c r="Y1093" s="19"/>
      <c r="Z1093" t="s">
        <v>45</v>
      </c>
      <c r="AA1093" t="s">
        <v>45</v>
      </c>
      <c r="AB1093" t="s">
        <v>45</v>
      </c>
      <c r="AC1093" t="s">
        <v>45</v>
      </c>
      <c r="AD1093" t="s">
        <v>45</v>
      </c>
      <c r="AF1093" t="e">
        <v>#N/A</v>
      </c>
    </row>
    <row r="1094" spans="1:32" hidden="1" x14ac:dyDescent="0.35">
      <c r="A1094" t="s">
        <v>1664</v>
      </c>
      <c r="B1094" t="s">
        <v>2244</v>
      </c>
      <c r="C1094" t="e">
        <v>#N/A</v>
      </c>
      <c r="D1094" t="e">
        <v>#N/A</v>
      </c>
      <c r="E1094" t="e">
        <v>#N/A</v>
      </c>
      <c r="F1094" t="s">
        <v>2244</v>
      </c>
      <c r="G1094" t="s">
        <v>2245</v>
      </c>
      <c r="H1094" t="s">
        <v>975</v>
      </c>
      <c r="I1094" t="s">
        <v>976</v>
      </c>
      <c r="J1094">
        <v>5</v>
      </c>
      <c r="K1094" t="s">
        <v>958</v>
      </c>
      <c r="L1094" t="s">
        <v>59</v>
      </c>
      <c r="M1094" t="s">
        <v>42</v>
      </c>
      <c r="N1094" s="18" t="s">
        <v>2324</v>
      </c>
      <c r="O1094">
        <v>20250630</v>
      </c>
      <c r="P1094" s="19"/>
      <c r="Q1094" s="19"/>
      <c r="R1094" s="19"/>
      <c r="S1094" s="19"/>
      <c r="T1094" s="19"/>
      <c r="U1094" s="19"/>
      <c r="V1094" s="19"/>
      <c r="W1094" s="19"/>
      <c r="X1094" s="19"/>
      <c r="Y1094" s="19"/>
      <c r="Z1094" t="s">
        <v>45</v>
      </c>
      <c r="AA1094" t="s">
        <v>45</v>
      </c>
      <c r="AB1094" t="s">
        <v>45</v>
      </c>
      <c r="AC1094" t="s">
        <v>45</v>
      </c>
      <c r="AD1094" t="s">
        <v>45</v>
      </c>
      <c r="AF1094" t="e">
        <v>#N/A</v>
      </c>
    </row>
    <row r="1095" spans="1:32" x14ac:dyDescent="0.35">
      <c r="A1095" t="s">
        <v>35</v>
      </c>
      <c r="B1095" t="s">
        <v>1203</v>
      </c>
      <c r="C1095" t="e">
        <v>#N/A</v>
      </c>
      <c r="D1095" t="s">
        <v>8</v>
      </c>
      <c r="E1095" t="s">
        <v>8</v>
      </c>
      <c r="F1095" t="s">
        <v>1203</v>
      </c>
      <c r="G1095" t="s">
        <v>1204</v>
      </c>
      <c r="H1095" t="s">
        <v>975</v>
      </c>
      <c r="I1095" t="s">
        <v>976</v>
      </c>
      <c r="J1095">
        <v>5</v>
      </c>
      <c r="K1095" t="s">
        <v>958</v>
      </c>
      <c r="L1095" t="s">
        <v>59</v>
      </c>
      <c r="M1095" t="s">
        <v>42</v>
      </c>
      <c r="N1095" s="18" t="s">
        <v>2324</v>
      </c>
      <c r="O1095" t="s">
        <v>43</v>
      </c>
      <c r="P1095" s="19">
        <v>1</v>
      </c>
      <c r="Q1095" s="19">
        <v>1</v>
      </c>
      <c r="R1095" s="19">
        <v>1</v>
      </c>
      <c r="S1095" s="19">
        <v>1</v>
      </c>
      <c r="T1095" s="19">
        <v>1</v>
      </c>
      <c r="U1095" s="19">
        <v>1</v>
      </c>
      <c r="V1095" s="19">
        <v>1</v>
      </c>
      <c r="W1095" s="19">
        <v>1</v>
      </c>
      <c r="X1095" s="19">
        <v>1</v>
      </c>
      <c r="Y1095" s="19">
        <v>1</v>
      </c>
      <c r="Z1095" t="s">
        <v>45</v>
      </c>
      <c r="AA1095" t="s">
        <v>45</v>
      </c>
      <c r="AB1095" t="s">
        <v>45</v>
      </c>
      <c r="AC1095" t="s">
        <v>45</v>
      </c>
      <c r="AD1095" t="s">
        <v>45</v>
      </c>
      <c r="AE1095" t="s">
        <v>98</v>
      </c>
      <c r="AF1095" t="e">
        <v>#N/A</v>
      </c>
    </row>
    <row r="1096" spans="1:32" hidden="1" x14ac:dyDescent="0.35">
      <c r="A1096" t="s">
        <v>1664</v>
      </c>
      <c r="B1096" t="s">
        <v>1853</v>
      </c>
      <c r="C1096" t="e">
        <v>#N/A</v>
      </c>
      <c r="D1096" t="e">
        <v>#N/A</v>
      </c>
      <c r="E1096" t="e">
        <v>#N/A</v>
      </c>
      <c r="F1096" t="s">
        <v>1853</v>
      </c>
      <c r="G1096" t="s">
        <v>1854</v>
      </c>
      <c r="H1096" t="s">
        <v>348</v>
      </c>
      <c r="I1096" t="s">
        <v>349</v>
      </c>
      <c r="J1096">
        <v>5</v>
      </c>
      <c r="K1096" t="s">
        <v>958</v>
      </c>
      <c r="L1096" t="s">
        <v>59</v>
      </c>
      <c r="M1096" t="s">
        <v>42</v>
      </c>
      <c r="N1096" s="18" t="s">
        <v>2324</v>
      </c>
      <c r="O1096">
        <v>20230630</v>
      </c>
      <c r="P1096" s="19"/>
      <c r="Q1096" s="19"/>
      <c r="R1096" s="19"/>
      <c r="S1096" s="19"/>
      <c r="T1096" s="19"/>
      <c r="U1096" s="19"/>
      <c r="V1096" s="19"/>
      <c r="W1096" s="19"/>
      <c r="X1096" s="19"/>
      <c r="Y1096" s="19"/>
      <c r="Z1096" t="s">
        <v>45</v>
      </c>
      <c r="AA1096" t="s">
        <v>45</v>
      </c>
      <c r="AB1096" t="s">
        <v>45</v>
      </c>
      <c r="AC1096" t="s">
        <v>45</v>
      </c>
      <c r="AD1096" t="s">
        <v>45</v>
      </c>
      <c r="AF1096" t="e">
        <v>#N/A</v>
      </c>
    </row>
    <row r="1097" spans="1:32" x14ac:dyDescent="0.35">
      <c r="A1097" t="s">
        <v>35</v>
      </c>
      <c r="B1097" t="s">
        <v>1205</v>
      </c>
      <c r="C1097" t="e">
        <v>#N/A</v>
      </c>
      <c r="D1097" t="e">
        <v>#N/A</v>
      </c>
      <c r="E1097" t="e">
        <v>#N/A</v>
      </c>
      <c r="F1097" t="s">
        <v>1205</v>
      </c>
      <c r="G1097" t="s">
        <v>1206</v>
      </c>
      <c r="H1097" t="s">
        <v>1207</v>
      </c>
      <c r="I1097" t="s">
        <v>1208</v>
      </c>
      <c r="J1097">
        <v>5</v>
      </c>
      <c r="K1097" t="s">
        <v>958</v>
      </c>
      <c r="L1097" t="s">
        <v>59</v>
      </c>
      <c r="M1097" t="s">
        <v>42</v>
      </c>
      <c r="N1097" s="18" t="s">
        <v>2324</v>
      </c>
      <c r="O1097" t="s">
        <v>43</v>
      </c>
      <c r="P1097" s="19" t="s">
        <v>52</v>
      </c>
      <c r="Q1097" s="19" t="s">
        <v>52</v>
      </c>
      <c r="R1097" s="19" t="s">
        <v>52</v>
      </c>
      <c r="S1097" s="19" t="s">
        <v>52</v>
      </c>
      <c r="T1097" s="19" t="s">
        <v>52</v>
      </c>
      <c r="U1097" s="19" t="s">
        <v>52</v>
      </c>
      <c r="V1097" s="19" t="s">
        <v>52</v>
      </c>
      <c r="W1097" s="19" t="s">
        <v>52</v>
      </c>
      <c r="X1097" s="19" t="s">
        <v>52</v>
      </c>
      <c r="Y1097" s="19" t="s">
        <v>52</v>
      </c>
      <c r="Z1097" t="s">
        <v>45</v>
      </c>
      <c r="AA1097" t="s">
        <v>45</v>
      </c>
      <c r="AB1097" t="s">
        <v>45</v>
      </c>
      <c r="AC1097" t="s">
        <v>45</v>
      </c>
      <c r="AD1097" t="s">
        <v>45</v>
      </c>
      <c r="AF1097" t="e">
        <v>#N/A</v>
      </c>
    </row>
    <row r="1098" spans="1:32" hidden="1" x14ac:dyDescent="0.35">
      <c r="A1098" t="s">
        <v>1664</v>
      </c>
      <c r="B1098" t="s">
        <v>1855</v>
      </c>
      <c r="C1098" t="e">
        <v>#N/A</v>
      </c>
      <c r="D1098" t="e">
        <v>#N/A</v>
      </c>
      <c r="E1098" t="e">
        <v>#N/A</v>
      </c>
      <c r="F1098" t="s">
        <v>1855</v>
      </c>
      <c r="G1098" t="s">
        <v>1856</v>
      </c>
      <c r="H1098" t="s">
        <v>1207</v>
      </c>
      <c r="I1098" t="s">
        <v>1208</v>
      </c>
      <c r="J1098">
        <v>5</v>
      </c>
      <c r="K1098" t="s">
        <v>958</v>
      </c>
      <c r="L1098" t="s">
        <v>59</v>
      </c>
      <c r="M1098" t="s">
        <v>42</v>
      </c>
      <c r="N1098" s="18" t="s">
        <v>2324</v>
      </c>
      <c r="O1098">
        <v>20230630</v>
      </c>
      <c r="P1098" s="19"/>
      <c r="Q1098" s="19"/>
      <c r="R1098" s="19"/>
      <c r="S1098" s="19"/>
      <c r="T1098" s="19"/>
      <c r="U1098" s="19"/>
      <c r="V1098" s="19"/>
      <c r="W1098" s="19"/>
      <c r="X1098" s="19"/>
      <c r="Y1098" s="19"/>
      <c r="Z1098" t="s">
        <v>45</v>
      </c>
      <c r="AA1098" t="s">
        <v>45</v>
      </c>
      <c r="AB1098" t="s">
        <v>45</v>
      </c>
      <c r="AC1098" t="s">
        <v>45</v>
      </c>
      <c r="AD1098" t="s">
        <v>45</v>
      </c>
      <c r="AF1098" t="e">
        <v>#N/A</v>
      </c>
    </row>
    <row r="1099" spans="1:32" hidden="1" x14ac:dyDescent="0.35">
      <c r="A1099" t="s">
        <v>1664</v>
      </c>
      <c r="B1099" t="s">
        <v>2124</v>
      </c>
      <c r="C1099" t="e">
        <v>#N/A</v>
      </c>
      <c r="D1099" t="e">
        <v>#N/A</v>
      </c>
      <c r="E1099" t="e">
        <v>#N/A</v>
      </c>
      <c r="F1099" t="s">
        <v>2124</v>
      </c>
      <c r="G1099" t="s">
        <v>2125</v>
      </c>
      <c r="H1099" t="s">
        <v>1625</v>
      </c>
      <c r="I1099" t="s">
        <v>1626</v>
      </c>
      <c r="J1099">
        <v>5</v>
      </c>
      <c r="K1099" t="s">
        <v>958</v>
      </c>
      <c r="L1099" t="s">
        <v>59</v>
      </c>
      <c r="M1099" t="s">
        <v>42</v>
      </c>
      <c r="N1099" s="18" t="s">
        <v>2324</v>
      </c>
      <c r="O1099">
        <v>20240630</v>
      </c>
      <c r="P1099" s="19"/>
      <c r="Q1099" s="19"/>
      <c r="R1099" s="19"/>
      <c r="S1099" s="19"/>
      <c r="T1099" s="19"/>
      <c r="U1099" s="19"/>
      <c r="V1099" s="19"/>
      <c r="W1099" s="19"/>
      <c r="X1099" s="19"/>
      <c r="Y1099" s="19"/>
      <c r="Z1099" t="s">
        <v>45</v>
      </c>
      <c r="AA1099" t="s">
        <v>45</v>
      </c>
      <c r="AB1099" t="s">
        <v>45</v>
      </c>
      <c r="AC1099" t="s">
        <v>45</v>
      </c>
      <c r="AD1099" t="s">
        <v>45</v>
      </c>
      <c r="AF1099" t="e">
        <v>#N/A</v>
      </c>
    </row>
    <row r="1100" spans="1:32" x14ac:dyDescent="0.35">
      <c r="A1100" t="s">
        <v>35</v>
      </c>
      <c r="B1100" t="s">
        <v>1209</v>
      </c>
      <c r="C1100" t="e">
        <v>#N/A</v>
      </c>
      <c r="D1100" t="e">
        <v>#N/A</v>
      </c>
      <c r="E1100" t="e">
        <v>#N/A</v>
      </c>
      <c r="F1100" t="s">
        <v>1209</v>
      </c>
      <c r="G1100" t="s">
        <v>1210</v>
      </c>
      <c r="H1100" t="s">
        <v>1207</v>
      </c>
      <c r="I1100" t="s">
        <v>1208</v>
      </c>
      <c r="J1100">
        <v>5</v>
      </c>
      <c r="K1100" t="s">
        <v>958</v>
      </c>
      <c r="L1100" t="s">
        <v>59</v>
      </c>
      <c r="M1100" t="s">
        <v>42</v>
      </c>
      <c r="N1100" s="18" t="s">
        <v>2324</v>
      </c>
      <c r="O1100" t="s">
        <v>43</v>
      </c>
      <c r="P1100" s="19" t="s">
        <v>52</v>
      </c>
      <c r="Q1100" s="19" t="s">
        <v>52</v>
      </c>
      <c r="R1100" s="19" t="s">
        <v>52</v>
      </c>
      <c r="S1100" s="19" t="s">
        <v>52</v>
      </c>
      <c r="T1100" s="19" t="s">
        <v>52</v>
      </c>
      <c r="U1100" s="19" t="s">
        <v>52</v>
      </c>
      <c r="V1100" s="19" t="s">
        <v>52</v>
      </c>
      <c r="W1100" s="19" t="s">
        <v>52</v>
      </c>
      <c r="X1100" s="19" t="s">
        <v>52</v>
      </c>
      <c r="Y1100" s="19" t="s">
        <v>52</v>
      </c>
      <c r="Z1100" t="s">
        <v>45</v>
      </c>
      <c r="AA1100" t="s">
        <v>45</v>
      </c>
      <c r="AB1100" t="s">
        <v>45</v>
      </c>
      <c r="AC1100" t="s">
        <v>45</v>
      </c>
      <c r="AD1100" t="s">
        <v>45</v>
      </c>
      <c r="AF1100" t="e">
        <v>#N/A</v>
      </c>
    </row>
    <row r="1101" spans="1:32" hidden="1" x14ac:dyDescent="0.35">
      <c r="A1101" t="s">
        <v>1664</v>
      </c>
      <c r="B1101" t="s">
        <v>2157</v>
      </c>
      <c r="C1101" t="e">
        <v>#N/A</v>
      </c>
      <c r="D1101" t="e">
        <v>#N/A</v>
      </c>
      <c r="E1101" t="e">
        <v>#N/A</v>
      </c>
      <c r="F1101" t="s">
        <v>2157</v>
      </c>
      <c r="G1101" t="s">
        <v>2158</v>
      </c>
      <c r="H1101" t="s">
        <v>1293</v>
      </c>
      <c r="I1101" t="s">
        <v>1294</v>
      </c>
      <c r="J1101">
        <v>5</v>
      </c>
      <c r="K1101" t="s">
        <v>958</v>
      </c>
      <c r="L1101" t="s">
        <v>59</v>
      </c>
      <c r="M1101" t="s">
        <v>42</v>
      </c>
      <c r="N1101" s="18" t="s">
        <v>2324</v>
      </c>
      <c r="O1101">
        <v>20240930</v>
      </c>
      <c r="P1101" s="19"/>
      <c r="Q1101" s="19"/>
      <c r="R1101" s="19"/>
      <c r="S1101" s="19"/>
      <c r="T1101" s="19"/>
      <c r="U1101" s="19"/>
      <c r="V1101" s="19"/>
      <c r="W1101" s="19"/>
      <c r="X1101" s="19"/>
      <c r="Y1101" s="19"/>
      <c r="Z1101" t="s">
        <v>45</v>
      </c>
      <c r="AA1101" t="s">
        <v>45</v>
      </c>
      <c r="AB1101" t="s">
        <v>45</v>
      </c>
      <c r="AC1101" t="s">
        <v>45</v>
      </c>
      <c r="AD1101" t="s">
        <v>45</v>
      </c>
      <c r="AF1101" t="e">
        <v>#N/A</v>
      </c>
    </row>
    <row r="1102" spans="1:32" x14ac:dyDescent="0.35">
      <c r="A1102" t="s">
        <v>35</v>
      </c>
      <c r="B1102" t="s">
        <v>1211</v>
      </c>
      <c r="C1102" t="e">
        <v>#N/A</v>
      </c>
      <c r="D1102" t="s">
        <v>8</v>
      </c>
      <c r="E1102" t="s">
        <v>8</v>
      </c>
      <c r="F1102" t="s">
        <v>1211</v>
      </c>
      <c r="G1102" t="s">
        <v>1212</v>
      </c>
      <c r="H1102" t="s">
        <v>348</v>
      </c>
      <c r="I1102" t="s">
        <v>349</v>
      </c>
      <c r="J1102">
        <v>5</v>
      </c>
      <c r="K1102" t="s">
        <v>958</v>
      </c>
      <c r="L1102" t="s">
        <v>59</v>
      </c>
      <c r="M1102" t="s">
        <v>42</v>
      </c>
      <c r="N1102" s="18" t="s">
        <v>2324</v>
      </c>
      <c r="O1102" t="s">
        <v>43</v>
      </c>
      <c r="P1102" s="19" t="s">
        <v>52</v>
      </c>
      <c r="Q1102" s="19" t="s">
        <v>52</v>
      </c>
      <c r="R1102" s="19" t="s">
        <v>52</v>
      </c>
      <c r="S1102" s="19" t="s">
        <v>52</v>
      </c>
      <c r="T1102" s="19" t="s">
        <v>52</v>
      </c>
      <c r="U1102" s="19" t="s">
        <v>52</v>
      </c>
      <c r="V1102" s="19" t="s">
        <v>52</v>
      </c>
      <c r="W1102" s="19" t="s">
        <v>52</v>
      </c>
      <c r="X1102" s="19" t="s">
        <v>52</v>
      </c>
      <c r="Y1102" s="19" t="s">
        <v>52</v>
      </c>
      <c r="Z1102" t="s">
        <v>45</v>
      </c>
      <c r="AA1102" t="s">
        <v>45</v>
      </c>
      <c r="AB1102" t="s">
        <v>45</v>
      </c>
      <c r="AC1102" t="s">
        <v>45</v>
      </c>
      <c r="AD1102" t="s">
        <v>45</v>
      </c>
      <c r="AF1102" t="e">
        <v>#N/A</v>
      </c>
    </row>
    <row r="1103" spans="1:32" hidden="1" x14ac:dyDescent="0.35">
      <c r="A1103" t="s">
        <v>1664</v>
      </c>
      <c r="B1103" t="s">
        <v>1992</v>
      </c>
      <c r="C1103" t="e">
        <v>#N/A</v>
      </c>
      <c r="D1103" t="e">
        <v>#N/A</v>
      </c>
      <c r="E1103" t="e">
        <v>#N/A</v>
      </c>
      <c r="F1103" t="s">
        <v>1992</v>
      </c>
      <c r="G1103" t="s">
        <v>1993</v>
      </c>
      <c r="H1103" t="s">
        <v>348</v>
      </c>
      <c r="I1103" t="s">
        <v>349</v>
      </c>
      <c r="J1103">
        <v>5</v>
      </c>
      <c r="K1103" t="s">
        <v>958</v>
      </c>
      <c r="L1103" t="s">
        <v>59</v>
      </c>
      <c r="M1103" t="s">
        <v>51</v>
      </c>
      <c r="N1103" s="18" t="s">
        <v>2324</v>
      </c>
      <c r="O1103">
        <v>20230930</v>
      </c>
      <c r="P1103" s="19"/>
      <c r="Q1103" s="19"/>
      <c r="R1103" s="19"/>
      <c r="S1103" s="19"/>
      <c r="T1103" s="19"/>
      <c r="U1103" s="19"/>
      <c r="V1103" s="19"/>
      <c r="W1103" s="19"/>
      <c r="X1103" s="19"/>
      <c r="Y1103" s="19"/>
      <c r="Z1103" t="s">
        <v>53</v>
      </c>
      <c r="AA1103" t="s">
        <v>53</v>
      </c>
      <c r="AB1103" t="s">
        <v>53</v>
      </c>
      <c r="AC1103" t="s">
        <v>53</v>
      </c>
      <c r="AD1103" t="s">
        <v>53</v>
      </c>
      <c r="AE1103" t="s">
        <v>54</v>
      </c>
      <c r="AF1103" t="e">
        <v>#N/A</v>
      </c>
    </row>
    <row r="1104" spans="1:32" hidden="1" x14ac:dyDescent="0.35">
      <c r="A1104" t="s">
        <v>1664</v>
      </c>
      <c r="B1104" t="s">
        <v>2282</v>
      </c>
      <c r="C1104" t="e">
        <v>#N/A</v>
      </c>
      <c r="D1104" t="e">
        <v>#N/A</v>
      </c>
      <c r="E1104" t="e">
        <v>#N/A</v>
      </c>
      <c r="F1104" t="s">
        <v>2282</v>
      </c>
      <c r="G1104" t="s">
        <v>2283</v>
      </c>
      <c r="H1104" t="s">
        <v>348</v>
      </c>
      <c r="I1104" t="s">
        <v>349</v>
      </c>
      <c r="J1104">
        <v>5</v>
      </c>
      <c r="K1104" t="s">
        <v>958</v>
      </c>
      <c r="L1104" t="s">
        <v>59</v>
      </c>
      <c r="M1104" t="s">
        <v>51</v>
      </c>
      <c r="N1104" s="18" t="s">
        <v>2324</v>
      </c>
      <c r="O1104">
        <v>20251231</v>
      </c>
      <c r="P1104" s="19"/>
      <c r="Q1104" s="19"/>
      <c r="R1104" s="19"/>
      <c r="S1104" s="19"/>
      <c r="T1104" s="19"/>
      <c r="U1104" s="19"/>
      <c r="V1104" s="19"/>
      <c r="W1104" s="19"/>
      <c r="X1104" s="19"/>
      <c r="Y1104" s="19"/>
      <c r="Z1104" t="s">
        <v>53</v>
      </c>
      <c r="AA1104" t="s">
        <v>53</v>
      </c>
      <c r="AB1104" t="s">
        <v>53</v>
      </c>
      <c r="AC1104" t="s">
        <v>53</v>
      </c>
      <c r="AD1104" t="s">
        <v>53</v>
      </c>
      <c r="AE1104" t="s">
        <v>54</v>
      </c>
      <c r="AF1104" t="e">
        <v>#N/A</v>
      </c>
    </row>
    <row r="1105" spans="1:32" x14ac:dyDescent="0.35">
      <c r="A1105" t="s">
        <v>35</v>
      </c>
      <c r="B1105" t="s">
        <v>1213</v>
      </c>
      <c r="C1105" t="e">
        <v>#N/A</v>
      </c>
      <c r="D1105" t="s">
        <v>8</v>
      </c>
      <c r="E1105" t="s">
        <v>8</v>
      </c>
      <c r="F1105" t="s">
        <v>1213</v>
      </c>
      <c r="G1105" t="s">
        <v>1214</v>
      </c>
      <c r="H1105" t="s">
        <v>348</v>
      </c>
      <c r="I1105" t="s">
        <v>349</v>
      </c>
      <c r="J1105">
        <v>5</v>
      </c>
      <c r="K1105" t="s">
        <v>958</v>
      </c>
      <c r="L1105" t="s">
        <v>59</v>
      </c>
      <c r="M1105" t="s">
        <v>42</v>
      </c>
      <c r="N1105" s="18" t="s">
        <v>2324</v>
      </c>
      <c r="O1105" t="s">
        <v>43</v>
      </c>
      <c r="P1105" s="19" t="s">
        <v>52</v>
      </c>
      <c r="Q1105" s="19" t="s">
        <v>52</v>
      </c>
      <c r="R1105" s="19" t="s">
        <v>52</v>
      </c>
      <c r="S1105" s="19" t="s">
        <v>52</v>
      </c>
      <c r="T1105" s="19" t="s">
        <v>52</v>
      </c>
      <c r="U1105" s="19" t="s">
        <v>52</v>
      </c>
      <c r="V1105" s="19" t="s">
        <v>52</v>
      </c>
      <c r="W1105" s="19" t="s">
        <v>52</v>
      </c>
      <c r="X1105" s="19" t="s">
        <v>52</v>
      </c>
      <c r="Y1105" s="19" t="s">
        <v>52</v>
      </c>
      <c r="Z1105" t="s">
        <v>53</v>
      </c>
      <c r="AA1105" t="s">
        <v>53</v>
      </c>
      <c r="AB1105" t="s">
        <v>53</v>
      </c>
      <c r="AC1105" t="s">
        <v>53</v>
      </c>
      <c r="AD1105" t="s">
        <v>53</v>
      </c>
      <c r="AF1105" t="e">
        <v>#N/A</v>
      </c>
    </row>
    <row r="1106" spans="1:32" x14ac:dyDescent="0.35">
      <c r="A1106" t="s">
        <v>35</v>
      </c>
      <c r="B1106" t="s">
        <v>1215</v>
      </c>
      <c r="C1106" t="e">
        <v>#N/A</v>
      </c>
      <c r="D1106" t="s">
        <v>8</v>
      </c>
      <c r="E1106" t="s">
        <v>8</v>
      </c>
      <c r="F1106" t="s">
        <v>1215</v>
      </c>
      <c r="G1106" t="s">
        <v>1216</v>
      </c>
      <c r="H1106" t="s">
        <v>348</v>
      </c>
      <c r="I1106" t="s">
        <v>349</v>
      </c>
      <c r="J1106">
        <v>5</v>
      </c>
      <c r="K1106" t="s">
        <v>958</v>
      </c>
      <c r="L1106" t="s">
        <v>59</v>
      </c>
      <c r="M1106" t="s">
        <v>42</v>
      </c>
      <c r="N1106" s="18" t="s">
        <v>2324</v>
      </c>
      <c r="O1106" t="s">
        <v>43</v>
      </c>
      <c r="P1106" s="19" t="s">
        <v>52</v>
      </c>
      <c r="Q1106" s="19" t="s">
        <v>52</v>
      </c>
      <c r="R1106" s="19" t="s">
        <v>52</v>
      </c>
      <c r="S1106" s="19" t="s">
        <v>52</v>
      </c>
      <c r="T1106" s="19" t="s">
        <v>52</v>
      </c>
      <c r="U1106" s="19" t="s">
        <v>52</v>
      </c>
      <c r="V1106" s="19" t="s">
        <v>52</v>
      </c>
      <c r="W1106" s="19" t="s">
        <v>52</v>
      </c>
      <c r="X1106" s="19" t="s">
        <v>52</v>
      </c>
      <c r="Y1106" s="19" t="s">
        <v>52</v>
      </c>
      <c r="Z1106" t="s">
        <v>53</v>
      </c>
      <c r="AA1106" t="s">
        <v>53</v>
      </c>
      <c r="AB1106" t="s">
        <v>53</v>
      </c>
      <c r="AC1106" t="s">
        <v>53</v>
      </c>
      <c r="AD1106" t="s">
        <v>53</v>
      </c>
      <c r="AF1106" t="e">
        <v>#N/A</v>
      </c>
    </row>
    <row r="1107" spans="1:32" hidden="1" x14ac:dyDescent="0.35">
      <c r="A1107" t="s">
        <v>1664</v>
      </c>
      <c r="B1107" t="s">
        <v>2221</v>
      </c>
      <c r="C1107" t="e">
        <v>#N/A</v>
      </c>
      <c r="D1107" t="e">
        <v>#N/A</v>
      </c>
      <c r="E1107" t="e">
        <v>#N/A</v>
      </c>
      <c r="F1107" t="s">
        <v>2221</v>
      </c>
      <c r="G1107" t="s">
        <v>2222</v>
      </c>
      <c r="H1107" t="s">
        <v>348</v>
      </c>
      <c r="I1107" t="s">
        <v>349</v>
      </c>
      <c r="J1107">
        <v>5</v>
      </c>
      <c r="K1107" t="s">
        <v>958</v>
      </c>
      <c r="L1107" t="s">
        <v>59</v>
      </c>
      <c r="M1107" t="s">
        <v>51</v>
      </c>
      <c r="N1107" s="18" t="s">
        <v>2324</v>
      </c>
      <c r="O1107">
        <v>20250331</v>
      </c>
      <c r="P1107" s="19"/>
      <c r="Q1107" s="19"/>
      <c r="R1107" s="19"/>
      <c r="S1107" s="19"/>
      <c r="T1107" s="19"/>
      <c r="U1107" s="19"/>
      <c r="V1107" s="19"/>
      <c r="W1107" s="19"/>
      <c r="X1107" s="19"/>
      <c r="Y1107" s="19"/>
      <c r="Z1107" t="s">
        <v>53</v>
      </c>
      <c r="AA1107" t="s">
        <v>53</v>
      </c>
      <c r="AB1107" t="s">
        <v>53</v>
      </c>
      <c r="AC1107" t="s">
        <v>53</v>
      </c>
      <c r="AD1107" t="s">
        <v>53</v>
      </c>
      <c r="AE1107" t="s">
        <v>54</v>
      </c>
      <c r="AF1107" t="e">
        <v>#N/A</v>
      </c>
    </row>
    <row r="1108" spans="1:32" hidden="1" x14ac:dyDescent="0.35">
      <c r="A1108" t="s">
        <v>1664</v>
      </c>
      <c r="B1108" t="s">
        <v>1857</v>
      </c>
      <c r="C1108" t="e">
        <v>#N/A</v>
      </c>
      <c r="D1108" t="e">
        <v>#N/A</v>
      </c>
      <c r="E1108" t="e">
        <v>#N/A</v>
      </c>
      <c r="F1108" t="s">
        <v>1857</v>
      </c>
      <c r="G1108" t="s">
        <v>1858</v>
      </c>
      <c r="H1108" t="s">
        <v>348</v>
      </c>
      <c r="I1108" t="s">
        <v>349</v>
      </c>
      <c r="J1108">
        <v>5</v>
      </c>
      <c r="K1108" t="s">
        <v>958</v>
      </c>
      <c r="L1108" t="s">
        <v>59</v>
      </c>
      <c r="M1108" t="s">
        <v>51</v>
      </c>
      <c r="N1108" s="18" t="s">
        <v>2324</v>
      </c>
      <c r="O1108">
        <v>20230630</v>
      </c>
      <c r="P1108" s="19"/>
      <c r="Q1108" s="19"/>
      <c r="R1108" s="19"/>
      <c r="S1108" s="19"/>
      <c r="T1108" s="19"/>
      <c r="U1108" s="19"/>
      <c r="V1108" s="19"/>
      <c r="W1108" s="19"/>
      <c r="X1108" s="19"/>
      <c r="Y1108" s="19"/>
      <c r="Z1108" t="s">
        <v>53</v>
      </c>
      <c r="AA1108" t="s">
        <v>53</v>
      </c>
      <c r="AB1108" t="s">
        <v>53</v>
      </c>
      <c r="AC1108" t="s">
        <v>53</v>
      </c>
      <c r="AD1108" t="s">
        <v>53</v>
      </c>
      <c r="AE1108" t="s">
        <v>54</v>
      </c>
      <c r="AF1108" t="e">
        <v>#N/A</v>
      </c>
    </row>
    <row r="1109" spans="1:32" x14ac:dyDescent="0.35">
      <c r="A1109" t="s">
        <v>35</v>
      </c>
      <c r="B1109" t="s">
        <v>1217</v>
      </c>
      <c r="C1109" t="e">
        <v>#N/A</v>
      </c>
      <c r="D1109" t="s">
        <v>8</v>
      </c>
      <c r="E1109" t="s">
        <v>8</v>
      </c>
      <c r="F1109" t="s">
        <v>1217</v>
      </c>
      <c r="G1109" t="s">
        <v>1218</v>
      </c>
      <c r="H1109" t="s">
        <v>348</v>
      </c>
      <c r="I1109" t="s">
        <v>349</v>
      </c>
      <c r="J1109">
        <v>5</v>
      </c>
      <c r="K1109" t="s">
        <v>958</v>
      </c>
      <c r="L1109" t="s">
        <v>59</v>
      </c>
      <c r="M1109" t="s">
        <v>42</v>
      </c>
      <c r="N1109" s="18" t="s">
        <v>2324</v>
      </c>
      <c r="O1109" t="s">
        <v>43</v>
      </c>
      <c r="P1109" s="19" t="s">
        <v>52</v>
      </c>
      <c r="Q1109" s="19" t="s">
        <v>52</v>
      </c>
      <c r="R1109" s="19" t="s">
        <v>52</v>
      </c>
      <c r="S1109" s="19" t="s">
        <v>52</v>
      </c>
      <c r="T1109" s="19" t="s">
        <v>52</v>
      </c>
      <c r="U1109" s="19" t="s">
        <v>52</v>
      </c>
      <c r="V1109" s="19" t="s">
        <v>52</v>
      </c>
      <c r="W1109" s="19" t="s">
        <v>52</v>
      </c>
      <c r="X1109" s="19" t="s">
        <v>52</v>
      </c>
      <c r="Y1109" s="19" t="s">
        <v>52</v>
      </c>
      <c r="Z1109" t="s">
        <v>53</v>
      </c>
      <c r="AA1109" t="s">
        <v>53</v>
      </c>
      <c r="AB1109" t="s">
        <v>53</v>
      </c>
      <c r="AC1109" t="s">
        <v>53</v>
      </c>
      <c r="AD1109" t="s">
        <v>53</v>
      </c>
      <c r="AF1109" t="e">
        <v>#N/A</v>
      </c>
    </row>
    <row r="1110" spans="1:32" hidden="1" x14ac:dyDescent="0.35">
      <c r="A1110" t="s">
        <v>1664</v>
      </c>
      <c r="B1110" t="s">
        <v>2223</v>
      </c>
      <c r="C1110" t="e">
        <v>#N/A</v>
      </c>
      <c r="D1110" t="e">
        <v>#N/A</v>
      </c>
      <c r="E1110" t="e">
        <v>#N/A</v>
      </c>
      <c r="F1110" t="s">
        <v>2223</v>
      </c>
      <c r="G1110" t="s">
        <v>2224</v>
      </c>
      <c r="H1110" t="s">
        <v>423</v>
      </c>
      <c r="I1110" t="s">
        <v>424</v>
      </c>
      <c r="J1110">
        <v>5</v>
      </c>
      <c r="K1110" t="s">
        <v>958</v>
      </c>
      <c r="L1110" t="s">
        <v>59</v>
      </c>
      <c r="M1110" t="s">
        <v>51</v>
      </c>
      <c r="N1110" s="18" t="s">
        <v>2324</v>
      </c>
      <c r="O1110">
        <v>20250331</v>
      </c>
      <c r="P1110" s="19"/>
      <c r="Q1110" s="19"/>
      <c r="R1110" s="19"/>
      <c r="S1110" s="19"/>
      <c r="T1110" s="19"/>
      <c r="U1110" s="19"/>
      <c r="V1110" s="19"/>
      <c r="W1110" s="19"/>
      <c r="X1110" s="19"/>
      <c r="Y1110" s="19"/>
      <c r="Z1110" t="s">
        <v>53</v>
      </c>
      <c r="AA1110" t="s">
        <v>53</v>
      </c>
      <c r="AB1110" t="s">
        <v>53</v>
      </c>
      <c r="AC1110" t="s">
        <v>53</v>
      </c>
      <c r="AD1110" t="s">
        <v>53</v>
      </c>
      <c r="AE1110" t="s">
        <v>54</v>
      </c>
      <c r="AF1110" t="e">
        <v>#N/A</v>
      </c>
    </row>
    <row r="1111" spans="1:32" hidden="1" x14ac:dyDescent="0.35">
      <c r="A1111" t="s">
        <v>1664</v>
      </c>
      <c r="B1111" t="s">
        <v>1859</v>
      </c>
      <c r="C1111" t="e">
        <v>#N/A</v>
      </c>
      <c r="D1111" t="e">
        <v>#N/A</v>
      </c>
      <c r="E1111" t="e">
        <v>#N/A</v>
      </c>
      <c r="F1111" t="s">
        <v>1859</v>
      </c>
      <c r="G1111" t="s">
        <v>1220</v>
      </c>
      <c r="H1111" t="s">
        <v>423</v>
      </c>
      <c r="I1111" t="s">
        <v>424</v>
      </c>
      <c r="J1111">
        <v>5</v>
      </c>
      <c r="K1111" t="s">
        <v>958</v>
      </c>
      <c r="L1111" t="s">
        <v>59</v>
      </c>
      <c r="M1111" t="s">
        <v>51</v>
      </c>
      <c r="N1111" s="18" t="s">
        <v>2324</v>
      </c>
      <c r="O1111">
        <v>20230630</v>
      </c>
      <c r="P1111" s="19"/>
      <c r="Q1111" s="19"/>
      <c r="R1111" s="19"/>
      <c r="S1111" s="19"/>
      <c r="T1111" s="19"/>
      <c r="U1111" s="19"/>
      <c r="V1111" s="19"/>
      <c r="W1111" s="19"/>
      <c r="X1111" s="19"/>
      <c r="Y1111" s="19"/>
      <c r="Z1111" t="s">
        <v>53</v>
      </c>
      <c r="AA1111" t="s">
        <v>53</v>
      </c>
      <c r="AB1111" t="s">
        <v>53</v>
      </c>
      <c r="AC1111" t="s">
        <v>53</v>
      </c>
      <c r="AD1111" t="s">
        <v>53</v>
      </c>
      <c r="AE1111" t="s">
        <v>54</v>
      </c>
      <c r="AF1111" t="e">
        <v>#N/A</v>
      </c>
    </row>
    <row r="1112" spans="1:32" hidden="1" x14ac:dyDescent="0.35">
      <c r="A1112" t="s">
        <v>1664</v>
      </c>
      <c r="B1112" t="s">
        <v>1860</v>
      </c>
      <c r="C1112" t="e">
        <v>#N/A</v>
      </c>
      <c r="D1112" t="e">
        <v>#N/A</v>
      </c>
      <c r="E1112" t="e">
        <v>#N/A</v>
      </c>
      <c r="F1112" t="s">
        <v>1860</v>
      </c>
      <c r="G1112" t="s">
        <v>1861</v>
      </c>
      <c r="H1112" t="s">
        <v>348</v>
      </c>
      <c r="I1112" t="s">
        <v>349</v>
      </c>
      <c r="J1112">
        <v>5</v>
      </c>
      <c r="K1112" t="s">
        <v>958</v>
      </c>
      <c r="L1112" t="s">
        <v>59</v>
      </c>
      <c r="M1112" t="s">
        <v>51</v>
      </c>
      <c r="N1112" s="18" t="s">
        <v>2324</v>
      </c>
      <c r="O1112">
        <v>20230630</v>
      </c>
      <c r="P1112" s="19"/>
      <c r="Q1112" s="19"/>
      <c r="R1112" s="19"/>
      <c r="S1112" s="19"/>
      <c r="T1112" s="19"/>
      <c r="U1112" s="19"/>
      <c r="V1112" s="19"/>
      <c r="W1112" s="19"/>
      <c r="X1112" s="19"/>
      <c r="Y1112" s="19"/>
      <c r="Z1112" t="s">
        <v>53</v>
      </c>
      <c r="AA1112" t="s">
        <v>53</v>
      </c>
      <c r="AB1112" t="s">
        <v>53</v>
      </c>
      <c r="AC1112" t="s">
        <v>53</v>
      </c>
      <c r="AD1112" t="s">
        <v>53</v>
      </c>
      <c r="AE1112" t="s">
        <v>54</v>
      </c>
      <c r="AF1112" t="e">
        <v>#N/A</v>
      </c>
    </row>
    <row r="1113" spans="1:32" hidden="1" x14ac:dyDescent="0.35">
      <c r="A1113" t="s">
        <v>1664</v>
      </c>
      <c r="B1113" t="s">
        <v>1862</v>
      </c>
      <c r="C1113" t="e">
        <v>#N/A</v>
      </c>
      <c r="D1113" t="e">
        <v>#N/A</v>
      </c>
      <c r="E1113" t="e">
        <v>#N/A</v>
      </c>
      <c r="F1113" t="s">
        <v>1862</v>
      </c>
      <c r="G1113" t="s">
        <v>1863</v>
      </c>
      <c r="H1113" t="s">
        <v>348</v>
      </c>
      <c r="I1113" t="s">
        <v>349</v>
      </c>
      <c r="J1113">
        <v>5</v>
      </c>
      <c r="K1113" t="s">
        <v>958</v>
      </c>
      <c r="L1113" t="s">
        <v>59</v>
      </c>
      <c r="M1113" t="s">
        <v>51</v>
      </c>
      <c r="N1113" s="18" t="s">
        <v>2324</v>
      </c>
      <c r="O1113">
        <v>20230630</v>
      </c>
      <c r="P1113" s="19"/>
      <c r="Q1113" s="19"/>
      <c r="R1113" s="19"/>
      <c r="S1113" s="19"/>
      <c r="T1113" s="19"/>
      <c r="U1113" s="19"/>
      <c r="V1113" s="19"/>
      <c r="W1113" s="19"/>
      <c r="X1113" s="19"/>
      <c r="Y1113" s="19"/>
      <c r="Z1113" t="s">
        <v>53</v>
      </c>
      <c r="AA1113" t="s">
        <v>53</v>
      </c>
      <c r="AB1113" t="s">
        <v>53</v>
      </c>
      <c r="AC1113" t="s">
        <v>53</v>
      </c>
      <c r="AD1113" t="s">
        <v>53</v>
      </c>
      <c r="AE1113" t="s">
        <v>54</v>
      </c>
      <c r="AF1113" t="e">
        <v>#N/A</v>
      </c>
    </row>
    <row r="1114" spans="1:32" hidden="1" x14ac:dyDescent="0.35">
      <c r="A1114" t="s">
        <v>1664</v>
      </c>
      <c r="B1114" t="s">
        <v>1864</v>
      </c>
      <c r="C1114" t="e">
        <v>#N/A</v>
      </c>
      <c r="D1114" t="e">
        <v>#N/A</v>
      </c>
      <c r="E1114" t="e">
        <v>#N/A</v>
      </c>
      <c r="F1114" t="s">
        <v>1864</v>
      </c>
      <c r="G1114" t="s">
        <v>1865</v>
      </c>
      <c r="H1114" t="s">
        <v>348</v>
      </c>
      <c r="I1114" t="s">
        <v>349</v>
      </c>
      <c r="J1114">
        <v>5</v>
      </c>
      <c r="K1114" t="s">
        <v>958</v>
      </c>
      <c r="L1114" t="s">
        <v>59</v>
      </c>
      <c r="M1114" t="s">
        <v>51</v>
      </c>
      <c r="N1114" s="18" t="s">
        <v>2324</v>
      </c>
      <c r="O1114">
        <v>20230630</v>
      </c>
      <c r="P1114" s="19"/>
      <c r="Q1114" s="19"/>
      <c r="R1114" s="19"/>
      <c r="S1114" s="19"/>
      <c r="T1114" s="19"/>
      <c r="U1114" s="19"/>
      <c r="V1114" s="19"/>
      <c r="W1114" s="19"/>
      <c r="X1114" s="19"/>
      <c r="Y1114" s="19"/>
      <c r="Z1114" t="s">
        <v>53</v>
      </c>
      <c r="AA1114" t="s">
        <v>53</v>
      </c>
      <c r="AB1114" t="s">
        <v>53</v>
      </c>
      <c r="AC1114" t="s">
        <v>53</v>
      </c>
      <c r="AD1114" t="s">
        <v>53</v>
      </c>
      <c r="AE1114" t="s">
        <v>54</v>
      </c>
      <c r="AF1114" t="e">
        <v>#N/A</v>
      </c>
    </row>
    <row r="1115" spans="1:32" x14ac:dyDescent="0.35">
      <c r="A1115" t="s">
        <v>35</v>
      </c>
      <c r="B1115" t="s">
        <v>1219</v>
      </c>
      <c r="C1115" t="e">
        <v>#N/A</v>
      </c>
      <c r="D1115" t="s">
        <v>8</v>
      </c>
      <c r="E1115" t="s">
        <v>8</v>
      </c>
      <c r="F1115" t="s">
        <v>1219</v>
      </c>
      <c r="G1115" t="s">
        <v>1220</v>
      </c>
      <c r="H1115" t="s">
        <v>423</v>
      </c>
      <c r="I1115" t="s">
        <v>424</v>
      </c>
      <c r="J1115">
        <v>5</v>
      </c>
      <c r="K1115" t="s">
        <v>958</v>
      </c>
      <c r="L1115" t="s">
        <v>59</v>
      </c>
      <c r="M1115" t="s">
        <v>42</v>
      </c>
      <c r="N1115" s="18" t="s">
        <v>2324</v>
      </c>
      <c r="O1115" t="s">
        <v>43</v>
      </c>
      <c r="P1115" s="19" t="s">
        <v>52</v>
      </c>
      <c r="Q1115" s="19" t="s">
        <v>52</v>
      </c>
      <c r="R1115" s="19" t="s">
        <v>52</v>
      </c>
      <c r="S1115" s="19" t="s">
        <v>52</v>
      </c>
      <c r="T1115" s="19" t="s">
        <v>52</v>
      </c>
      <c r="U1115" s="19" t="s">
        <v>52</v>
      </c>
      <c r="V1115" s="19" t="s">
        <v>52</v>
      </c>
      <c r="W1115" s="19" t="s">
        <v>52</v>
      </c>
      <c r="X1115" s="19" t="s">
        <v>52</v>
      </c>
      <c r="Y1115" s="19" t="s">
        <v>52</v>
      </c>
      <c r="Z1115" t="s">
        <v>53</v>
      </c>
      <c r="AA1115" t="s">
        <v>53</v>
      </c>
      <c r="AB1115" t="s">
        <v>53</v>
      </c>
      <c r="AC1115" t="s">
        <v>53</v>
      </c>
      <c r="AD1115" t="s">
        <v>53</v>
      </c>
      <c r="AF1115" t="e">
        <v>#N/A</v>
      </c>
    </row>
    <row r="1116" spans="1:32" hidden="1" x14ac:dyDescent="0.35">
      <c r="A1116" t="s">
        <v>1664</v>
      </c>
      <c r="B1116" t="s">
        <v>2264</v>
      </c>
      <c r="C1116" t="e">
        <v>#N/A</v>
      </c>
      <c r="D1116" t="e">
        <v>#N/A</v>
      </c>
      <c r="E1116" t="e">
        <v>#N/A</v>
      </c>
      <c r="F1116" t="s">
        <v>2264</v>
      </c>
      <c r="G1116" t="s">
        <v>2265</v>
      </c>
      <c r="H1116" t="s">
        <v>423</v>
      </c>
      <c r="I1116" t="s">
        <v>424</v>
      </c>
      <c r="J1116">
        <v>5</v>
      </c>
      <c r="K1116" t="s">
        <v>958</v>
      </c>
      <c r="L1116" t="s">
        <v>59</v>
      </c>
      <c r="M1116" t="s">
        <v>51</v>
      </c>
      <c r="N1116" s="18" t="s">
        <v>2324</v>
      </c>
      <c r="O1116">
        <v>20250930</v>
      </c>
      <c r="P1116" s="19"/>
      <c r="Q1116" s="19"/>
      <c r="R1116" s="19"/>
      <c r="S1116" s="19"/>
      <c r="T1116" s="19"/>
      <c r="U1116" s="19"/>
      <c r="V1116" s="19"/>
      <c r="W1116" s="19"/>
      <c r="X1116" s="19"/>
      <c r="Y1116" s="19"/>
      <c r="Z1116" t="s">
        <v>53</v>
      </c>
      <c r="AA1116" t="s">
        <v>53</v>
      </c>
      <c r="AB1116" t="s">
        <v>53</v>
      </c>
      <c r="AC1116" t="s">
        <v>53</v>
      </c>
      <c r="AD1116" t="s">
        <v>53</v>
      </c>
      <c r="AE1116" t="s">
        <v>54</v>
      </c>
      <c r="AF1116" t="e">
        <v>#N/A</v>
      </c>
    </row>
    <row r="1117" spans="1:32" hidden="1" x14ac:dyDescent="0.35">
      <c r="A1117" t="s">
        <v>1664</v>
      </c>
      <c r="B1117" t="s">
        <v>1994</v>
      </c>
      <c r="C1117" t="e">
        <v>#N/A</v>
      </c>
      <c r="D1117" t="e">
        <v>#N/A</v>
      </c>
      <c r="E1117" t="e">
        <v>#N/A</v>
      </c>
      <c r="F1117" t="s">
        <v>1994</v>
      </c>
      <c r="G1117" t="s">
        <v>1995</v>
      </c>
      <c r="H1117" t="s">
        <v>423</v>
      </c>
      <c r="I1117" t="s">
        <v>424</v>
      </c>
      <c r="J1117">
        <v>5</v>
      </c>
      <c r="K1117" t="s">
        <v>958</v>
      </c>
      <c r="L1117" t="s">
        <v>59</v>
      </c>
      <c r="M1117" t="s">
        <v>51</v>
      </c>
      <c r="N1117" s="18" t="s">
        <v>2324</v>
      </c>
      <c r="O1117">
        <v>20230930</v>
      </c>
      <c r="P1117" s="19"/>
      <c r="Q1117" s="19"/>
      <c r="R1117" s="19"/>
      <c r="S1117" s="19"/>
      <c r="T1117" s="19"/>
      <c r="U1117" s="19"/>
      <c r="V1117" s="19"/>
      <c r="W1117" s="19"/>
      <c r="X1117" s="19"/>
      <c r="Y1117" s="19"/>
      <c r="Z1117" t="s">
        <v>53</v>
      </c>
      <c r="AA1117" t="s">
        <v>53</v>
      </c>
      <c r="AB1117" t="s">
        <v>53</v>
      </c>
      <c r="AC1117" t="s">
        <v>53</v>
      </c>
      <c r="AD1117" t="s">
        <v>53</v>
      </c>
      <c r="AE1117" t="s">
        <v>54</v>
      </c>
      <c r="AF1117" t="e">
        <v>#N/A</v>
      </c>
    </row>
    <row r="1118" spans="1:32" hidden="1" x14ac:dyDescent="0.35">
      <c r="A1118" t="s">
        <v>1664</v>
      </c>
      <c r="B1118" t="s">
        <v>1866</v>
      </c>
      <c r="C1118" t="e">
        <v>#N/A</v>
      </c>
      <c r="D1118" t="e">
        <v>#N/A</v>
      </c>
      <c r="E1118" t="e">
        <v>#N/A</v>
      </c>
      <c r="F1118" t="s">
        <v>1866</v>
      </c>
      <c r="G1118" t="s">
        <v>1867</v>
      </c>
      <c r="H1118" t="s">
        <v>423</v>
      </c>
      <c r="I1118" t="s">
        <v>424</v>
      </c>
      <c r="J1118">
        <v>5</v>
      </c>
      <c r="K1118" t="s">
        <v>958</v>
      </c>
      <c r="L1118" t="s">
        <v>59</v>
      </c>
      <c r="M1118" t="s">
        <v>51</v>
      </c>
      <c r="N1118" s="18" t="s">
        <v>2324</v>
      </c>
      <c r="O1118">
        <v>20230630</v>
      </c>
      <c r="P1118" s="19"/>
      <c r="Q1118" s="19"/>
      <c r="R1118" s="19"/>
      <c r="S1118" s="19"/>
      <c r="T1118" s="19"/>
      <c r="U1118" s="19"/>
      <c r="V1118" s="19"/>
      <c r="W1118" s="19"/>
      <c r="X1118" s="19"/>
      <c r="Y1118" s="19"/>
      <c r="Z1118" t="s">
        <v>53</v>
      </c>
      <c r="AA1118" t="s">
        <v>53</v>
      </c>
      <c r="AB1118" t="s">
        <v>53</v>
      </c>
      <c r="AC1118" t="s">
        <v>53</v>
      </c>
      <c r="AD1118" t="s">
        <v>53</v>
      </c>
      <c r="AE1118" t="s">
        <v>54</v>
      </c>
      <c r="AF1118" t="e">
        <v>#N/A</v>
      </c>
    </row>
    <row r="1119" spans="1:32" hidden="1" x14ac:dyDescent="0.35">
      <c r="A1119" t="s">
        <v>1664</v>
      </c>
      <c r="B1119" t="s">
        <v>2068</v>
      </c>
      <c r="C1119" t="e">
        <v>#N/A</v>
      </c>
      <c r="D1119" t="e">
        <v>#N/A</v>
      </c>
      <c r="E1119" t="e">
        <v>#N/A</v>
      </c>
      <c r="F1119" t="s">
        <v>2068</v>
      </c>
      <c r="G1119" t="s">
        <v>1176</v>
      </c>
      <c r="H1119" t="s">
        <v>423</v>
      </c>
      <c r="I1119" t="s">
        <v>424</v>
      </c>
      <c r="J1119">
        <v>5</v>
      </c>
      <c r="K1119" t="s">
        <v>958</v>
      </c>
      <c r="L1119" t="s">
        <v>59</v>
      </c>
      <c r="M1119" t="s">
        <v>42</v>
      </c>
      <c r="N1119" s="18" t="s">
        <v>2324</v>
      </c>
      <c r="O1119">
        <v>20240331</v>
      </c>
      <c r="P1119" s="19"/>
      <c r="Q1119" s="19"/>
      <c r="R1119" s="19"/>
      <c r="S1119" s="19"/>
      <c r="T1119" s="19"/>
      <c r="U1119" s="19"/>
      <c r="V1119" s="19"/>
      <c r="W1119" s="19"/>
      <c r="X1119" s="19"/>
      <c r="Y1119" s="19"/>
      <c r="Z1119" t="s">
        <v>45</v>
      </c>
      <c r="AA1119" t="s">
        <v>45</v>
      </c>
      <c r="AB1119" t="s">
        <v>45</v>
      </c>
      <c r="AC1119" t="s">
        <v>45</v>
      </c>
      <c r="AD1119" t="s">
        <v>45</v>
      </c>
      <c r="AF1119" t="e">
        <v>#N/A</v>
      </c>
    </row>
    <row r="1120" spans="1:32" hidden="1" x14ac:dyDescent="0.35">
      <c r="A1120" t="s">
        <v>1664</v>
      </c>
      <c r="B1120" t="s">
        <v>1996</v>
      </c>
      <c r="C1120" t="e">
        <v>#N/A</v>
      </c>
      <c r="D1120" t="e">
        <v>#N/A</v>
      </c>
      <c r="E1120" t="e">
        <v>#N/A</v>
      </c>
      <c r="F1120" t="s">
        <v>1996</v>
      </c>
      <c r="G1120" t="s">
        <v>1997</v>
      </c>
      <c r="H1120" t="s">
        <v>423</v>
      </c>
      <c r="I1120" t="s">
        <v>424</v>
      </c>
      <c r="J1120">
        <v>5</v>
      </c>
      <c r="K1120" t="s">
        <v>958</v>
      </c>
      <c r="L1120" t="s">
        <v>59</v>
      </c>
      <c r="M1120" t="s">
        <v>42</v>
      </c>
      <c r="N1120" s="18" t="s">
        <v>2324</v>
      </c>
      <c r="O1120">
        <v>20230930</v>
      </c>
      <c r="P1120" s="19"/>
      <c r="Q1120" s="19"/>
      <c r="R1120" s="19"/>
      <c r="S1120" s="19"/>
      <c r="T1120" s="19"/>
      <c r="U1120" s="19"/>
      <c r="V1120" s="19"/>
      <c r="W1120" s="19"/>
      <c r="X1120" s="19"/>
      <c r="Y1120" s="19"/>
      <c r="Z1120" t="s">
        <v>45</v>
      </c>
      <c r="AA1120" t="s">
        <v>45</v>
      </c>
      <c r="AB1120" t="s">
        <v>45</v>
      </c>
      <c r="AC1120" t="s">
        <v>45</v>
      </c>
      <c r="AD1120" t="s">
        <v>45</v>
      </c>
      <c r="AF1120" t="e">
        <v>#N/A</v>
      </c>
    </row>
    <row r="1121" spans="1:32" hidden="1" x14ac:dyDescent="0.35">
      <c r="A1121" t="s">
        <v>1664</v>
      </c>
      <c r="B1121" t="s">
        <v>2225</v>
      </c>
      <c r="C1121" t="e">
        <v>#N/A</v>
      </c>
      <c r="D1121" t="e">
        <v>#N/A</v>
      </c>
      <c r="E1121" t="e">
        <v>#N/A</v>
      </c>
      <c r="F1121" t="s">
        <v>2225</v>
      </c>
      <c r="G1121" t="s">
        <v>1178</v>
      </c>
      <c r="H1121" t="s">
        <v>423</v>
      </c>
      <c r="I1121" t="s">
        <v>424</v>
      </c>
      <c r="J1121">
        <v>5</v>
      </c>
      <c r="K1121" t="s">
        <v>958</v>
      </c>
      <c r="L1121" t="s">
        <v>59</v>
      </c>
      <c r="M1121" t="s">
        <v>42</v>
      </c>
      <c r="N1121" s="18" t="s">
        <v>2324</v>
      </c>
      <c r="O1121">
        <v>20250331</v>
      </c>
      <c r="P1121" s="19"/>
      <c r="Q1121" s="19"/>
      <c r="R1121" s="19"/>
      <c r="S1121" s="19"/>
      <c r="T1121" s="19"/>
      <c r="U1121" s="19"/>
      <c r="V1121" s="19"/>
      <c r="W1121" s="19"/>
      <c r="X1121" s="19"/>
      <c r="Y1121" s="19"/>
      <c r="Z1121" t="s">
        <v>45</v>
      </c>
      <c r="AA1121" t="s">
        <v>45</v>
      </c>
      <c r="AB1121" t="s">
        <v>45</v>
      </c>
      <c r="AC1121" t="s">
        <v>45</v>
      </c>
      <c r="AD1121" t="s">
        <v>45</v>
      </c>
      <c r="AF1121" t="e">
        <v>#N/A</v>
      </c>
    </row>
    <row r="1122" spans="1:32" hidden="1" x14ac:dyDescent="0.35">
      <c r="A1122" t="s">
        <v>1664</v>
      </c>
      <c r="B1122" t="s">
        <v>1700</v>
      </c>
      <c r="C1122" t="e">
        <v>#N/A</v>
      </c>
      <c r="D1122" t="e">
        <v>#N/A</v>
      </c>
      <c r="E1122" t="e">
        <v>#N/A</v>
      </c>
      <c r="F1122" t="s">
        <v>1700</v>
      </c>
      <c r="G1122" t="s">
        <v>1701</v>
      </c>
      <c r="H1122" s="18" t="s">
        <v>423</v>
      </c>
      <c r="I1122" t="s">
        <v>424</v>
      </c>
      <c r="J1122">
        <v>5</v>
      </c>
      <c r="K1122" t="s">
        <v>958</v>
      </c>
      <c r="L1122" t="s">
        <v>59</v>
      </c>
      <c r="M1122" t="s">
        <v>42</v>
      </c>
      <c r="N1122" s="18" t="s">
        <v>2324</v>
      </c>
      <c r="O1122" s="20">
        <v>20220930</v>
      </c>
      <c r="P1122" s="19"/>
      <c r="Q1122" s="19"/>
      <c r="R1122" s="19"/>
      <c r="S1122" s="19"/>
      <c r="T1122" s="19"/>
      <c r="U1122" s="19"/>
      <c r="V1122" s="19"/>
      <c r="W1122" s="19"/>
      <c r="X1122" s="19"/>
      <c r="Y1122" s="19"/>
      <c r="Z1122" t="s">
        <v>45</v>
      </c>
      <c r="AA1122" t="s">
        <v>45</v>
      </c>
      <c r="AB1122" t="s">
        <v>45</v>
      </c>
      <c r="AC1122" t="s">
        <v>45</v>
      </c>
      <c r="AD1122" t="s">
        <v>45</v>
      </c>
      <c r="AF1122" t="e">
        <v>#N/A</v>
      </c>
    </row>
    <row r="1123" spans="1:32" hidden="1" x14ac:dyDescent="0.35">
      <c r="A1123" t="s">
        <v>1664</v>
      </c>
      <c r="B1123" t="s">
        <v>2308</v>
      </c>
      <c r="C1123" t="e">
        <v>#N/A</v>
      </c>
      <c r="D1123" t="e">
        <v>#N/A</v>
      </c>
      <c r="E1123" t="e">
        <v>#N/A</v>
      </c>
      <c r="F1123" t="s">
        <v>2308</v>
      </c>
      <c r="G1123" t="s">
        <v>2309</v>
      </c>
      <c r="H1123" t="s">
        <v>423</v>
      </c>
      <c r="I1123" t="s">
        <v>424</v>
      </c>
      <c r="J1123">
        <v>5</v>
      </c>
      <c r="K1123" t="s">
        <v>958</v>
      </c>
      <c r="L1123" t="s">
        <v>59</v>
      </c>
      <c r="M1123" t="s">
        <v>51</v>
      </c>
      <c r="N1123" s="18" t="s">
        <v>2324</v>
      </c>
      <c r="O1123">
        <v>20260331</v>
      </c>
      <c r="P1123" s="19"/>
      <c r="Q1123" s="19"/>
      <c r="R1123" s="19"/>
      <c r="S1123" s="19"/>
      <c r="T1123" s="19"/>
      <c r="U1123" s="19"/>
      <c r="V1123" s="19"/>
      <c r="W1123" s="19"/>
      <c r="X1123" s="19"/>
      <c r="Y1123" s="19"/>
      <c r="Z1123" t="s">
        <v>53</v>
      </c>
      <c r="AA1123" t="s">
        <v>53</v>
      </c>
      <c r="AB1123" t="s">
        <v>53</v>
      </c>
      <c r="AC1123" t="s">
        <v>53</v>
      </c>
      <c r="AD1123" t="s">
        <v>53</v>
      </c>
      <c r="AE1123" t="s">
        <v>54</v>
      </c>
      <c r="AF1123" t="e">
        <v>#N/A</v>
      </c>
    </row>
    <row r="1124" spans="1:32" hidden="1" x14ac:dyDescent="0.35">
      <c r="A1124" t="s">
        <v>1664</v>
      </c>
      <c r="B1124" t="s">
        <v>2178</v>
      </c>
      <c r="C1124" t="e">
        <v>#N/A</v>
      </c>
      <c r="D1124" t="e">
        <v>#N/A</v>
      </c>
      <c r="E1124" t="e">
        <v>#N/A</v>
      </c>
      <c r="F1124" t="s">
        <v>2178</v>
      </c>
      <c r="G1124" t="s">
        <v>1180</v>
      </c>
      <c r="H1124" t="s">
        <v>423</v>
      </c>
      <c r="I1124" t="s">
        <v>424</v>
      </c>
      <c r="J1124">
        <v>5</v>
      </c>
      <c r="K1124" t="s">
        <v>958</v>
      </c>
      <c r="L1124" t="s">
        <v>59</v>
      </c>
      <c r="M1124" t="s">
        <v>42</v>
      </c>
      <c r="N1124" s="18" t="s">
        <v>2324</v>
      </c>
      <c r="O1124">
        <v>20241231</v>
      </c>
      <c r="P1124" s="19"/>
      <c r="Q1124" s="19"/>
      <c r="R1124" s="19"/>
      <c r="S1124" s="19"/>
      <c r="T1124" s="19"/>
      <c r="U1124" s="19"/>
      <c r="V1124" s="19"/>
      <c r="W1124" s="19"/>
      <c r="X1124" s="19"/>
      <c r="Y1124" s="19"/>
      <c r="Z1124" t="s">
        <v>45</v>
      </c>
      <c r="AA1124" t="s">
        <v>45</v>
      </c>
      <c r="AB1124" t="s">
        <v>45</v>
      </c>
      <c r="AC1124" t="s">
        <v>45</v>
      </c>
      <c r="AD1124" t="s">
        <v>45</v>
      </c>
      <c r="AF1124" t="e">
        <v>#N/A</v>
      </c>
    </row>
    <row r="1125" spans="1:32" hidden="1" x14ac:dyDescent="0.35">
      <c r="A1125" t="s">
        <v>1664</v>
      </c>
      <c r="B1125" t="s">
        <v>1868</v>
      </c>
      <c r="C1125" t="e">
        <v>#N/A</v>
      </c>
      <c r="D1125" t="e">
        <v>#N/A</v>
      </c>
      <c r="E1125" t="e">
        <v>#N/A</v>
      </c>
      <c r="F1125" t="s">
        <v>1868</v>
      </c>
      <c r="G1125" t="s">
        <v>1869</v>
      </c>
      <c r="H1125" t="s">
        <v>423</v>
      </c>
      <c r="I1125" t="s">
        <v>424</v>
      </c>
      <c r="J1125">
        <v>5</v>
      </c>
      <c r="K1125" t="s">
        <v>958</v>
      </c>
      <c r="L1125" t="s">
        <v>59</v>
      </c>
      <c r="M1125" t="s">
        <v>42</v>
      </c>
      <c r="N1125" s="18" t="s">
        <v>2324</v>
      </c>
      <c r="O1125">
        <v>20230630</v>
      </c>
      <c r="P1125" s="19"/>
      <c r="Q1125" s="19"/>
      <c r="R1125" s="19"/>
      <c r="S1125" s="19"/>
      <c r="T1125" s="19"/>
      <c r="U1125" s="19"/>
      <c r="V1125" s="19"/>
      <c r="W1125" s="19"/>
      <c r="X1125" s="19"/>
      <c r="Y1125" s="19"/>
      <c r="Z1125" t="s">
        <v>45</v>
      </c>
      <c r="AA1125" t="s">
        <v>45</v>
      </c>
      <c r="AB1125" t="s">
        <v>45</v>
      </c>
      <c r="AC1125" t="s">
        <v>45</v>
      </c>
      <c r="AD1125" t="s">
        <v>45</v>
      </c>
      <c r="AF1125" t="e">
        <v>#N/A</v>
      </c>
    </row>
    <row r="1126" spans="1:32" hidden="1" x14ac:dyDescent="0.35">
      <c r="A1126" t="s">
        <v>1664</v>
      </c>
      <c r="B1126" t="s">
        <v>1870</v>
      </c>
      <c r="C1126" t="e">
        <v>#N/A</v>
      </c>
      <c r="D1126" t="e">
        <v>#N/A</v>
      </c>
      <c r="E1126" t="e">
        <v>#N/A</v>
      </c>
      <c r="F1126" t="s">
        <v>1870</v>
      </c>
      <c r="G1126" t="s">
        <v>1871</v>
      </c>
      <c r="H1126" t="s">
        <v>423</v>
      </c>
      <c r="I1126" t="s">
        <v>424</v>
      </c>
      <c r="J1126">
        <v>5</v>
      </c>
      <c r="K1126" t="s">
        <v>958</v>
      </c>
      <c r="L1126" t="s">
        <v>59</v>
      </c>
      <c r="M1126" t="s">
        <v>51</v>
      </c>
      <c r="N1126" s="18" t="s">
        <v>2324</v>
      </c>
      <c r="O1126">
        <v>20230630</v>
      </c>
      <c r="P1126" s="19"/>
      <c r="Q1126" s="19"/>
      <c r="R1126" s="19"/>
      <c r="S1126" s="19"/>
      <c r="T1126" s="19"/>
      <c r="U1126" s="19"/>
      <c r="V1126" s="19"/>
      <c r="W1126" s="19"/>
      <c r="X1126" s="19"/>
      <c r="Y1126" s="19"/>
      <c r="Z1126" t="s">
        <v>53</v>
      </c>
      <c r="AA1126" t="s">
        <v>53</v>
      </c>
      <c r="AB1126" t="s">
        <v>53</v>
      </c>
      <c r="AC1126" t="s">
        <v>53</v>
      </c>
      <c r="AD1126" t="s">
        <v>53</v>
      </c>
      <c r="AE1126" t="s">
        <v>54</v>
      </c>
      <c r="AF1126" t="e">
        <v>#N/A</v>
      </c>
    </row>
    <row r="1127" spans="1:32" hidden="1" x14ac:dyDescent="0.35">
      <c r="A1127" t="s">
        <v>1664</v>
      </c>
      <c r="B1127" t="s">
        <v>1872</v>
      </c>
      <c r="C1127" t="e">
        <v>#N/A</v>
      </c>
      <c r="D1127" t="e">
        <v>#N/A</v>
      </c>
      <c r="E1127" t="e">
        <v>#N/A</v>
      </c>
      <c r="F1127" t="s">
        <v>1872</v>
      </c>
      <c r="G1127" t="s">
        <v>1873</v>
      </c>
      <c r="H1127" t="s">
        <v>423</v>
      </c>
      <c r="I1127" t="s">
        <v>424</v>
      </c>
      <c r="J1127">
        <v>5</v>
      </c>
      <c r="K1127" t="s">
        <v>958</v>
      </c>
      <c r="L1127" t="s">
        <v>59</v>
      </c>
      <c r="M1127" t="s">
        <v>51</v>
      </c>
      <c r="N1127" s="18" t="s">
        <v>2324</v>
      </c>
      <c r="O1127">
        <v>20230630</v>
      </c>
      <c r="P1127" s="19"/>
      <c r="Q1127" s="19"/>
      <c r="R1127" s="19"/>
      <c r="S1127" s="19"/>
      <c r="T1127" s="19"/>
      <c r="U1127" s="19"/>
      <c r="V1127" s="19"/>
      <c r="W1127" s="19"/>
      <c r="X1127" s="19"/>
      <c r="Y1127" s="19"/>
      <c r="Z1127" t="s">
        <v>53</v>
      </c>
      <c r="AA1127" t="s">
        <v>53</v>
      </c>
      <c r="AB1127" t="s">
        <v>53</v>
      </c>
      <c r="AC1127" t="s">
        <v>53</v>
      </c>
      <c r="AD1127" t="s">
        <v>53</v>
      </c>
      <c r="AE1127" t="s">
        <v>54</v>
      </c>
      <c r="AF1127" t="e">
        <v>#N/A</v>
      </c>
    </row>
    <row r="1128" spans="1:32" hidden="1" x14ac:dyDescent="0.35">
      <c r="A1128" t="s">
        <v>1664</v>
      </c>
      <c r="B1128" t="s">
        <v>2069</v>
      </c>
      <c r="C1128" t="e">
        <v>#N/A</v>
      </c>
      <c r="D1128" t="e">
        <v>#N/A</v>
      </c>
      <c r="E1128" t="e">
        <v>#N/A</v>
      </c>
      <c r="F1128" t="s">
        <v>2069</v>
      </c>
      <c r="G1128" t="s">
        <v>1947</v>
      </c>
      <c r="H1128" t="s">
        <v>348</v>
      </c>
      <c r="I1128" t="s">
        <v>349</v>
      </c>
      <c r="J1128">
        <v>5</v>
      </c>
      <c r="K1128" t="s">
        <v>958</v>
      </c>
      <c r="L1128" t="s">
        <v>115</v>
      </c>
      <c r="M1128" t="s">
        <v>42</v>
      </c>
      <c r="N1128" s="18" t="s">
        <v>2324</v>
      </c>
      <c r="O1128">
        <v>20240331</v>
      </c>
      <c r="P1128" s="19"/>
      <c r="Q1128" s="19"/>
      <c r="R1128" s="19"/>
      <c r="S1128" s="19"/>
      <c r="T1128" s="19"/>
      <c r="U1128" s="19"/>
      <c r="V1128" s="19"/>
      <c r="W1128" s="19"/>
      <c r="X1128" s="19"/>
      <c r="Y1128" s="19"/>
      <c r="Z1128" t="s">
        <v>45</v>
      </c>
      <c r="AA1128" t="s">
        <v>45</v>
      </c>
      <c r="AB1128" t="s">
        <v>45</v>
      </c>
      <c r="AC1128" t="s">
        <v>45</v>
      </c>
      <c r="AD1128" t="s">
        <v>45</v>
      </c>
      <c r="AF1128" t="e">
        <v>#N/A</v>
      </c>
    </row>
    <row r="1129" spans="1:32" x14ac:dyDescent="0.35">
      <c r="A1129" t="s">
        <v>35</v>
      </c>
      <c r="B1129" t="s">
        <v>1221</v>
      </c>
      <c r="C1129" t="e">
        <v>#N/A</v>
      </c>
      <c r="D1129" t="s">
        <v>8</v>
      </c>
      <c r="E1129" t="s">
        <v>8</v>
      </c>
      <c r="F1129" t="s">
        <v>1221</v>
      </c>
      <c r="G1129" t="s">
        <v>1222</v>
      </c>
      <c r="H1129" t="s">
        <v>348</v>
      </c>
      <c r="I1129" t="s">
        <v>349</v>
      </c>
      <c r="J1129">
        <v>5</v>
      </c>
      <c r="K1129" t="s">
        <v>958</v>
      </c>
      <c r="L1129" t="s">
        <v>59</v>
      </c>
      <c r="M1129" t="s">
        <v>42</v>
      </c>
      <c r="N1129" s="18" t="s">
        <v>2324</v>
      </c>
      <c r="O1129" t="s">
        <v>43</v>
      </c>
      <c r="P1129" s="19" t="s">
        <v>52</v>
      </c>
      <c r="Q1129" s="19" t="s">
        <v>52</v>
      </c>
      <c r="R1129" s="19" t="s">
        <v>52</v>
      </c>
      <c r="S1129" s="19" t="s">
        <v>52</v>
      </c>
      <c r="T1129" s="19" t="s">
        <v>52</v>
      </c>
      <c r="U1129" s="19" t="s">
        <v>52</v>
      </c>
      <c r="V1129" s="19" t="s">
        <v>52</v>
      </c>
      <c r="W1129" s="19" t="s">
        <v>52</v>
      </c>
      <c r="X1129" s="19" t="s">
        <v>52</v>
      </c>
      <c r="Y1129" s="19" t="s">
        <v>52</v>
      </c>
      <c r="Z1129" t="s">
        <v>45</v>
      </c>
      <c r="AA1129" t="s">
        <v>45</v>
      </c>
      <c r="AB1129" t="s">
        <v>45</v>
      </c>
      <c r="AC1129" t="s">
        <v>45</v>
      </c>
      <c r="AD1129" t="s">
        <v>45</v>
      </c>
      <c r="AF1129" t="e">
        <v>#N/A</v>
      </c>
    </row>
    <row r="1130" spans="1:32" hidden="1" x14ac:dyDescent="0.35">
      <c r="A1130" t="s">
        <v>1664</v>
      </c>
      <c r="B1130" t="s">
        <v>2246</v>
      </c>
      <c r="C1130" t="e">
        <v>#N/A</v>
      </c>
      <c r="D1130" t="e">
        <v>#N/A</v>
      </c>
      <c r="E1130" t="e">
        <v>#N/A</v>
      </c>
      <c r="F1130" t="s">
        <v>2246</v>
      </c>
      <c r="G1130" t="s">
        <v>2247</v>
      </c>
      <c r="H1130" t="s">
        <v>348</v>
      </c>
      <c r="I1130" t="s">
        <v>349</v>
      </c>
      <c r="J1130">
        <v>5</v>
      </c>
      <c r="K1130" t="s">
        <v>958</v>
      </c>
      <c r="L1130" t="s">
        <v>59</v>
      </c>
      <c r="M1130" t="s">
        <v>51</v>
      </c>
      <c r="N1130" s="18" t="s">
        <v>2324</v>
      </c>
      <c r="O1130">
        <v>20250630</v>
      </c>
      <c r="P1130" s="19"/>
      <c r="Q1130" s="19"/>
      <c r="R1130" s="19"/>
      <c r="S1130" s="19"/>
      <c r="T1130" s="19"/>
      <c r="U1130" s="19"/>
      <c r="V1130" s="19"/>
      <c r="W1130" s="19"/>
      <c r="X1130" s="19"/>
      <c r="Y1130" s="19"/>
      <c r="Z1130" t="s">
        <v>53</v>
      </c>
      <c r="AA1130" t="s">
        <v>53</v>
      </c>
      <c r="AB1130" t="s">
        <v>53</v>
      </c>
      <c r="AC1130" t="s">
        <v>53</v>
      </c>
      <c r="AD1130" t="s">
        <v>53</v>
      </c>
      <c r="AE1130" t="s">
        <v>54</v>
      </c>
      <c r="AF1130" t="e">
        <v>#N/A</v>
      </c>
    </row>
    <row r="1131" spans="1:32" x14ac:dyDescent="0.35">
      <c r="A1131" t="s">
        <v>35</v>
      </c>
      <c r="B1131" t="s">
        <v>1223</v>
      </c>
      <c r="C1131" t="e">
        <v>#N/A</v>
      </c>
      <c r="D1131" t="s">
        <v>8</v>
      </c>
      <c r="E1131" t="s">
        <v>8</v>
      </c>
      <c r="F1131" t="s">
        <v>1223</v>
      </c>
      <c r="G1131" t="s">
        <v>1224</v>
      </c>
      <c r="H1131" t="s">
        <v>348</v>
      </c>
      <c r="I1131" t="s">
        <v>349</v>
      </c>
      <c r="J1131">
        <v>5</v>
      </c>
      <c r="K1131" t="s">
        <v>958</v>
      </c>
      <c r="L1131" t="s">
        <v>59</v>
      </c>
      <c r="M1131" t="s">
        <v>42</v>
      </c>
      <c r="N1131" s="18" t="s">
        <v>2324</v>
      </c>
      <c r="O1131" t="s">
        <v>43</v>
      </c>
      <c r="P1131" s="19" t="s">
        <v>52</v>
      </c>
      <c r="Q1131" s="19" t="s">
        <v>52</v>
      </c>
      <c r="R1131" s="19" t="s">
        <v>52</v>
      </c>
      <c r="S1131" s="19" t="s">
        <v>52</v>
      </c>
      <c r="T1131" s="19" t="s">
        <v>52</v>
      </c>
      <c r="U1131" s="19" t="s">
        <v>52</v>
      </c>
      <c r="V1131" s="19" t="s">
        <v>52</v>
      </c>
      <c r="W1131" s="19" t="s">
        <v>52</v>
      </c>
      <c r="X1131" s="19" t="s">
        <v>52</v>
      </c>
      <c r="Y1131" s="19" t="s">
        <v>52</v>
      </c>
      <c r="Z1131" t="s">
        <v>53</v>
      </c>
      <c r="AA1131" t="s">
        <v>53</v>
      </c>
      <c r="AB1131" t="s">
        <v>53</v>
      </c>
      <c r="AC1131" t="s">
        <v>53</v>
      </c>
      <c r="AD1131" t="s">
        <v>53</v>
      </c>
      <c r="AF1131" t="e">
        <v>#N/A</v>
      </c>
    </row>
    <row r="1132" spans="1:32" hidden="1" x14ac:dyDescent="0.35">
      <c r="A1132" t="s">
        <v>1664</v>
      </c>
      <c r="B1132" t="s">
        <v>2248</v>
      </c>
      <c r="C1132" t="e">
        <v>#N/A</v>
      </c>
      <c r="D1132" t="e">
        <v>#N/A</v>
      </c>
      <c r="E1132" t="e">
        <v>#N/A</v>
      </c>
      <c r="F1132" t="s">
        <v>2248</v>
      </c>
      <c r="G1132" t="s">
        <v>2249</v>
      </c>
      <c r="H1132" t="s">
        <v>348</v>
      </c>
      <c r="I1132" t="s">
        <v>349</v>
      </c>
      <c r="J1132">
        <v>5</v>
      </c>
      <c r="K1132" t="s">
        <v>958</v>
      </c>
      <c r="L1132" t="s">
        <v>59</v>
      </c>
      <c r="M1132" t="s">
        <v>51</v>
      </c>
      <c r="N1132" s="18" t="s">
        <v>2324</v>
      </c>
      <c r="O1132">
        <v>20250630</v>
      </c>
      <c r="P1132" s="19"/>
      <c r="Q1132" s="19"/>
      <c r="R1132" s="19"/>
      <c r="S1132" s="19"/>
      <c r="T1132" s="19"/>
      <c r="U1132" s="19"/>
      <c r="V1132" s="19"/>
      <c r="W1132" s="19"/>
      <c r="X1132" s="19"/>
      <c r="Y1132" s="19"/>
      <c r="Z1132" t="s">
        <v>53</v>
      </c>
      <c r="AA1132" t="s">
        <v>53</v>
      </c>
      <c r="AB1132" t="s">
        <v>53</v>
      </c>
      <c r="AC1132" t="s">
        <v>53</v>
      </c>
      <c r="AD1132" t="s">
        <v>53</v>
      </c>
      <c r="AE1132" t="s">
        <v>54</v>
      </c>
      <c r="AF1132" t="e">
        <v>#N/A</v>
      </c>
    </row>
    <row r="1133" spans="1:32" hidden="1" x14ac:dyDescent="0.35">
      <c r="A1133" t="s">
        <v>1664</v>
      </c>
      <c r="B1133" t="s">
        <v>1874</v>
      </c>
      <c r="C1133" t="e">
        <v>#N/A</v>
      </c>
      <c r="D1133" t="e">
        <v>#N/A</v>
      </c>
      <c r="E1133" t="e">
        <v>#N/A</v>
      </c>
      <c r="F1133" t="s">
        <v>1874</v>
      </c>
      <c r="G1133" t="s">
        <v>1875</v>
      </c>
      <c r="H1133" t="s">
        <v>348</v>
      </c>
      <c r="I1133" t="s">
        <v>349</v>
      </c>
      <c r="J1133">
        <v>5</v>
      </c>
      <c r="K1133" t="s">
        <v>958</v>
      </c>
      <c r="L1133" t="s">
        <v>59</v>
      </c>
      <c r="M1133" t="s">
        <v>51</v>
      </c>
      <c r="N1133" s="18" t="s">
        <v>2324</v>
      </c>
      <c r="O1133">
        <v>20230630</v>
      </c>
      <c r="P1133" s="19"/>
      <c r="Q1133" s="19"/>
      <c r="R1133" s="19"/>
      <c r="S1133" s="19"/>
      <c r="T1133" s="19"/>
      <c r="U1133" s="19"/>
      <c r="V1133" s="19"/>
      <c r="W1133" s="19"/>
      <c r="X1133" s="19"/>
      <c r="Y1133" s="19"/>
      <c r="Z1133" t="s">
        <v>53</v>
      </c>
      <c r="AA1133" t="s">
        <v>53</v>
      </c>
      <c r="AB1133" t="s">
        <v>53</v>
      </c>
      <c r="AC1133" t="s">
        <v>53</v>
      </c>
      <c r="AD1133" t="s">
        <v>53</v>
      </c>
      <c r="AE1133" t="s">
        <v>54</v>
      </c>
      <c r="AF1133" t="e">
        <v>#N/A</v>
      </c>
    </row>
    <row r="1134" spans="1:32" x14ac:dyDescent="0.35">
      <c r="A1134" t="s">
        <v>35</v>
      </c>
      <c r="B1134" t="s">
        <v>1225</v>
      </c>
      <c r="C1134" t="e">
        <v>#N/A</v>
      </c>
      <c r="D1134" t="s">
        <v>8</v>
      </c>
      <c r="E1134" t="s">
        <v>8</v>
      </c>
      <c r="F1134" t="s">
        <v>1225</v>
      </c>
      <c r="G1134" t="s">
        <v>1226</v>
      </c>
      <c r="H1134" t="s">
        <v>348</v>
      </c>
      <c r="I1134" t="s">
        <v>349</v>
      </c>
      <c r="J1134">
        <v>5</v>
      </c>
      <c r="K1134" t="s">
        <v>958</v>
      </c>
      <c r="L1134" t="s">
        <v>59</v>
      </c>
      <c r="M1134" t="s">
        <v>42</v>
      </c>
      <c r="N1134" s="18" t="s">
        <v>2324</v>
      </c>
      <c r="O1134" t="s">
        <v>43</v>
      </c>
      <c r="P1134" s="19" t="s">
        <v>52</v>
      </c>
      <c r="Q1134" s="19" t="s">
        <v>52</v>
      </c>
      <c r="R1134" s="19" t="s">
        <v>52</v>
      </c>
      <c r="S1134" s="19" t="s">
        <v>52</v>
      </c>
      <c r="T1134" s="19" t="s">
        <v>52</v>
      </c>
      <c r="U1134" s="19" t="s">
        <v>52</v>
      </c>
      <c r="V1134" s="19" t="s">
        <v>52</v>
      </c>
      <c r="W1134" s="19" t="s">
        <v>52</v>
      </c>
      <c r="X1134" s="19" t="s">
        <v>52</v>
      </c>
      <c r="Y1134" s="19" t="s">
        <v>52</v>
      </c>
      <c r="Z1134" t="s">
        <v>53</v>
      </c>
      <c r="AA1134" t="s">
        <v>53</v>
      </c>
      <c r="AB1134" t="s">
        <v>53</v>
      </c>
      <c r="AC1134" t="s">
        <v>53</v>
      </c>
      <c r="AD1134" t="s">
        <v>53</v>
      </c>
      <c r="AF1134" t="e">
        <v>#N/A</v>
      </c>
    </row>
    <row r="1135" spans="1:32" hidden="1" x14ac:dyDescent="0.35">
      <c r="A1135" t="s">
        <v>1664</v>
      </c>
      <c r="B1135" t="s">
        <v>1876</v>
      </c>
      <c r="C1135" t="e">
        <v>#N/A</v>
      </c>
      <c r="D1135" t="e">
        <v>#N/A</v>
      </c>
      <c r="E1135" t="e">
        <v>#N/A</v>
      </c>
      <c r="F1135" t="s">
        <v>1876</v>
      </c>
      <c r="G1135" t="s">
        <v>1877</v>
      </c>
      <c r="H1135" t="s">
        <v>348</v>
      </c>
      <c r="I1135" t="s">
        <v>349</v>
      </c>
      <c r="J1135">
        <v>5</v>
      </c>
      <c r="K1135" t="s">
        <v>958</v>
      </c>
      <c r="L1135" t="s">
        <v>59</v>
      </c>
      <c r="M1135" t="s">
        <v>51</v>
      </c>
      <c r="N1135" s="18" t="s">
        <v>2324</v>
      </c>
      <c r="O1135">
        <v>20230630</v>
      </c>
      <c r="P1135" s="19"/>
      <c r="Q1135" s="19"/>
      <c r="R1135" s="19"/>
      <c r="S1135" s="19"/>
      <c r="T1135" s="19"/>
      <c r="U1135" s="19"/>
      <c r="V1135" s="19"/>
      <c r="W1135" s="19"/>
      <c r="X1135" s="19"/>
      <c r="Y1135" s="19"/>
      <c r="Z1135" t="s">
        <v>53</v>
      </c>
      <c r="AA1135" t="s">
        <v>53</v>
      </c>
      <c r="AB1135" t="s">
        <v>53</v>
      </c>
      <c r="AC1135" t="s">
        <v>53</v>
      </c>
      <c r="AD1135" t="s">
        <v>53</v>
      </c>
      <c r="AE1135" t="s">
        <v>54</v>
      </c>
      <c r="AF1135" t="e">
        <v>#N/A</v>
      </c>
    </row>
    <row r="1136" spans="1:32" hidden="1" x14ac:dyDescent="0.35">
      <c r="A1136" t="s">
        <v>1664</v>
      </c>
      <c r="B1136" t="s">
        <v>2179</v>
      </c>
      <c r="C1136" t="e">
        <v>#N/A</v>
      </c>
      <c r="D1136" t="e">
        <v>#N/A</v>
      </c>
      <c r="E1136" t="e">
        <v>#N/A</v>
      </c>
      <c r="F1136" t="s">
        <v>2179</v>
      </c>
      <c r="G1136" t="s">
        <v>2180</v>
      </c>
      <c r="H1136" t="s">
        <v>348</v>
      </c>
      <c r="I1136" t="s">
        <v>349</v>
      </c>
      <c r="J1136">
        <v>5</v>
      </c>
      <c r="K1136" t="s">
        <v>958</v>
      </c>
      <c r="L1136" t="s">
        <v>59</v>
      </c>
      <c r="M1136" t="s">
        <v>51</v>
      </c>
      <c r="N1136" s="18" t="s">
        <v>2324</v>
      </c>
      <c r="O1136">
        <v>20241231</v>
      </c>
      <c r="P1136" s="19"/>
      <c r="Q1136" s="19"/>
      <c r="R1136" s="19"/>
      <c r="S1136" s="19"/>
      <c r="T1136" s="19"/>
      <c r="U1136" s="19"/>
      <c r="V1136" s="19"/>
      <c r="W1136" s="19"/>
      <c r="X1136" s="19"/>
      <c r="Y1136" s="19"/>
      <c r="Z1136" t="s">
        <v>53</v>
      </c>
      <c r="AA1136" t="s">
        <v>53</v>
      </c>
      <c r="AB1136" t="s">
        <v>53</v>
      </c>
      <c r="AC1136" t="s">
        <v>53</v>
      </c>
      <c r="AD1136" t="s">
        <v>53</v>
      </c>
      <c r="AE1136" t="s">
        <v>54</v>
      </c>
      <c r="AF1136" t="e">
        <v>#N/A</v>
      </c>
    </row>
    <row r="1137" spans="1:32" x14ac:dyDescent="0.35">
      <c r="A1137" t="s">
        <v>35</v>
      </c>
      <c r="B1137" t="s">
        <v>1227</v>
      </c>
      <c r="C1137" t="e">
        <v>#N/A</v>
      </c>
      <c r="D1137" t="s">
        <v>8</v>
      </c>
      <c r="E1137" t="s">
        <v>8</v>
      </c>
      <c r="F1137" t="s">
        <v>1227</v>
      </c>
      <c r="G1137" t="s">
        <v>1228</v>
      </c>
      <c r="H1137" t="s">
        <v>348</v>
      </c>
      <c r="I1137" t="s">
        <v>349</v>
      </c>
      <c r="J1137">
        <v>5</v>
      </c>
      <c r="K1137" t="s">
        <v>958</v>
      </c>
      <c r="L1137" t="s">
        <v>59</v>
      </c>
      <c r="M1137" t="s">
        <v>42</v>
      </c>
      <c r="N1137" s="18" t="s">
        <v>2324</v>
      </c>
      <c r="O1137" t="s">
        <v>43</v>
      </c>
      <c r="P1137" s="19" t="s">
        <v>52</v>
      </c>
      <c r="Q1137" s="19" t="s">
        <v>52</v>
      </c>
      <c r="R1137" s="19" t="s">
        <v>52</v>
      </c>
      <c r="S1137" s="19" t="s">
        <v>52</v>
      </c>
      <c r="T1137" s="19" t="s">
        <v>52</v>
      </c>
      <c r="U1137" s="19" t="s">
        <v>52</v>
      </c>
      <c r="V1137" s="19" t="s">
        <v>52</v>
      </c>
      <c r="W1137" s="19" t="s">
        <v>52</v>
      </c>
      <c r="X1137" s="19" t="s">
        <v>52</v>
      </c>
      <c r="Y1137" s="19" t="s">
        <v>52</v>
      </c>
      <c r="Z1137" t="s">
        <v>53</v>
      </c>
      <c r="AA1137" t="s">
        <v>53</v>
      </c>
      <c r="AB1137" t="s">
        <v>53</v>
      </c>
      <c r="AC1137" t="s">
        <v>53</v>
      </c>
      <c r="AD1137" t="s">
        <v>53</v>
      </c>
      <c r="AF1137" t="e">
        <v>#N/A</v>
      </c>
    </row>
    <row r="1138" spans="1:32" hidden="1" x14ac:dyDescent="0.35">
      <c r="A1138" t="s">
        <v>1664</v>
      </c>
      <c r="B1138" t="s">
        <v>1878</v>
      </c>
      <c r="C1138" t="e">
        <v>#N/A</v>
      </c>
      <c r="D1138" t="e">
        <v>#N/A</v>
      </c>
      <c r="E1138" t="e">
        <v>#N/A</v>
      </c>
      <c r="F1138" t="s">
        <v>1878</v>
      </c>
      <c r="G1138" t="s">
        <v>1879</v>
      </c>
      <c r="H1138" t="s">
        <v>348</v>
      </c>
      <c r="I1138" t="s">
        <v>349</v>
      </c>
      <c r="J1138">
        <v>5</v>
      </c>
      <c r="K1138" t="s">
        <v>958</v>
      </c>
      <c r="L1138" t="s">
        <v>59</v>
      </c>
      <c r="M1138" t="s">
        <v>42</v>
      </c>
      <c r="N1138" s="18" t="s">
        <v>2324</v>
      </c>
      <c r="O1138">
        <v>20230630</v>
      </c>
      <c r="P1138" s="19"/>
      <c r="Q1138" s="19"/>
      <c r="R1138" s="19"/>
      <c r="S1138" s="19"/>
      <c r="T1138" s="19"/>
      <c r="U1138" s="19"/>
      <c r="V1138" s="19"/>
      <c r="W1138" s="19"/>
      <c r="X1138" s="19"/>
      <c r="Y1138" s="19"/>
      <c r="Z1138" t="s">
        <v>45</v>
      </c>
      <c r="AA1138" t="s">
        <v>45</v>
      </c>
      <c r="AB1138" t="s">
        <v>45</v>
      </c>
      <c r="AC1138" t="s">
        <v>45</v>
      </c>
      <c r="AD1138" t="s">
        <v>45</v>
      </c>
      <c r="AF1138" t="e">
        <v>#N/A</v>
      </c>
    </row>
    <row r="1139" spans="1:32" x14ac:dyDescent="0.35">
      <c r="A1139" t="s">
        <v>35</v>
      </c>
      <c r="B1139" t="s">
        <v>1229</v>
      </c>
      <c r="C1139" t="e">
        <v>#N/A</v>
      </c>
      <c r="D1139" t="s">
        <v>8</v>
      </c>
      <c r="E1139" t="s">
        <v>8</v>
      </c>
      <c r="F1139" t="s">
        <v>1229</v>
      </c>
      <c r="G1139" t="s">
        <v>1230</v>
      </c>
      <c r="H1139" t="s">
        <v>348</v>
      </c>
      <c r="I1139" t="s">
        <v>349</v>
      </c>
      <c r="J1139">
        <v>5</v>
      </c>
      <c r="K1139" t="s">
        <v>958</v>
      </c>
      <c r="L1139" t="s">
        <v>59</v>
      </c>
      <c r="M1139" t="s">
        <v>42</v>
      </c>
      <c r="N1139" s="18" t="s">
        <v>2324</v>
      </c>
      <c r="O1139" t="s">
        <v>43</v>
      </c>
      <c r="P1139" s="19" t="s">
        <v>52</v>
      </c>
      <c r="Q1139" s="19" t="s">
        <v>52</v>
      </c>
      <c r="R1139" s="19" t="s">
        <v>52</v>
      </c>
      <c r="S1139" s="19" t="s">
        <v>52</v>
      </c>
      <c r="T1139" s="19" t="s">
        <v>52</v>
      </c>
      <c r="U1139" s="19" t="s">
        <v>52</v>
      </c>
      <c r="V1139" s="19" t="s">
        <v>52</v>
      </c>
      <c r="W1139" s="19" t="s">
        <v>52</v>
      </c>
      <c r="X1139" s="19" t="s">
        <v>52</v>
      </c>
      <c r="Y1139" s="19" t="s">
        <v>52</v>
      </c>
      <c r="Z1139" t="s">
        <v>45</v>
      </c>
      <c r="AA1139" t="s">
        <v>45</v>
      </c>
      <c r="AB1139" t="s">
        <v>45</v>
      </c>
      <c r="AC1139" t="s">
        <v>45</v>
      </c>
      <c r="AD1139" t="s">
        <v>45</v>
      </c>
      <c r="AF1139" t="e">
        <v>#N/A</v>
      </c>
    </row>
    <row r="1140" spans="1:32" x14ac:dyDescent="0.35">
      <c r="A1140" t="s">
        <v>35</v>
      </c>
      <c r="B1140" t="s">
        <v>1231</v>
      </c>
      <c r="C1140" t="e">
        <v>#N/A</v>
      </c>
      <c r="D1140" t="s">
        <v>8</v>
      </c>
      <c r="E1140" t="s">
        <v>8</v>
      </c>
      <c r="F1140" t="s">
        <v>1231</v>
      </c>
      <c r="G1140" t="s">
        <v>1232</v>
      </c>
      <c r="H1140" t="s">
        <v>348</v>
      </c>
      <c r="I1140" t="s">
        <v>349</v>
      </c>
      <c r="J1140">
        <v>5</v>
      </c>
      <c r="K1140" t="s">
        <v>958</v>
      </c>
      <c r="L1140" t="s">
        <v>59</v>
      </c>
      <c r="M1140" t="s">
        <v>42</v>
      </c>
      <c r="N1140" s="18" t="s">
        <v>2324</v>
      </c>
      <c r="O1140" t="s">
        <v>43</v>
      </c>
      <c r="P1140" s="19" t="s">
        <v>52</v>
      </c>
      <c r="Q1140" s="19" t="s">
        <v>52</v>
      </c>
      <c r="R1140" s="19" t="s">
        <v>52</v>
      </c>
      <c r="S1140" s="19" t="s">
        <v>52</v>
      </c>
      <c r="T1140" s="19" t="s">
        <v>52</v>
      </c>
      <c r="U1140" s="19" t="s">
        <v>52</v>
      </c>
      <c r="V1140" s="19" t="s">
        <v>52</v>
      </c>
      <c r="W1140" s="19" t="s">
        <v>52</v>
      </c>
      <c r="X1140" s="19" t="s">
        <v>52</v>
      </c>
      <c r="Y1140" s="19" t="s">
        <v>52</v>
      </c>
      <c r="Z1140" t="s">
        <v>53</v>
      </c>
      <c r="AA1140" t="s">
        <v>53</v>
      </c>
      <c r="AB1140" t="s">
        <v>53</v>
      </c>
      <c r="AC1140" t="s">
        <v>53</v>
      </c>
      <c r="AD1140" t="s">
        <v>53</v>
      </c>
      <c r="AF1140" t="e">
        <v>#N/A</v>
      </c>
    </row>
    <row r="1141" spans="1:32" hidden="1" x14ac:dyDescent="0.35">
      <c r="A1141" t="s">
        <v>1664</v>
      </c>
      <c r="B1141" t="s">
        <v>2181</v>
      </c>
      <c r="C1141" t="e">
        <v>#N/A</v>
      </c>
      <c r="D1141" t="e">
        <v>#N/A</v>
      </c>
      <c r="E1141" t="e">
        <v>#N/A</v>
      </c>
      <c r="F1141" t="s">
        <v>2181</v>
      </c>
      <c r="G1141" t="s">
        <v>2182</v>
      </c>
      <c r="H1141" t="s">
        <v>457</v>
      </c>
      <c r="I1141" t="s">
        <v>458</v>
      </c>
      <c r="J1141">
        <v>5</v>
      </c>
      <c r="K1141" t="s">
        <v>958</v>
      </c>
      <c r="L1141" t="s">
        <v>59</v>
      </c>
      <c r="M1141" t="s">
        <v>42</v>
      </c>
      <c r="N1141" s="18" t="s">
        <v>2324</v>
      </c>
      <c r="O1141">
        <v>20241231</v>
      </c>
      <c r="P1141" s="19"/>
      <c r="Q1141" s="19"/>
      <c r="R1141" s="19"/>
      <c r="S1141" s="19"/>
      <c r="T1141" s="19"/>
      <c r="U1141" s="19"/>
      <c r="V1141" s="19"/>
      <c r="W1141" s="19"/>
      <c r="X1141" s="19"/>
      <c r="Y1141" s="19"/>
      <c r="Z1141" t="s">
        <v>45</v>
      </c>
      <c r="AA1141" t="s">
        <v>45</v>
      </c>
      <c r="AB1141" t="s">
        <v>45</v>
      </c>
      <c r="AC1141" t="s">
        <v>45</v>
      </c>
      <c r="AD1141" t="s">
        <v>45</v>
      </c>
      <c r="AF1141" t="e">
        <v>#N/A</v>
      </c>
    </row>
    <row r="1142" spans="1:32" hidden="1" x14ac:dyDescent="0.35">
      <c r="A1142" t="s">
        <v>1664</v>
      </c>
      <c r="B1142" t="s">
        <v>2019</v>
      </c>
      <c r="C1142" t="e">
        <v>#N/A</v>
      </c>
      <c r="D1142" t="e">
        <v>#N/A</v>
      </c>
      <c r="E1142" t="e">
        <v>#N/A</v>
      </c>
      <c r="F1142" t="s">
        <v>2019</v>
      </c>
      <c r="G1142" t="s">
        <v>1949</v>
      </c>
      <c r="H1142" t="s">
        <v>457</v>
      </c>
      <c r="I1142" t="s">
        <v>458</v>
      </c>
      <c r="J1142">
        <v>5</v>
      </c>
      <c r="K1142" t="s">
        <v>958</v>
      </c>
      <c r="L1142" t="s">
        <v>115</v>
      </c>
      <c r="M1142" t="s">
        <v>42</v>
      </c>
      <c r="N1142" s="18" t="s">
        <v>2324</v>
      </c>
      <c r="O1142">
        <v>20231231</v>
      </c>
      <c r="P1142" s="19"/>
      <c r="Q1142" s="19"/>
      <c r="R1142" s="19"/>
      <c r="S1142" s="19"/>
      <c r="T1142" s="19"/>
      <c r="U1142" s="19"/>
      <c r="V1142" s="19"/>
      <c r="W1142" s="19"/>
      <c r="X1142" s="19"/>
      <c r="Y1142" s="19"/>
      <c r="Z1142" t="s">
        <v>45</v>
      </c>
      <c r="AA1142" t="s">
        <v>45</v>
      </c>
      <c r="AB1142" t="s">
        <v>45</v>
      </c>
      <c r="AC1142" t="s">
        <v>45</v>
      </c>
      <c r="AD1142" t="s">
        <v>45</v>
      </c>
      <c r="AF1142" t="e">
        <v>#N/A</v>
      </c>
    </row>
    <row r="1143" spans="1:32" hidden="1" x14ac:dyDescent="0.35">
      <c r="A1143" t="s">
        <v>1664</v>
      </c>
      <c r="B1143" t="s">
        <v>2250</v>
      </c>
      <c r="C1143" t="e">
        <v>#N/A</v>
      </c>
      <c r="D1143" t="e">
        <v>#N/A</v>
      </c>
      <c r="E1143" t="e">
        <v>#N/A</v>
      </c>
      <c r="F1143" t="s">
        <v>2250</v>
      </c>
      <c r="G1143" t="s">
        <v>2251</v>
      </c>
      <c r="H1143" t="s">
        <v>449</v>
      </c>
      <c r="I1143" t="s">
        <v>450</v>
      </c>
      <c r="J1143">
        <v>5</v>
      </c>
      <c r="K1143" t="s">
        <v>958</v>
      </c>
      <c r="L1143" t="s">
        <v>59</v>
      </c>
      <c r="M1143" t="s">
        <v>42</v>
      </c>
      <c r="N1143" s="18" t="s">
        <v>2324</v>
      </c>
      <c r="O1143">
        <v>20250630</v>
      </c>
      <c r="P1143" s="19"/>
      <c r="Q1143" s="19"/>
      <c r="R1143" s="19"/>
      <c r="S1143" s="19"/>
      <c r="T1143" s="19"/>
      <c r="U1143" s="19"/>
      <c r="V1143" s="19"/>
      <c r="W1143" s="19"/>
      <c r="X1143" s="19"/>
      <c r="Y1143" s="19"/>
      <c r="Z1143" t="s">
        <v>45</v>
      </c>
      <c r="AA1143" t="s">
        <v>45</v>
      </c>
      <c r="AB1143" t="s">
        <v>45</v>
      </c>
      <c r="AC1143" t="s">
        <v>45</v>
      </c>
      <c r="AD1143" t="s">
        <v>45</v>
      </c>
      <c r="AF1143" t="e">
        <v>#N/A</v>
      </c>
    </row>
    <row r="1144" spans="1:32" x14ac:dyDescent="0.35">
      <c r="A1144" t="s">
        <v>35</v>
      </c>
      <c r="B1144" t="s">
        <v>1233</v>
      </c>
      <c r="C1144" t="e">
        <v>#N/A</v>
      </c>
      <c r="D1144" t="s">
        <v>8</v>
      </c>
      <c r="E1144" t="s">
        <v>8</v>
      </c>
      <c r="F1144" t="s">
        <v>1233</v>
      </c>
      <c r="G1144" t="s">
        <v>1234</v>
      </c>
      <c r="H1144" t="s">
        <v>449</v>
      </c>
      <c r="I1144" t="s">
        <v>450</v>
      </c>
      <c r="J1144">
        <v>5</v>
      </c>
      <c r="K1144" t="s">
        <v>958</v>
      </c>
      <c r="L1144" t="s">
        <v>59</v>
      </c>
      <c r="M1144" t="s">
        <v>42</v>
      </c>
      <c r="N1144" s="18" t="s">
        <v>2324</v>
      </c>
      <c r="O1144" t="s">
        <v>43</v>
      </c>
      <c r="P1144" s="19">
        <v>1</v>
      </c>
      <c r="Q1144" s="19">
        <v>1</v>
      </c>
      <c r="R1144" s="19">
        <v>1</v>
      </c>
      <c r="S1144" s="19">
        <v>1</v>
      </c>
      <c r="T1144" s="19">
        <v>1</v>
      </c>
      <c r="U1144" s="19">
        <v>1</v>
      </c>
      <c r="V1144" s="19">
        <v>1</v>
      </c>
      <c r="W1144" s="19">
        <v>1</v>
      </c>
      <c r="X1144" s="19">
        <v>1</v>
      </c>
      <c r="Y1144" s="19">
        <v>1</v>
      </c>
      <c r="Z1144" t="s">
        <v>45</v>
      </c>
      <c r="AA1144" t="s">
        <v>45</v>
      </c>
      <c r="AB1144" t="s">
        <v>45</v>
      </c>
      <c r="AC1144" t="s">
        <v>45</v>
      </c>
      <c r="AD1144" t="s">
        <v>45</v>
      </c>
      <c r="AE1144" t="s">
        <v>98</v>
      </c>
      <c r="AF1144" t="e">
        <v>#N/A</v>
      </c>
    </row>
    <row r="1145" spans="1:32" hidden="1" x14ac:dyDescent="0.35">
      <c r="A1145" t="s">
        <v>1664</v>
      </c>
      <c r="B1145" t="s">
        <v>2070</v>
      </c>
      <c r="C1145" t="e">
        <v>#N/A</v>
      </c>
      <c r="D1145" t="e">
        <v>#N/A</v>
      </c>
      <c r="E1145" t="e">
        <v>#N/A</v>
      </c>
      <c r="F1145" t="s">
        <v>2070</v>
      </c>
      <c r="G1145" t="s">
        <v>1238</v>
      </c>
      <c r="H1145" t="s">
        <v>449</v>
      </c>
      <c r="I1145" t="s">
        <v>450</v>
      </c>
      <c r="J1145">
        <v>5</v>
      </c>
      <c r="K1145" t="s">
        <v>958</v>
      </c>
      <c r="L1145" t="s">
        <v>59</v>
      </c>
      <c r="M1145" t="s">
        <v>42</v>
      </c>
      <c r="N1145" s="18" t="s">
        <v>2324</v>
      </c>
      <c r="O1145">
        <v>20240331</v>
      </c>
      <c r="P1145" s="19"/>
      <c r="Q1145" s="19"/>
      <c r="R1145" s="19"/>
      <c r="S1145" s="19"/>
      <c r="T1145" s="19"/>
      <c r="U1145" s="19"/>
      <c r="V1145" s="19"/>
      <c r="W1145" s="19"/>
      <c r="X1145" s="19"/>
      <c r="Y1145" s="19"/>
      <c r="Z1145" t="s">
        <v>45</v>
      </c>
      <c r="AA1145" t="s">
        <v>45</v>
      </c>
      <c r="AB1145" t="s">
        <v>45</v>
      </c>
      <c r="AC1145" t="s">
        <v>45</v>
      </c>
      <c r="AD1145" t="s">
        <v>45</v>
      </c>
      <c r="AF1145" t="e">
        <v>#N/A</v>
      </c>
    </row>
    <row r="1146" spans="1:32" hidden="1" x14ac:dyDescent="0.35">
      <c r="A1146" t="s">
        <v>1664</v>
      </c>
      <c r="B1146" t="s">
        <v>2226</v>
      </c>
      <c r="C1146" t="e">
        <v>#N/A</v>
      </c>
      <c r="D1146" t="e">
        <v>#N/A</v>
      </c>
      <c r="E1146" t="e">
        <v>#N/A</v>
      </c>
      <c r="F1146" t="s">
        <v>2226</v>
      </c>
      <c r="G1146" t="s">
        <v>1236</v>
      </c>
      <c r="H1146" t="s">
        <v>449</v>
      </c>
      <c r="I1146" t="s">
        <v>450</v>
      </c>
      <c r="J1146">
        <v>5</v>
      </c>
      <c r="K1146" t="s">
        <v>958</v>
      </c>
      <c r="L1146" t="s">
        <v>59</v>
      </c>
      <c r="M1146" t="s">
        <v>51</v>
      </c>
      <c r="N1146" s="18" t="s">
        <v>2324</v>
      </c>
      <c r="O1146">
        <v>20250331</v>
      </c>
      <c r="P1146" s="19"/>
      <c r="Q1146" s="19"/>
      <c r="R1146" s="19"/>
      <c r="S1146" s="19"/>
      <c r="T1146" s="19"/>
      <c r="U1146" s="19"/>
      <c r="V1146" s="19"/>
      <c r="W1146" s="19"/>
      <c r="X1146" s="19"/>
      <c r="Y1146" s="19"/>
      <c r="Z1146" t="s">
        <v>53</v>
      </c>
      <c r="AA1146" t="s">
        <v>53</v>
      </c>
      <c r="AB1146" t="s">
        <v>53</v>
      </c>
      <c r="AC1146" t="s">
        <v>53</v>
      </c>
      <c r="AD1146" t="s">
        <v>53</v>
      </c>
      <c r="AE1146" t="s">
        <v>54</v>
      </c>
      <c r="AF1146" t="e">
        <v>#N/A</v>
      </c>
    </row>
    <row r="1147" spans="1:32" hidden="1" x14ac:dyDescent="0.35">
      <c r="A1147" t="s">
        <v>1664</v>
      </c>
      <c r="B1147" t="s">
        <v>1880</v>
      </c>
      <c r="C1147" t="e">
        <v>#N/A</v>
      </c>
      <c r="D1147" t="e">
        <v>#N/A</v>
      </c>
      <c r="E1147" t="e">
        <v>#N/A</v>
      </c>
      <c r="F1147" t="s">
        <v>1880</v>
      </c>
      <c r="G1147" t="s">
        <v>1881</v>
      </c>
      <c r="H1147" t="s">
        <v>449</v>
      </c>
      <c r="I1147" t="s">
        <v>450</v>
      </c>
      <c r="J1147">
        <v>5</v>
      </c>
      <c r="K1147" t="s">
        <v>958</v>
      </c>
      <c r="L1147" t="s">
        <v>59</v>
      </c>
      <c r="M1147" t="s">
        <v>51</v>
      </c>
      <c r="N1147" s="18" t="s">
        <v>2324</v>
      </c>
      <c r="O1147">
        <v>20230630</v>
      </c>
      <c r="P1147" s="19"/>
      <c r="Q1147" s="19"/>
      <c r="R1147" s="19"/>
      <c r="S1147" s="19"/>
      <c r="T1147" s="19"/>
      <c r="U1147" s="19"/>
      <c r="V1147" s="19"/>
      <c r="W1147" s="19"/>
      <c r="X1147" s="19"/>
      <c r="Y1147" s="19"/>
      <c r="Z1147" t="s">
        <v>53</v>
      </c>
      <c r="AA1147" t="s">
        <v>53</v>
      </c>
      <c r="AB1147" t="s">
        <v>53</v>
      </c>
      <c r="AC1147" t="s">
        <v>53</v>
      </c>
      <c r="AD1147" t="s">
        <v>53</v>
      </c>
      <c r="AE1147" t="s">
        <v>54</v>
      </c>
      <c r="AF1147" t="e">
        <v>#N/A</v>
      </c>
    </row>
    <row r="1148" spans="1:32" x14ac:dyDescent="0.35">
      <c r="A1148" t="s">
        <v>35</v>
      </c>
      <c r="B1148" t="s">
        <v>1235</v>
      </c>
      <c r="C1148" t="e">
        <v>#N/A</v>
      </c>
      <c r="D1148" t="s">
        <v>8</v>
      </c>
      <c r="E1148" t="s">
        <v>8</v>
      </c>
      <c r="F1148" t="s">
        <v>1235</v>
      </c>
      <c r="G1148" t="s">
        <v>1236</v>
      </c>
      <c r="H1148" t="s">
        <v>449</v>
      </c>
      <c r="I1148" t="s">
        <v>450</v>
      </c>
      <c r="J1148">
        <v>5</v>
      </c>
      <c r="K1148" t="s">
        <v>958</v>
      </c>
      <c r="L1148" t="s">
        <v>59</v>
      </c>
      <c r="M1148" t="s">
        <v>42</v>
      </c>
      <c r="N1148" s="18" t="s">
        <v>2324</v>
      </c>
      <c r="O1148" t="s">
        <v>43</v>
      </c>
      <c r="P1148" s="19" t="s">
        <v>52</v>
      </c>
      <c r="Q1148" s="19" t="s">
        <v>52</v>
      </c>
      <c r="R1148" s="19" t="s">
        <v>52</v>
      </c>
      <c r="S1148" s="19" t="s">
        <v>52</v>
      </c>
      <c r="T1148" s="19" t="s">
        <v>52</v>
      </c>
      <c r="U1148" s="19" t="s">
        <v>52</v>
      </c>
      <c r="V1148" s="19" t="s">
        <v>52</v>
      </c>
      <c r="W1148" s="19" t="s">
        <v>52</v>
      </c>
      <c r="X1148" s="19" t="s">
        <v>52</v>
      </c>
      <c r="Y1148" s="19" t="s">
        <v>52</v>
      </c>
      <c r="Z1148" t="s">
        <v>53</v>
      </c>
      <c r="AA1148" t="s">
        <v>53</v>
      </c>
      <c r="AB1148" t="s">
        <v>53</v>
      </c>
      <c r="AC1148" t="s">
        <v>53</v>
      </c>
      <c r="AD1148" t="s">
        <v>53</v>
      </c>
      <c r="AF1148" t="e">
        <v>#N/A</v>
      </c>
    </row>
    <row r="1149" spans="1:32" x14ac:dyDescent="0.35">
      <c r="A1149" t="s">
        <v>35</v>
      </c>
      <c r="B1149" t="s">
        <v>1237</v>
      </c>
      <c r="C1149" t="e">
        <v>#N/A</v>
      </c>
      <c r="D1149" t="s">
        <v>8</v>
      </c>
      <c r="E1149" t="s">
        <v>8</v>
      </c>
      <c r="F1149" t="s">
        <v>1237</v>
      </c>
      <c r="G1149" t="s">
        <v>1238</v>
      </c>
      <c r="H1149" t="s">
        <v>449</v>
      </c>
      <c r="I1149" t="s">
        <v>450</v>
      </c>
      <c r="J1149">
        <v>5</v>
      </c>
      <c r="K1149" t="s">
        <v>958</v>
      </c>
      <c r="L1149" t="s">
        <v>59</v>
      </c>
      <c r="M1149" t="s">
        <v>42</v>
      </c>
      <c r="N1149" s="18" t="s">
        <v>2324</v>
      </c>
      <c r="O1149" t="s">
        <v>43</v>
      </c>
      <c r="P1149" s="19" t="s">
        <v>52</v>
      </c>
      <c r="Q1149" s="19" t="s">
        <v>52</v>
      </c>
      <c r="R1149" s="19" t="s">
        <v>52</v>
      </c>
      <c r="S1149" s="19" t="s">
        <v>52</v>
      </c>
      <c r="T1149" s="19" t="s">
        <v>52</v>
      </c>
      <c r="U1149" s="19" t="s">
        <v>52</v>
      </c>
      <c r="V1149" s="19" t="s">
        <v>52</v>
      </c>
      <c r="W1149" s="19" t="s">
        <v>52</v>
      </c>
      <c r="X1149" s="19" t="s">
        <v>52</v>
      </c>
      <c r="Y1149" s="19" t="s">
        <v>52</v>
      </c>
      <c r="Z1149" t="s">
        <v>45</v>
      </c>
      <c r="AA1149" t="s">
        <v>45</v>
      </c>
      <c r="AB1149" t="s">
        <v>45</v>
      </c>
      <c r="AC1149" t="s">
        <v>45</v>
      </c>
      <c r="AD1149" t="s">
        <v>45</v>
      </c>
      <c r="AF1149" t="e">
        <v>#N/A</v>
      </c>
    </row>
    <row r="1150" spans="1:32" hidden="1" x14ac:dyDescent="0.35">
      <c r="A1150" t="s">
        <v>1664</v>
      </c>
      <c r="B1150" t="s">
        <v>2227</v>
      </c>
      <c r="C1150" t="e">
        <v>#N/A</v>
      </c>
      <c r="D1150" t="e">
        <v>#N/A</v>
      </c>
      <c r="E1150" t="e">
        <v>#N/A</v>
      </c>
      <c r="F1150" t="s">
        <v>2227</v>
      </c>
      <c r="G1150" t="s">
        <v>2228</v>
      </c>
      <c r="H1150" t="s">
        <v>449</v>
      </c>
      <c r="I1150" t="s">
        <v>450</v>
      </c>
      <c r="J1150">
        <v>5</v>
      </c>
      <c r="K1150" t="s">
        <v>958</v>
      </c>
      <c r="L1150" t="s">
        <v>59</v>
      </c>
      <c r="M1150" t="s">
        <v>51</v>
      </c>
      <c r="N1150" s="18" t="s">
        <v>2324</v>
      </c>
      <c r="O1150">
        <v>20250331</v>
      </c>
      <c r="P1150" s="19"/>
      <c r="Q1150" s="19"/>
      <c r="R1150" s="19"/>
      <c r="S1150" s="19"/>
      <c r="T1150" s="19"/>
      <c r="U1150" s="19"/>
      <c r="V1150" s="19"/>
      <c r="W1150" s="19"/>
      <c r="X1150" s="19"/>
      <c r="Y1150" s="19"/>
      <c r="Z1150" t="s">
        <v>53</v>
      </c>
      <c r="AA1150" t="s">
        <v>53</v>
      </c>
      <c r="AB1150" t="s">
        <v>53</v>
      </c>
      <c r="AC1150" t="s">
        <v>53</v>
      </c>
      <c r="AD1150" t="s">
        <v>53</v>
      </c>
      <c r="AE1150" t="s">
        <v>54</v>
      </c>
      <c r="AF1150" t="e">
        <v>#N/A</v>
      </c>
    </row>
    <row r="1151" spans="1:32" x14ac:dyDescent="0.35">
      <c r="A1151" t="s">
        <v>35</v>
      </c>
      <c r="B1151" t="s">
        <v>1239</v>
      </c>
      <c r="C1151" t="e">
        <v>#N/A</v>
      </c>
      <c r="D1151" t="s">
        <v>8</v>
      </c>
      <c r="E1151" t="s">
        <v>8</v>
      </c>
      <c r="F1151" t="s">
        <v>1239</v>
      </c>
      <c r="G1151" t="s">
        <v>1240</v>
      </c>
      <c r="H1151" t="s">
        <v>453</v>
      </c>
      <c r="I1151" t="s">
        <v>454</v>
      </c>
      <c r="J1151">
        <v>5</v>
      </c>
      <c r="K1151" t="s">
        <v>958</v>
      </c>
      <c r="L1151" t="s">
        <v>59</v>
      </c>
      <c r="M1151" t="s">
        <v>42</v>
      </c>
      <c r="N1151" s="18" t="s">
        <v>2324</v>
      </c>
      <c r="O1151" t="s">
        <v>43</v>
      </c>
      <c r="P1151" s="19">
        <v>1</v>
      </c>
      <c r="Q1151" s="19">
        <v>1</v>
      </c>
      <c r="R1151" s="19">
        <v>1</v>
      </c>
      <c r="S1151" s="19">
        <v>1</v>
      </c>
      <c r="T1151" s="19">
        <v>1</v>
      </c>
      <c r="U1151" s="19">
        <v>1</v>
      </c>
      <c r="V1151" s="19">
        <v>1</v>
      </c>
      <c r="W1151" s="19">
        <v>1</v>
      </c>
      <c r="X1151" s="19">
        <v>1</v>
      </c>
      <c r="Y1151" s="19">
        <v>1</v>
      </c>
      <c r="Z1151" t="s">
        <v>45</v>
      </c>
      <c r="AA1151" t="s">
        <v>45</v>
      </c>
      <c r="AB1151" t="s">
        <v>45</v>
      </c>
      <c r="AC1151" t="s">
        <v>45</v>
      </c>
      <c r="AD1151" t="s">
        <v>45</v>
      </c>
      <c r="AE1151" t="s">
        <v>98</v>
      </c>
      <c r="AF1151" t="e">
        <v>#N/A</v>
      </c>
    </row>
    <row r="1152" spans="1:32" x14ac:dyDescent="0.35">
      <c r="A1152" t="s">
        <v>35</v>
      </c>
      <c r="B1152" t="s">
        <v>1241</v>
      </c>
      <c r="C1152" t="e">
        <v>#N/A</v>
      </c>
      <c r="D1152" t="s">
        <v>8</v>
      </c>
      <c r="E1152" t="s">
        <v>8</v>
      </c>
      <c r="F1152" t="s">
        <v>1241</v>
      </c>
      <c r="G1152" t="s">
        <v>1242</v>
      </c>
      <c r="H1152" t="s">
        <v>453</v>
      </c>
      <c r="I1152" t="s">
        <v>454</v>
      </c>
      <c r="J1152">
        <v>5</v>
      </c>
      <c r="K1152" t="s">
        <v>958</v>
      </c>
      <c r="L1152" t="s">
        <v>59</v>
      </c>
      <c r="M1152" t="s">
        <v>42</v>
      </c>
      <c r="N1152" s="18" t="s">
        <v>2324</v>
      </c>
      <c r="O1152" t="s">
        <v>43</v>
      </c>
      <c r="P1152" s="19"/>
      <c r="Q1152" s="19"/>
      <c r="R1152" s="19"/>
      <c r="S1152" s="19"/>
      <c r="T1152" s="19"/>
      <c r="U1152" s="19"/>
      <c r="V1152" s="19"/>
      <c r="W1152" s="19"/>
      <c r="X1152" s="19"/>
      <c r="Y1152" s="19"/>
      <c r="Z1152" t="s">
        <v>45</v>
      </c>
      <c r="AA1152" t="s">
        <v>45</v>
      </c>
      <c r="AB1152" t="s">
        <v>45</v>
      </c>
      <c r="AC1152" t="s">
        <v>45</v>
      </c>
      <c r="AD1152" t="s">
        <v>45</v>
      </c>
      <c r="AF1152" t="e">
        <v>#N/A</v>
      </c>
    </row>
    <row r="1153" spans="1:32" hidden="1" x14ac:dyDescent="0.35">
      <c r="A1153" t="s">
        <v>1664</v>
      </c>
      <c r="B1153" t="s">
        <v>1998</v>
      </c>
      <c r="C1153" t="e">
        <v>#N/A</v>
      </c>
      <c r="D1153" t="e">
        <v>#N/A</v>
      </c>
      <c r="E1153" t="e">
        <v>#N/A</v>
      </c>
      <c r="F1153" t="s">
        <v>1998</v>
      </c>
      <c r="G1153" t="s">
        <v>1999</v>
      </c>
      <c r="H1153" t="s">
        <v>1625</v>
      </c>
      <c r="I1153" t="s">
        <v>1626</v>
      </c>
      <c r="J1153">
        <v>5</v>
      </c>
      <c r="K1153" t="s">
        <v>958</v>
      </c>
      <c r="L1153" t="s">
        <v>59</v>
      </c>
      <c r="M1153" t="s">
        <v>51</v>
      </c>
      <c r="N1153" s="18" t="s">
        <v>2324</v>
      </c>
      <c r="O1153">
        <v>20230930</v>
      </c>
      <c r="P1153" s="19"/>
      <c r="Q1153" s="19"/>
      <c r="R1153" s="19"/>
      <c r="S1153" s="19"/>
      <c r="T1153" s="19"/>
      <c r="U1153" s="19"/>
      <c r="V1153" s="19"/>
      <c r="W1153" s="19"/>
      <c r="X1153" s="19"/>
      <c r="Y1153" s="19"/>
      <c r="Z1153" t="s">
        <v>53</v>
      </c>
      <c r="AA1153" t="s">
        <v>53</v>
      </c>
      <c r="AB1153" t="s">
        <v>53</v>
      </c>
      <c r="AC1153" t="s">
        <v>53</v>
      </c>
      <c r="AD1153" t="s">
        <v>53</v>
      </c>
      <c r="AE1153" t="s">
        <v>54</v>
      </c>
      <c r="AF1153" t="e">
        <v>#N/A</v>
      </c>
    </row>
    <row r="1154" spans="1:32" hidden="1" x14ac:dyDescent="0.35">
      <c r="A1154" t="s">
        <v>1664</v>
      </c>
      <c r="B1154" t="s">
        <v>2020</v>
      </c>
      <c r="C1154" t="e">
        <v>#N/A</v>
      </c>
      <c r="D1154" t="e">
        <v>#N/A</v>
      </c>
      <c r="E1154" t="e">
        <v>#N/A</v>
      </c>
      <c r="F1154" t="s">
        <v>2020</v>
      </c>
      <c r="G1154" t="s">
        <v>2021</v>
      </c>
      <c r="H1154" t="s">
        <v>1207</v>
      </c>
      <c r="I1154" t="s">
        <v>1208</v>
      </c>
      <c r="J1154">
        <v>5</v>
      </c>
      <c r="K1154" t="s">
        <v>958</v>
      </c>
      <c r="L1154" t="s">
        <v>59</v>
      </c>
      <c r="M1154" t="s">
        <v>51</v>
      </c>
      <c r="N1154" s="18" t="s">
        <v>2324</v>
      </c>
      <c r="O1154">
        <v>20231231</v>
      </c>
      <c r="P1154" s="19"/>
      <c r="Q1154" s="19"/>
      <c r="R1154" s="19"/>
      <c r="S1154" s="19"/>
      <c r="T1154" s="19"/>
      <c r="U1154" s="19"/>
      <c r="V1154" s="19"/>
      <c r="W1154" s="19"/>
      <c r="X1154" s="19"/>
      <c r="Y1154" s="19"/>
      <c r="Z1154" t="s">
        <v>53</v>
      </c>
      <c r="AA1154" t="s">
        <v>53</v>
      </c>
      <c r="AB1154" t="s">
        <v>53</v>
      </c>
      <c r="AC1154" t="s">
        <v>53</v>
      </c>
      <c r="AD1154" t="s">
        <v>53</v>
      </c>
      <c r="AE1154" t="s">
        <v>54</v>
      </c>
      <c r="AF1154" t="e">
        <v>#N/A</v>
      </c>
    </row>
    <row r="1155" spans="1:32" x14ac:dyDescent="0.35">
      <c r="A1155" t="s">
        <v>35</v>
      </c>
      <c r="B1155" t="s">
        <v>1243</v>
      </c>
      <c r="C1155" t="e">
        <v>#N/A</v>
      </c>
      <c r="D1155" t="s">
        <v>8</v>
      </c>
      <c r="E1155" t="s">
        <v>8</v>
      </c>
      <c r="F1155" t="s">
        <v>1243</v>
      </c>
      <c r="G1155" t="s">
        <v>1244</v>
      </c>
      <c r="H1155" t="s">
        <v>453</v>
      </c>
      <c r="I1155" t="s">
        <v>454</v>
      </c>
      <c r="J1155">
        <v>5</v>
      </c>
      <c r="K1155" t="s">
        <v>958</v>
      </c>
      <c r="L1155" t="s">
        <v>59</v>
      </c>
      <c r="M1155" t="s">
        <v>42</v>
      </c>
      <c r="N1155" s="18" t="s">
        <v>2324</v>
      </c>
      <c r="O1155" t="s">
        <v>43</v>
      </c>
      <c r="P1155" s="19"/>
      <c r="Q1155" s="19"/>
      <c r="R1155" s="19"/>
      <c r="S1155" s="19"/>
      <c r="T1155" s="19"/>
      <c r="U1155" s="19"/>
      <c r="V1155" s="19"/>
      <c r="W1155" s="19"/>
      <c r="X1155" s="19"/>
      <c r="Y1155" s="19"/>
      <c r="Z1155" t="s">
        <v>45</v>
      </c>
      <c r="AA1155" t="s">
        <v>45</v>
      </c>
      <c r="AB1155" t="s">
        <v>45</v>
      </c>
      <c r="AC1155" t="s">
        <v>45</v>
      </c>
      <c r="AD1155" t="s">
        <v>45</v>
      </c>
      <c r="AF1155" t="e">
        <v>#N/A</v>
      </c>
    </row>
    <row r="1156" spans="1:32" hidden="1" x14ac:dyDescent="0.35">
      <c r="A1156" t="s">
        <v>1664</v>
      </c>
      <c r="B1156" t="s">
        <v>2126</v>
      </c>
      <c r="C1156" t="e">
        <v>#N/A</v>
      </c>
      <c r="D1156" t="e">
        <v>#N/A</v>
      </c>
      <c r="E1156" t="e">
        <v>#N/A</v>
      </c>
      <c r="F1156" t="s">
        <v>2126</v>
      </c>
      <c r="G1156" t="s">
        <v>2127</v>
      </c>
      <c r="H1156" t="s">
        <v>1625</v>
      </c>
      <c r="I1156" t="s">
        <v>1626</v>
      </c>
      <c r="J1156">
        <v>5</v>
      </c>
      <c r="K1156" t="s">
        <v>958</v>
      </c>
      <c r="L1156" t="s">
        <v>59</v>
      </c>
      <c r="M1156" t="s">
        <v>51</v>
      </c>
      <c r="N1156" s="18" t="s">
        <v>2324</v>
      </c>
      <c r="O1156">
        <v>20240630</v>
      </c>
      <c r="P1156" s="19"/>
      <c r="Q1156" s="19"/>
      <c r="R1156" s="19"/>
      <c r="S1156" s="19"/>
      <c r="T1156" s="19"/>
      <c r="U1156" s="19"/>
      <c r="V1156" s="19"/>
      <c r="W1156" s="19"/>
      <c r="X1156" s="19"/>
      <c r="Y1156" s="19"/>
      <c r="Z1156" t="s">
        <v>53</v>
      </c>
      <c r="AA1156" t="s">
        <v>53</v>
      </c>
      <c r="AB1156" t="s">
        <v>53</v>
      </c>
      <c r="AC1156" t="s">
        <v>53</v>
      </c>
      <c r="AD1156" t="s">
        <v>53</v>
      </c>
      <c r="AE1156" t="s">
        <v>54</v>
      </c>
      <c r="AF1156" t="e">
        <v>#N/A</v>
      </c>
    </row>
    <row r="1157" spans="1:32" hidden="1" x14ac:dyDescent="0.35">
      <c r="A1157" t="s">
        <v>1664</v>
      </c>
      <c r="B1157" t="s">
        <v>2183</v>
      </c>
      <c r="C1157" t="e">
        <v>#N/A</v>
      </c>
      <c r="D1157" t="e">
        <v>#N/A</v>
      </c>
      <c r="E1157" t="e">
        <v>#N/A</v>
      </c>
      <c r="F1157" t="s">
        <v>2183</v>
      </c>
      <c r="G1157" t="s">
        <v>2184</v>
      </c>
      <c r="H1157" t="s">
        <v>1207</v>
      </c>
      <c r="I1157" t="s">
        <v>1208</v>
      </c>
      <c r="J1157">
        <v>5</v>
      </c>
      <c r="K1157" t="s">
        <v>958</v>
      </c>
      <c r="L1157" t="s">
        <v>59</v>
      </c>
      <c r="M1157" t="s">
        <v>51</v>
      </c>
      <c r="N1157" s="18" t="s">
        <v>2324</v>
      </c>
      <c r="O1157">
        <v>20241231</v>
      </c>
      <c r="P1157" s="19"/>
      <c r="Q1157" s="19"/>
      <c r="R1157" s="19"/>
      <c r="S1157" s="19"/>
      <c r="T1157" s="19"/>
      <c r="U1157" s="19"/>
      <c r="V1157" s="19"/>
      <c r="W1157" s="19"/>
      <c r="X1157" s="19"/>
      <c r="Y1157" s="19"/>
      <c r="Z1157" t="s">
        <v>53</v>
      </c>
      <c r="AA1157" t="s">
        <v>53</v>
      </c>
      <c r="AB1157" t="s">
        <v>53</v>
      </c>
      <c r="AC1157" t="s">
        <v>53</v>
      </c>
      <c r="AD1157" t="s">
        <v>53</v>
      </c>
      <c r="AE1157" t="s">
        <v>54</v>
      </c>
      <c r="AF1157" t="e">
        <v>#N/A</v>
      </c>
    </row>
    <row r="1158" spans="1:32" hidden="1" x14ac:dyDescent="0.35">
      <c r="A1158" t="s">
        <v>1664</v>
      </c>
      <c r="B1158" t="s">
        <v>2284</v>
      </c>
      <c r="C1158" t="e">
        <v>#N/A</v>
      </c>
      <c r="D1158" t="e">
        <v>#N/A</v>
      </c>
      <c r="E1158" t="e">
        <v>#N/A</v>
      </c>
      <c r="F1158" t="s">
        <v>2284</v>
      </c>
      <c r="G1158" t="s">
        <v>2285</v>
      </c>
      <c r="H1158" t="s">
        <v>1625</v>
      </c>
      <c r="I1158" t="s">
        <v>1626</v>
      </c>
      <c r="J1158">
        <v>5</v>
      </c>
      <c r="K1158" t="s">
        <v>958</v>
      </c>
      <c r="L1158" t="s">
        <v>59</v>
      </c>
      <c r="M1158" t="s">
        <v>51</v>
      </c>
      <c r="N1158" s="18" t="s">
        <v>2324</v>
      </c>
      <c r="O1158">
        <v>20251231</v>
      </c>
      <c r="P1158" s="19"/>
      <c r="Q1158" s="19"/>
      <c r="R1158" s="19"/>
      <c r="S1158" s="19"/>
      <c r="T1158" s="19"/>
      <c r="U1158" s="19"/>
      <c r="V1158" s="19"/>
      <c r="W1158" s="19"/>
      <c r="X1158" s="19"/>
      <c r="Y1158" s="19"/>
      <c r="Z1158" t="s">
        <v>53</v>
      </c>
      <c r="AA1158" t="s">
        <v>53</v>
      </c>
      <c r="AB1158" t="s">
        <v>53</v>
      </c>
      <c r="AC1158" t="s">
        <v>53</v>
      </c>
      <c r="AD1158" t="s">
        <v>53</v>
      </c>
      <c r="AE1158" t="s">
        <v>54</v>
      </c>
      <c r="AF1158" t="e">
        <v>#N/A</v>
      </c>
    </row>
    <row r="1159" spans="1:32" hidden="1" x14ac:dyDescent="0.35">
      <c r="A1159" t="s">
        <v>1664</v>
      </c>
      <c r="B1159" t="s">
        <v>2229</v>
      </c>
      <c r="C1159" t="e">
        <v>#N/A</v>
      </c>
      <c r="D1159" t="e">
        <v>#N/A</v>
      </c>
      <c r="E1159" t="e">
        <v>#N/A</v>
      </c>
      <c r="F1159" t="s">
        <v>2229</v>
      </c>
      <c r="G1159" t="s">
        <v>1246</v>
      </c>
      <c r="H1159" t="s">
        <v>453</v>
      </c>
      <c r="I1159" t="s">
        <v>454</v>
      </c>
      <c r="J1159">
        <v>5</v>
      </c>
      <c r="K1159" t="s">
        <v>958</v>
      </c>
      <c r="L1159" t="s">
        <v>59</v>
      </c>
      <c r="M1159" t="s">
        <v>42</v>
      </c>
      <c r="N1159" s="18" t="s">
        <v>2324</v>
      </c>
      <c r="O1159">
        <v>20250331</v>
      </c>
      <c r="P1159" s="19">
        <v>2530</v>
      </c>
      <c r="Q1159" s="19">
        <v>2530</v>
      </c>
      <c r="R1159" s="19">
        <v>2530</v>
      </c>
      <c r="S1159" s="19">
        <v>2530</v>
      </c>
      <c r="T1159" s="19">
        <v>2530</v>
      </c>
      <c r="U1159" s="19">
        <v>2530</v>
      </c>
      <c r="V1159" s="19">
        <v>2530</v>
      </c>
      <c r="W1159" s="19">
        <v>2530</v>
      </c>
      <c r="X1159" s="19">
        <v>2530</v>
      </c>
      <c r="Y1159" s="19">
        <v>2530</v>
      </c>
      <c r="Z1159" t="s">
        <v>45</v>
      </c>
      <c r="AA1159" t="s">
        <v>45</v>
      </c>
      <c r="AB1159" t="s">
        <v>45</v>
      </c>
      <c r="AC1159" t="s">
        <v>45</v>
      </c>
      <c r="AD1159" t="s">
        <v>45</v>
      </c>
      <c r="AE1159" t="s">
        <v>46</v>
      </c>
      <c r="AF1159" t="e">
        <v>#N/A</v>
      </c>
    </row>
    <row r="1160" spans="1:32" x14ac:dyDescent="0.35">
      <c r="A1160" t="s">
        <v>35</v>
      </c>
      <c r="B1160" t="s">
        <v>1245</v>
      </c>
      <c r="C1160" t="e">
        <v>#N/A</v>
      </c>
      <c r="D1160" t="s">
        <v>8</v>
      </c>
      <c r="E1160" t="s">
        <v>8</v>
      </c>
      <c r="F1160" t="s">
        <v>1245</v>
      </c>
      <c r="G1160" t="s">
        <v>1246</v>
      </c>
      <c r="H1160" t="s">
        <v>453</v>
      </c>
      <c r="I1160" t="s">
        <v>454</v>
      </c>
      <c r="J1160">
        <v>5</v>
      </c>
      <c r="K1160" t="s">
        <v>958</v>
      </c>
      <c r="L1160" t="s">
        <v>59</v>
      </c>
      <c r="M1160" t="s">
        <v>42</v>
      </c>
      <c r="N1160" s="18" t="s">
        <v>2324</v>
      </c>
      <c r="O1160" t="s">
        <v>43</v>
      </c>
      <c r="P1160" s="19"/>
      <c r="Q1160" s="19"/>
      <c r="R1160" s="19"/>
      <c r="S1160" s="19"/>
      <c r="T1160" s="19"/>
      <c r="U1160" s="19"/>
      <c r="V1160" s="19"/>
      <c r="W1160" s="19"/>
      <c r="X1160" s="19"/>
      <c r="Y1160" s="19"/>
      <c r="Z1160" t="s">
        <v>45</v>
      </c>
      <c r="AA1160" t="s">
        <v>45</v>
      </c>
      <c r="AB1160" t="s">
        <v>45</v>
      </c>
      <c r="AC1160" t="s">
        <v>45</v>
      </c>
      <c r="AD1160" t="s">
        <v>45</v>
      </c>
      <c r="AF1160" t="e">
        <v>#N/A</v>
      </c>
    </row>
    <row r="1161" spans="1:32" hidden="1" x14ac:dyDescent="0.35">
      <c r="A1161" t="s">
        <v>1664</v>
      </c>
      <c r="B1161" t="s">
        <v>2310</v>
      </c>
      <c r="C1161" t="e">
        <v>#N/A</v>
      </c>
      <c r="D1161" t="e">
        <v>#N/A</v>
      </c>
      <c r="E1161" t="e">
        <v>#N/A</v>
      </c>
      <c r="F1161" t="s">
        <v>2310</v>
      </c>
      <c r="G1161" t="s">
        <v>1248</v>
      </c>
      <c r="H1161" t="s">
        <v>453</v>
      </c>
      <c r="I1161" t="s">
        <v>454</v>
      </c>
      <c r="J1161">
        <v>5</v>
      </c>
      <c r="K1161" t="s">
        <v>958</v>
      </c>
      <c r="L1161" t="s">
        <v>59</v>
      </c>
      <c r="M1161" t="s">
        <v>51</v>
      </c>
      <c r="N1161" s="18" t="s">
        <v>2324</v>
      </c>
      <c r="O1161">
        <v>20260331</v>
      </c>
      <c r="P1161" s="19"/>
      <c r="Q1161" s="19"/>
      <c r="R1161" s="19"/>
      <c r="S1161" s="19"/>
      <c r="T1161" s="19"/>
      <c r="U1161" s="19"/>
      <c r="V1161" s="19"/>
      <c r="W1161" s="19"/>
      <c r="X1161" s="19"/>
      <c r="Y1161" s="19"/>
      <c r="Z1161" t="s">
        <v>53</v>
      </c>
      <c r="AA1161" t="s">
        <v>53</v>
      </c>
      <c r="AB1161" t="s">
        <v>53</v>
      </c>
      <c r="AC1161" t="s">
        <v>53</v>
      </c>
      <c r="AD1161" t="s">
        <v>53</v>
      </c>
      <c r="AE1161" t="s">
        <v>54</v>
      </c>
      <c r="AF1161" t="e">
        <v>#N/A</v>
      </c>
    </row>
    <row r="1162" spans="1:32" x14ac:dyDescent="0.35">
      <c r="A1162" t="s">
        <v>35</v>
      </c>
      <c r="B1162" t="s">
        <v>1247</v>
      </c>
      <c r="C1162" t="e">
        <v>#N/A</v>
      </c>
      <c r="D1162" t="s">
        <v>8</v>
      </c>
      <c r="E1162" t="s">
        <v>8</v>
      </c>
      <c r="F1162" t="s">
        <v>1247</v>
      </c>
      <c r="G1162" t="s">
        <v>1248</v>
      </c>
      <c r="H1162" t="s">
        <v>453</v>
      </c>
      <c r="I1162" t="s">
        <v>454</v>
      </c>
      <c r="J1162">
        <v>5</v>
      </c>
      <c r="K1162" t="s">
        <v>958</v>
      </c>
      <c r="L1162" t="s">
        <v>59</v>
      </c>
      <c r="M1162" t="s">
        <v>42</v>
      </c>
      <c r="N1162" s="18" t="s">
        <v>2324</v>
      </c>
      <c r="O1162" t="s">
        <v>43</v>
      </c>
      <c r="P1162" s="19" t="s">
        <v>52</v>
      </c>
      <c r="Q1162" s="19" t="s">
        <v>52</v>
      </c>
      <c r="R1162" s="19" t="s">
        <v>52</v>
      </c>
      <c r="S1162" s="19" t="s">
        <v>52</v>
      </c>
      <c r="T1162" s="19" t="s">
        <v>52</v>
      </c>
      <c r="U1162" s="19" t="s">
        <v>52</v>
      </c>
      <c r="V1162" s="19" t="s">
        <v>52</v>
      </c>
      <c r="W1162" s="19" t="s">
        <v>52</v>
      </c>
      <c r="X1162" s="19" t="s">
        <v>52</v>
      </c>
      <c r="Y1162" s="19" t="s">
        <v>52</v>
      </c>
      <c r="Z1162" t="s">
        <v>53</v>
      </c>
      <c r="AA1162" t="s">
        <v>53</v>
      </c>
      <c r="AB1162" t="s">
        <v>53</v>
      </c>
      <c r="AC1162" t="s">
        <v>53</v>
      </c>
      <c r="AD1162" t="s">
        <v>53</v>
      </c>
      <c r="AF1162" t="e">
        <v>#N/A</v>
      </c>
    </row>
    <row r="1163" spans="1:32" hidden="1" x14ac:dyDescent="0.35">
      <c r="A1163" t="s">
        <v>1664</v>
      </c>
      <c r="B1163" t="s">
        <v>2071</v>
      </c>
      <c r="C1163" t="e">
        <v>#N/A</v>
      </c>
      <c r="D1163" t="e">
        <v>#N/A</v>
      </c>
      <c r="E1163" t="e">
        <v>#N/A</v>
      </c>
      <c r="F1163" t="s">
        <v>2071</v>
      </c>
      <c r="G1163" t="s">
        <v>2072</v>
      </c>
      <c r="H1163" t="s">
        <v>1207</v>
      </c>
      <c r="I1163" t="s">
        <v>1208</v>
      </c>
      <c r="J1163">
        <v>5</v>
      </c>
      <c r="K1163" t="s">
        <v>958</v>
      </c>
      <c r="L1163" t="s">
        <v>59</v>
      </c>
      <c r="M1163" t="s">
        <v>51</v>
      </c>
      <c r="N1163" s="18" t="s">
        <v>2324</v>
      </c>
      <c r="O1163">
        <v>20240331</v>
      </c>
      <c r="P1163" s="19"/>
      <c r="Q1163" s="19"/>
      <c r="R1163" s="19"/>
      <c r="S1163" s="19"/>
      <c r="T1163" s="19"/>
      <c r="U1163" s="19"/>
      <c r="V1163" s="19"/>
      <c r="W1163" s="19"/>
      <c r="X1163" s="19"/>
      <c r="Y1163" s="19"/>
      <c r="Z1163" t="s">
        <v>53</v>
      </c>
      <c r="AA1163" t="s">
        <v>53</v>
      </c>
      <c r="AB1163" t="s">
        <v>53</v>
      </c>
      <c r="AC1163" t="s">
        <v>53</v>
      </c>
      <c r="AD1163" t="s">
        <v>53</v>
      </c>
      <c r="AE1163" t="s">
        <v>54</v>
      </c>
      <c r="AF1163" t="e">
        <v>#N/A</v>
      </c>
    </row>
    <row r="1164" spans="1:32" hidden="1" x14ac:dyDescent="0.35">
      <c r="A1164" t="s">
        <v>1664</v>
      </c>
      <c r="B1164" t="s">
        <v>2252</v>
      </c>
      <c r="C1164" t="e">
        <v>#N/A</v>
      </c>
      <c r="D1164" t="e">
        <v>#N/A</v>
      </c>
      <c r="E1164" t="e">
        <v>#N/A</v>
      </c>
      <c r="F1164" t="s">
        <v>2252</v>
      </c>
      <c r="G1164" t="s">
        <v>1250</v>
      </c>
      <c r="H1164" t="s">
        <v>453</v>
      </c>
      <c r="I1164" t="s">
        <v>454</v>
      </c>
      <c r="J1164">
        <v>5</v>
      </c>
      <c r="K1164" t="s">
        <v>958</v>
      </c>
      <c r="L1164" t="s">
        <v>59</v>
      </c>
      <c r="M1164" t="s">
        <v>51</v>
      </c>
      <c r="N1164" s="18" t="s">
        <v>2324</v>
      </c>
      <c r="O1164">
        <v>20250630</v>
      </c>
      <c r="P1164" s="19"/>
      <c r="Q1164" s="19"/>
      <c r="R1164" s="19"/>
      <c r="S1164" s="19"/>
      <c r="T1164" s="19"/>
      <c r="U1164" s="19"/>
      <c r="V1164" s="19"/>
      <c r="W1164" s="19"/>
      <c r="X1164" s="19"/>
      <c r="Y1164" s="19"/>
      <c r="Z1164" t="s">
        <v>53</v>
      </c>
      <c r="AA1164" t="s">
        <v>53</v>
      </c>
      <c r="AB1164" t="s">
        <v>53</v>
      </c>
      <c r="AC1164" t="s">
        <v>53</v>
      </c>
      <c r="AD1164" t="s">
        <v>53</v>
      </c>
      <c r="AE1164" t="s">
        <v>54</v>
      </c>
      <c r="AF1164" t="e">
        <v>#N/A</v>
      </c>
    </row>
    <row r="1165" spans="1:32" hidden="1" x14ac:dyDescent="0.35">
      <c r="A1165" t="s">
        <v>1664</v>
      </c>
      <c r="B1165" t="s">
        <v>1882</v>
      </c>
      <c r="C1165" t="e">
        <v>#N/A</v>
      </c>
      <c r="D1165" t="e">
        <v>#N/A</v>
      </c>
      <c r="E1165" t="e">
        <v>#N/A</v>
      </c>
      <c r="F1165" t="s">
        <v>1882</v>
      </c>
      <c r="G1165" t="s">
        <v>1883</v>
      </c>
      <c r="H1165" t="s">
        <v>1207</v>
      </c>
      <c r="I1165" t="s">
        <v>1208</v>
      </c>
      <c r="J1165">
        <v>5</v>
      </c>
      <c r="K1165" t="s">
        <v>958</v>
      </c>
      <c r="L1165" t="s">
        <v>59</v>
      </c>
      <c r="M1165" t="s">
        <v>42</v>
      </c>
      <c r="N1165" s="18" t="s">
        <v>2324</v>
      </c>
      <c r="O1165">
        <v>20230630</v>
      </c>
      <c r="P1165" s="19"/>
      <c r="Q1165" s="19"/>
      <c r="R1165" s="19"/>
      <c r="S1165" s="19"/>
      <c r="T1165" s="19"/>
      <c r="U1165" s="19"/>
      <c r="V1165" s="19"/>
      <c r="W1165" s="19"/>
      <c r="X1165" s="19"/>
      <c r="Y1165" s="19"/>
      <c r="Z1165" t="s">
        <v>45</v>
      </c>
      <c r="AA1165" t="s">
        <v>45</v>
      </c>
      <c r="AB1165" t="s">
        <v>45</v>
      </c>
      <c r="AC1165" t="s">
        <v>45</v>
      </c>
      <c r="AD1165" t="s">
        <v>45</v>
      </c>
      <c r="AF1165" t="e">
        <v>#N/A</v>
      </c>
    </row>
    <row r="1166" spans="1:32" x14ac:dyDescent="0.35">
      <c r="A1166" t="s">
        <v>35</v>
      </c>
      <c r="B1166" t="s">
        <v>1249</v>
      </c>
      <c r="C1166" t="e">
        <v>#N/A</v>
      </c>
      <c r="D1166" t="s">
        <v>8</v>
      </c>
      <c r="E1166" t="s">
        <v>8</v>
      </c>
      <c r="F1166" t="s">
        <v>1249</v>
      </c>
      <c r="G1166" t="s">
        <v>1250</v>
      </c>
      <c r="H1166" t="s">
        <v>453</v>
      </c>
      <c r="I1166" t="s">
        <v>454</v>
      </c>
      <c r="J1166">
        <v>5</v>
      </c>
      <c r="K1166" t="s">
        <v>958</v>
      </c>
      <c r="L1166" t="s">
        <v>59</v>
      </c>
      <c r="M1166" t="s">
        <v>42</v>
      </c>
      <c r="N1166" s="18" t="s">
        <v>2324</v>
      </c>
      <c r="O1166" t="s">
        <v>43</v>
      </c>
      <c r="P1166" s="19" t="s">
        <v>52</v>
      </c>
      <c r="Q1166" s="19" t="s">
        <v>52</v>
      </c>
      <c r="R1166" s="19" t="s">
        <v>52</v>
      </c>
      <c r="S1166" s="19" t="s">
        <v>52</v>
      </c>
      <c r="T1166" s="19" t="s">
        <v>52</v>
      </c>
      <c r="U1166" s="19" t="s">
        <v>52</v>
      </c>
      <c r="V1166" s="19" t="s">
        <v>52</v>
      </c>
      <c r="W1166" s="19" t="s">
        <v>52</v>
      </c>
      <c r="X1166" s="19" t="s">
        <v>52</v>
      </c>
      <c r="Y1166" s="19" t="s">
        <v>52</v>
      </c>
      <c r="Z1166" t="s">
        <v>53</v>
      </c>
      <c r="AA1166" t="s">
        <v>53</v>
      </c>
      <c r="AB1166" t="s">
        <v>53</v>
      </c>
      <c r="AC1166" t="s">
        <v>53</v>
      </c>
      <c r="AD1166" t="s">
        <v>53</v>
      </c>
      <c r="AF1166" t="e">
        <v>#N/A</v>
      </c>
    </row>
    <row r="1167" spans="1:32" x14ac:dyDescent="0.35">
      <c r="A1167" t="s">
        <v>35</v>
      </c>
      <c r="B1167" t="s">
        <v>1251</v>
      </c>
      <c r="C1167" t="e">
        <v>#N/A</v>
      </c>
      <c r="D1167" t="s">
        <v>8</v>
      </c>
      <c r="E1167" t="s">
        <v>8</v>
      </c>
      <c r="F1167" t="s">
        <v>1251</v>
      </c>
      <c r="G1167" t="s">
        <v>1252</v>
      </c>
      <c r="H1167" t="s">
        <v>453</v>
      </c>
      <c r="I1167" t="s">
        <v>454</v>
      </c>
      <c r="J1167">
        <v>5</v>
      </c>
      <c r="K1167" t="s">
        <v>958</v>
      </c>
      <c r="L1167" t="s">
        <v>59</v>
      </c>
      <c r="M1167" t="s">
        <v>42</v>
      </c>
      <c r="N1167" s="18" t="s">
        <v>2324</v>
      </c>
      <c r="O1167" t="s">
        <v>43</v>
      </c>
      <c r="P1167" s="19" t="s">
        <v>52</v>
      </c>
      <c r="Q1167" s="19" t="s">
        <v>52</v>
      </c>
      <c r="R1167" s="19" t="s">
        <v>52</v>
      </c>
      <c r="S1167" s="19" t="s">
        <v>52</v>
      </c>
      <c r="T1167" s="19" t="s">
        <v>52</v>
      </c>
      <c r="U1167" s="19" t="s">
        <v>52</v>
      </c>
      <c r="V1167" s="19" t="s">
        <v>52</v>
      </c>
      <c r="W1167" s="19" t="s">
        <v>52</v>
      </c>
      <c r="X1167" s="19" t="s">
        <v>52</v>
      </c>
      <c r="Y1167" s="19" t="s">
        <v>52</v>
      </c>
      <c r="Z1167" t="s">
        <v>45</v>
      </c>
      <c r="AA1167" t="s">
        <v>45</v>
      </c>
      <c r="AB1167" t="s">
        <v>45</v>
      </c>
      <c r="AC1167" t="s">
        <v>45</v>
      </c>
      <c r="AD1167" t="s">
        <v>45</v>
      </c>
      <c r="AF1167" t="e">
        <v>#N/A</v>
      </c>
    </row>
    <row r="1168" spans="1:32" hidden="1" x14ac:dyDescent="0.35">
      <c r="A1168" t="s">
        <v>1664</v>
      </c>
      <c r="B1168" t="s">
        <v>2311</v>
      </c>
      <c r="C1168" t="e">
        <v>#N/A</v>
      </c>
      <c r="D1168" t="e">
        <v>#N/A</v>
      </c>
      <c r="E1168" t="e">
        <v>#N/A</v>
      </c>
      <c r="F1168" t="s">
        <v>2311</v>
      </c>
      <c r="G1168" t="s">
        <v>1260</v>
      </c>
      <c r="H1168" t="s">
        <v>453</v>
      </c>
      <c r="I1168" t="s">
        <v>454</v>
      </c>
      <c r="J1168">
        <v>5</v>
      </c>
      <c r="K1168" t="s">
        <v>958</v>
      </c>
      <c r="L1168" t="s">
        <v>59</v>
      </c>
      <c r="M1168" t="s">
        <v>51</v>
      </c>
      <c r="N1168" s="18" t="s">
        <v>2324</v>
      </c>
      <c r="O1168">
        <v>20260331</v>
      </c>
      <c r="P1168" s="19"/>
      <c r="Q1168" s="19"/>
      <c r="R1168" s="19"/>
      <c r="S1168" s="19"/>
      <c r="T1168" s="19"/>
      <c r="U1168" s="19"/>
      <c r="V1168" s="19"/>
      <c r="W1168" s="19"/>
      <c r="X1168" s="19"/>
      <c r="Y1168" s="19"/>
      <c r="Z1168" t="s">
        <v>53</v>
      </c>
      <c r="AA1168" t="s">
        <v>53</v>
      </c>
      <c r="AB1168" t="s">
        <v>53</v>
      </c>
      <c r="AC1168" t="s">
        <v>53</v>
      </c>
      <c r="AD1168" t="s">
        <v>53</v>
      </c>
      <c r="AE1168" t="s">
        <v>54</v>
      </c>
      <c r="AF1168" t="e">
        <v>#N/A</v>
      </c>
    </row>
    <row r="1169" spans="1:32" hidden="1" x14ac:dyDescent="0.35">
      <c r="A1169" t="s">
        <v>1664</v>
      </c>
      <c r="B1169" t="s">
        <v>2073</v>
      </c>
      <c r="C1169" t="e">
        <v>#N/A</v>
      </c>
      <c r="D1169" t="e">
        <v>#N/A</v>
      </c>
      <c r="E1169" t="e">
        <v>#N/A</v>
      </c>
      <c r="F1169" t="s">
        <v>2073</v>
      </c>
      <c r="G1169" t="s">
        <v>2074</v>
      </c>
      <c r="H1169" t="s">
        <v>1625</v>
      </c>
      <c r="I1169" t="s">
        <v>1626</v>
      </c>
      <c r="J1169">
        <v>5</v>
      </c>
      <c r="K1169" t="s">
        <v>958</v>
      </c>
      <c r="L1169" t="s">
        <v>345</v>
      </c>
      <c r="M1169" t="s">
        <v>42</v>
      </c>
      <c r="N1169" s="18" t="s">
        <v>2324</v>
      </c>
      <c r="O1169">
        <v>20240331</v>
      </c>
      <c r="P1169" s="19"/>
      <c r="Q1169" s="19"/>
      <c r="R1169" s="19"/>
      <c r="S1169" s="19"/>
      <c r="T1169" s="19"/>
      <c r="U1169" s="19"/>
      <c r="V1169" s="19"/>
      <c r="W1169" s="19"/>
      <c r="X1169" s="19"/>
      <c r="Y1169" s="19"/>
      <c r="Z1169" t="s">
        <v>45</v>
      </c>
      <c r="AA1169" t="s">
        <v>45</v>
      </c>
      <c r="AB1169" t="s">
        <v>45</v>
      </c>
      <c r="AC1169" t="s">
        <v>45</v>
      </c>
      <c r="AD1169" t="s">
        <v>45</v>
      </c>
      <c r="AF1169" t="e">
        <v>#N/A</v>
      </c>
    </row>
    <row r="1170" spans="1:32" x14ac:dyDescent="0.35">
      <c r="A1170" t="s">
        <v>35</v>
      </c>
      <c r="B1170" t="s">
        <v>1253</v>
      </c>
      <c r="C1170" t="e">
        <v>#N/A</v>
      </c>
      <c r="D1170" t="s">
        <v>8</v>
      </c>
      <c r="E1170" t="s">
        <v>8</v>
      </c>
      <c r="F1170" t="s">
        <v>1253</v>
      </c>
      <c r="G1170" t="s">
        <v>1254</v>
      </c>
      <c r="H1170" t="s">
        <v>453</v>
      </c>
      <c r="I1170" t="s">
        <v>454</v>
      </c>
      <c r="J1170">
        <v>5</v>
      </c>
      <c r="K1170" t="s">
        <v>958</v>
      </c>
      <c r="L1170" t="s">
        <v>59</v>
      </c>
      <c r="M1170" t="s">
        <v>42</v>
      </c>
      <c r="N1170" s="18" t="s">
        <v>2324</v>
      </c>
      <c r="O1170" t="s">
        <v>43</v>
      </c>
      <c r="P1170" s="19" t="s">
        <v>52</v>
      </c>
      <c r="Q1170" s="19" t="s">
        <v>52</v>
      </c>
      <c r="R1170" s="19" t="s">
        <v>52</v>
      </c>
      <c r="S1170" s="19" t="s">
        <v>52</v>
      </c>
      <c r="T1170" s="19" t="s">
        <v>52</v>
      </c>
      <c r="U1170" s="19" t="s">
        <v>52</v>
      </c>
      <c r="V1170" s="19" t="s">
        <v>52</v>
      </c>
      <c r="W1170" s="19" t="s">
        <v>52</v>
      </c>
      <c r="X1170" s="19" t="s">
        <v>52</v>
      </c>
      <c r="Y1170" s="19" t="s">
        <v>52</v>
      </c>
      <c r="Z1170" t="s">
        <v>45</v>
      </c>
      <c r="AA1170" t="s">
        <v>45</v>
      </c>
      <c r="AB1170" t="s">
        <v>45</v>
      </c>
      <c r="AC1170" t="s">
        <v>45</v>
      </c>
      <c r="AD1170" t="s">
        <v>45</v>
      </c>
      <c r="AF1170" t="e">
        <v>#N/A</v>
      </c>
    </row>
    <row r="1171" spans="1:32" hidden="1" x14ac:dyDescent="0.35">
      <c r="A1171" t="s">
        <v>1664</v>
      </c>
      <c r="B1171" t="s">
        <v>2075</v>
      </c>
      <c r="C1171" t="e">
        <v>#N/A</v>
      </c>
      <c r="D1171" t="e">
        <v>#N/A</v>
      </c>
      <c r="E1171" t="e">
        <v>#N/A</v>
      </c>
      <c r="F1171" t="s">
        <v>2075</v>
      </c>
      <c r="G1171" t="s">
        <v>2076</v>
      </c>
      <c r="H1171" t="s">
        <v>1625</v>
      </c>
      <c r="I1171" t="s">
        <v>1626</v>
      </c>
      <c r="J1171">
        <v>5</v>
      </c>
      <c r="K1171" t="s">
        <v>958</v>
      </c>
      <c r="L1171" t="s">
        <v>59</v>
      </c>
      <c r="M1171" t="s">
        <v>42</v>
      </c>
      <c r="N1171" s="18" t="s">
        <v>2324</v>
      </c>
      <c r="O1171">
        <v>20240331</v>
      </c>
      <c r="P1171" s="19"/>
      <c r="Q1171" s="19"/>
      <c r="R1171" s="19"/>
      <c r="S1171" s="19"/>
      <c r="T1171" s="19"/>
      <c r="U1171" s="19"/>
      <c r="V1171" s="19"/>
      <c r="W1171" s="19"/>
      <c r="X1171" s="19"/>
      <c r="Y1171" s="19"/>
      <c r="Z1171" t="s">
        <v>45</v>
      </c>
      <c r="AA1171" t="s">
        <v>45</v>
      </c>
      <c r="AB1171" t="s">
        <v>45</v>
      </c>
      <c r="AC1171" t="s">
        <v>45</v>
      </c>
      <c r="AD1171" t="s">
        <v>45</v>
      </c>
      <c r="AF1171" t="e">
        <v>#N/A</v>
      </c>
    </row>
    <row r="1172" spans="1:32" x14ac:dyDescent="0.35">
      <c r="A1172" t="s">
        <v>35</v>
      </c>
      <c r="B1172" t="s">
        <v>1255</v>
      </c>
      <c r="C1172" t="e">
        <v>#N/A</v>
      </c>
      <c r="D1172" t="s">
        <v>8</v>
      </c>
      <c r="E1172" t="s">
        <v>8</v>
      </c>
      <c r="F1172" t="s">
        <v>1255</v>
      </c>
      <c r="G1172" t="s">
        <v>1256</v>
      </c>
      <c r="H1172" t="s">
        <v>453</v>
      </c>
      <c r="I1172" t="s">
        <v>454</v>
      </c>
      <c r="J1172">
        <v>5</v>
      </c>
      <c r="K1172" t="s">
        <v>958</v>
      </c>
      <c r="L1172" t="s">
        <v>59</v>
      </c>
      <c r="M1172" t="s">
        <v>42</v>
      </c>
      <c r="N1172" s="18" t="s">
        <v>2324</v>
      </c>
      <c r="O1172" t="s">
        <v>43</v>
      </c>
      <c r="P1172" s="19" t="s">
        <v>52</v>
      </c>
      <c r="Q1172" s="19" t="s">
        <v>52</v>
      </c>
      <c r="R1172" s="19" t="s">
        <v>52</v>
      </c>
      <c r="S1172" s="19" t="s">
        <v>52</v>
      </c>
      <c r="T1172" s="19" t="s">
        <v>52</v>
      </c>
      <c r="U1172" s="19" t="s">
        <v>52</v>
      </c>
      <c r="V1172" s="19" t="s">
        <v>52</v>
      </c>
      <c r="W1172" s="19" t="s">
        <v>52</v>
      </c>
      <c r="X1172" s="19" t="s">
        <v>52</v>
      </c>
      <c r="Y1172" s="19" t="s">
        <v>52</v>
      </c>
      <c r="Z1172" t="s">
        <v>45</v>
      </c>
      <c r="AA1172" t="s">
        <v>45</v>
      </c>
      <c r="AB1172" t="s">
        <v>45</v>
      </c>
      <c r="AC1172" t="s">
        <v>45</v>
      </c>
      <c r="AD1172" t="s">
        <v>45</v>
      </c>
      <c r="AF1172" t="e">
        <v>#N/A</v>
      </c>
    </row>
    <row r="1173" spans="1:32" x14ac:dyDescent="0.35">
      <c r="A1173" t="s">
        <v>35</v>
      </c>
      <c r="B1173" t="s">
        <v>1257</v>
      </c>
      <c r="C1173" t="e">
        <v>#N/A</v>
      </c>
      <c r="D1173" t="s">
        <v>8</v>
      </c>
      <c r="E1173" t="s">
        <v>8</v>
      </c>
      <c r="F1173" t="s">
        <v>1257</v>
      </c>
      <c r="G1173" t="s">
        <v>1258</v>
      </c>
      <c r="H1173" t="s">
        <v>453</v>
      </c>
      <c r="I1173" t="s">
        <v>454</v>
      </c>
      <c r="J1173">
        <v>5</v>
      </c>
      <c r="K1173" t="s">
        <v>958</v>
      </c>
      <c r="L1173" t="s">
        <v>59</v>
      </c>
      <c r="M1173" t="s">
        <v>42</v>
      </c>
      <c r="N1173" s="18" t="s">
        <v>2324</v>
      </c>
      <c r="O1173" t="s">
        <v>43</v>
      </c>
      <c r="P1173" s="19" t="s">
        <v>52</v>
      </c>
      <c r="Q1173" s="19" t="s">
        <v>52</v>
      </c>
      <c r="R1173" s="19" t="s">
        <v>52</v>
      </c>
      <c r="S1173" s="19" t="s">
        <v>52</v>
      </c>
      <c r="T1173" s="19" t="s">
        <v>52</v>
      </c>
      <c r="U1173" s="19" t="s">
        <v>52</v>
      </c>
      <c r="V1173" s="19" t="s">
        <v>52</v>
      </c>
      <c r="W1173" s="19" t="s">
        <v>52</v>
      </c>
      <c r="X1173" s="19" t="s">
        <v>52</v>
      </c>
      <c r="Y1173" s="19" t="s">
        <v>52</v>
      </c>
      <c r="Z1173" t="s">
        <v>45</v>
      </c>
      <c r="AA1173" t="s">
        <v>45</v>
      </c>
      <c r="AB1173" t="s">
        <v>45</v>
      </c>
      <c r="AC1173" t="s">
        <v>45</v>
      </c>
      <c r="AD1173" t="s">
        <v>45</v>
      </c>
      <c r="AF1173" t="e">
        <v>#N/A</v>
      </c>
    </row>
    <row r="1174" spans="1:32" x14ac:dyDescent="0.35">
      <c r="A1174" t="s">
        <v>35</v>
      </c>
      <c r="B1174" t="s">
        <v>1259</v>
      </c>
      <c r="C1174" t="e">
        <v>#N/A</v>
      </c>
      <c r="D1174" t="s">
        <v>8</v>
      </c>
      <c r="E1174" t="s">
        <v>8</v>
      </c>
      <c r="F1174" t="s">
        <v>1259</v>
      </c>
      <c r="G1174" t="s">
        <v>1260</v>
      </c>
      <c r="H1174" t="s">
        <v>453</v>
      </c>
      <c r="I1174" t="s">
        <v>454</v>
      </c>
      <c r="J1174">
        <v>5</v>
      </c>
      <c r="K1174" t="s">
        <v>958</v>
      </c>
      <c r="L1174" t="s">
        <v>59</v>
      </c>
      <c r="M1174" t="s">
        <v>42</v>
      </c>
      <c r="N1174" s="18" t="s">
        <v>2324</v>
      </c>
      <c r="O1174" t="s">
        <v>43</v>
      </c>
      <c r="P1174" s="19" t="s">
        <v>52</v>
      </c>
      <c r="Q1174" s="19" t="s">
        <v>52</v>
      </c>
      <c r="R1174" s="19" t="s">
        <v>52</v>
      </c>
      <c r="S1174" s="19" t="s">
        <v>52</v>
      </c>
      <c r="T1174" s="19" t="s">
        <v>52</v>
      </c>
      <c r="U1174" s="19" t="s">
        <v>52</v>
      </c>
      <c r="V1174" s="19" t="s">
        <v>52</v>
      </c>
      <c r="W1174" s="19" t="s">
        <v>52</v>
      </c>
      <c r="X1174" s="19" t="s">
        <v>52</v>
      </c>
      <c r="Y1174" s="19" t="s">
        <v>52</v>
      </c>
      <c r="Z1174" t="s">
        <v>53</v>
      </c>
      <c r="AA1174" t="s">
        <v>53</v>
      </c>
      <c r="AB1174" t="s">
        <v>53</v>
      </c>
      <c r="AC1174" t="s">
        <v>53</v>
      </c>
      <c r="AD1174" t="s">
        <v>53</v>
      </c>
      <c r="AF1174" t="e">
        <v>#N/A</v>
      </c>
    </row>
    <row r="1175" spans="1:32" x14ac:dyDescent="0.35">
      <c r="A1175" t="s">
        <v>35</v>
      </c>
      <c r="B1175" t="s">
        <v>1261</v>
      </c>
      <c r="C1175" t="e">
        <v>#N/A</v>
      </c>
      <c r="D1175" t="s">
        <v>8</v>
      </c>
      <c r="E1175" t="s">
        <v>8</v>
      </c>
      <c r="F1175" t="s">
        <v>1261</v>
      </c>
      <c r="G1175" t="s">
        <v>1262</v>
      </c>
      <c r="H1175" t="s">
        <v>457</v>
      </c>
      <c r="I1175" t="s">
        <v>458</v>
      </c>
      <c r="J1175">
        <v>5</v>
      </c>
      <c r="K1175" t="s">
        <v>958</v>
      </c>
      <c r="L1175" t="s">
        <v>59</v>
      </c>
      <c r="M1175" t="s">
        <v>42</v>
      </c>
      <c r="N1175" s="18" t="s">
        <v>2324</v>
      </c>
      <c r="O1175" t="s">
        <v>43</v>
      </c>
      <c r="P1175" s="19" t="s">
        <v>52</v>
      </c>
      <c r="Q1175" s="19" t="s">
        <v>52</v>
      </c>
      <c r="R1175" s="19" t="s">
        <v>52</v>
      </c>
      <c r="S1175" s="19" t="s">
        <v>52</v>
      </c>
      <c r="T1175" s="19" t="s">
        <v>52</v>
      </c>
      <c r="U1175" s="19" t="s">
        <v>52</v>
      </c>
      <c r="V1175" s="19" t="s">
        <v>52</v>
      </c>
      <c r="W1175" s="19" t="s">
        <v>52</v>
      </c>
      <c r="X1175" s="19" t="s">
        <v>52</v>
      </c>
      <c r="Y1175" s="19" t="s">
        <v>52</v>
      </c>
      <c r="Z1175" t="s">
        <v>45</v>
      </c>
      <c r="AA1175" t="s">
        <v>45</v>
      </c>
      <c r="AB1175" t="s">
        <v>45</v>
      </c>
      <c r="AC1175" t="s">
        <v>45</v>
      </c>
      <c r="AD1175" t="s">
        <v>45</v>
      </c>
      <c r="AF1175" t="e">
        <v>#N/A</v>
      </c>
    </row>
    <row r="1176" spans="1:32" hidden="1" x14ac:dyDescent="0.35">
      <c r="A1176" t="s">
        <v>1664</v>
      </c>
      <c r="B1176" t="s">
        <v>2022</v>
      </c>
      <c r="C1176" t="e">
        <v>#N/A</v>
      </c>
      <c r="D1176" t="e">
        <v>#N/A</v>
      </c>
      <c r="E1176" t="e">
        <v>#N/A</v>
      </c>
      <c r="F1176" t="s">
        <v>2022</v>
      </c>
      <c r="G1176" t="s">
        <v>1264</v>
      </c>
      <c r="H1176" t="s">
        <v>348</v>
      </c>
      <c r="I1176" t="s">
        <v>349</v>
      </c>
      <c r="J1176">
        <v>5</v>
      </c>
      <c r="K1176" t="s">
        <v>958</v>
      </c>
      <c r="L1176" t="s">
        <v>59</v>
      </c>
      <c r="M1176" t="s">
        <v>42</v>
      </c>
      <c r="N1176" s="18" t="s">
        <v>2324</v>
      </c>
      <c r="O1176">
        <v>20231231</v>
      </c>
      <c r="P1176" s="19"/>
      <c r="Q1176" s="19"/>
      <c r="R1176" s="19"/>
      <c r="S1176" s="19"/>
      <c r="T1176" s="19"/>
      <c r="U1176" s="19"/>
      <c r="V1176" s="19"/>
      <c r="W1176" s="19"/>
      <c r="X1176" s="19"/>
      <c r="Y1176" s="19"/>
      <c r="Z1176" t="s">
        <v>45</v>
      </c>
      <c r="AA1176" t="s">
        <v>45</v>
      </c>
      <c r="AB1176" t="s">
        <v>45</v>
      </c>
      <c r="AC1176" t="s">
        <v>45</v>
      </c>
      <c r="AD1176" t="s">
        <v>45</v>
      </c>
      <c r="AF1176" t="e">
        <v>#N/A</v>
      </c>
    </row>
    <row r="1177" spans="1:32" hidden="1" x14ac:dyDescent="0.35">
      <c r="A1177" t="s">
        <v>1664</v>
      </c>
      <c r="B1177" t="s">
        <v>2253</v>
      </c>
      <c r="C1177" t="e">
        <v>#N/A</v>
      </c>
      <c r="D1177" t="e">
        <v>#N/A</v>
      </c>
      <c r="E1177" t="e">
        <v>#N/A</v>
      </c>
      <c r="F1177" t="s">
        <v>2253</v>
      </c>
      <c r="G1177" t="s">
        <v>2254</v>
      </c>
      <c r="H1177" t="s">
        <v>1293</v>
      </c>
      <c r="I1177" t="s">
        <v>1294</v>
      </c>
      <c r="J1177">
        <v>5</v>
      </c>
      <c r="K1177" t="s">
        <v>958</v>
      </c>
      <c r="L1177" t="s">
        <v>59</v>
      </c>
      <c r="M1177" t="s">
        <v>42</v>
      </c>
      <c r="N1177" s="18" t="s">
        <v>2324</v>
      </c>
      <c r="O1177">
        <v>20250630</v>
      </c>
      <c r="P1177" s="19"/>
      <c r="Q1177" s="19"/>
      <c r="R1177" s="19"/>
      <c r="S1177" s="19"/>
      <c r="T1177" s="19"/>
      <c r="U1177" s="19"/>
      <c r="V1177" s="19"/>
      <c r="W1177" s="19"/>
      <c r="X1177" s="19"/>
      <c r="Y1177" s="19"/>
      <c r="Z1177" t="s">
        <v>45</v>
      </c>
      <c r="AA1177" t="s">
        <v>45</v>
      </c>
      <c r="AB1177" t="s">
        <v>45</v>
      </c>
      <c r="AC1177" t="s">
        <v>45</v>
      </c>
      <c r="AD1177" t="s">
        <v>45</v>
      </c>
      <c r="AF1177" t="e">
        <v>#N/A</v>
      </c>
    </row>
    <row r="1178" spans="1:32" hidden="1" x14ac:dyDescent="0.35">
      <c r="A1178" t="s">
        <v>1664</v>
      </c>
      <c r="B1178" t="s">
        <v>2185</v>
      </c>
      <c r="C1178" t="e">
        <v>#N/A</v>
      </c>
      <c r="D1178" t="e">
        <v>#N/A</v>
      </c>
      <c r="E1178" t="e">
        <v>#N/A</v>
      </c>
      <c r="F1178" t="s">
        <v>2185</v>
      </c>
      <c r="G1178" t="s">
        <v>1274</v>
      </c>
      <c r="H1178" t="s">
        <v>449</v>
      </c>
      <c r="I1178" t="s">
        <v>450</v>
      </c>
      <c r="J1178">
        <v>5</v>
      </c>
      <c r="K1178" t="s">
        <v>958</v>
      </c>
      <c r="L1178" t="s">
        <v>59</v>
      </c>
      <c r="M1178" t="s">
        <v>51</v>
      </c>
      <c r="N1178" s="18" t="s">
        <v>2324</v>
      </c>
      <c r="O1178">
        <v>20241231</v>
      </c>
      <c r="P1178" s="19"/>
      <c r="Q1178" s="19"/>
      <c r="R1178" s="19"/>
      <c r="S1178" s="19"/>
      <c r="T1178" s="19"/>
      <c r="U1178" s="19"/>
      <c r="V1178" s="19"/>
      <c r="W1178" s="19"/>
      <c r="X1178" s="19"/>
      <c r="Y1178" s="19"/>
      <c r="Z1178" t="s">
        <v>53</v>
      </c>
      <c r="AA1178" t="s">
        <v>53</v>
      </c>
      <c r="AB1178" t="s">
        <v>53</v>
      </c>
      <c r="AC1178" t="s">
        <v>53</v>
      </c>
      <c r="AD1178" t="s">
        <v>53</v>
      </c>
      <c r="AE1178" t="s">
        <v>54</v>
      </c>
      <c r="AF1178" t="e">
        <v>#N/A</v>
      </c>
    </row>
    <row r="1179" spans="1:32" hidden="1" x14ac:dyDescent="0.35">
      <c r="A1179" t="s">
        <v>1664</v>
      </c>
      <c r="B1179" t="s">
        <v>1884</v>
      </c>
      <c r="C1179" t="e">
        <v>#N/A</v>
      </c>
      <c r="D1179" t="e">
        <v>#N/A</v>
      </c>
      <c r="E1179" t="e">
        <v>#N/A</v>
      </c>
      <c r="F1179" t="s">
        <v>1884</v>
      </c>
      <c r="G1179" t="s">
        <v>1885</v>
      </c>
      <c r="H1179" t="s">
        <v>449</v>
      </c>
      <c r="I1179" t="s">
        <v>450</v>
      </c>
      <c r="J1179">
        <v>5</v>
      </c>
      <c r="K1179" t="s">
        <v>958</v>
      </c>
      <c r="L1179" t="s">
        <v>59</v>
      </c>
      <c r="M1179" t="s">
        <v>51</v>
      </c>
      <c r="N1179" s="18" t="s">
        <v>2324</v>
      </c>
      <c r="O1179">
        <v>20230630</v>
      </c>
      <c r="P1179" s="19"/>
      <c r="Q1179" s="19"/>
      <c r="R1179" s="19"/>
      <c r="S1179" s="19"/>
      <c r="T1179" s="19"/>
      <c r="U1179" s="19"/>
      <c r="V1179" s="19"/>
      <c r="W1179" s="19"/>
      <c r="X1179" s="19"/>
      <c r="Y1179" s="19"/>
      <c r="Z1179" t="s">
        <v>53</v>
      </c>
      <c r="AA1179" t="s">
        <v>53</v>
      </c>
      <c r="AB1179" t="s">
        <v>53</v>
      </c>
      <c r="AC1179" t="s">
        <v>53</v>
      </c>
      <c r="AD1179" t="s">
        <v>53</v>
      </c>
      <c r="AE1179" t="s">
        <v>54</v>
      </c>
      <c r="AF1179" t="e">
        <v>#N/A</v>
      </c>
    </row>
    <row r="1180" spans="1:32" hidden="1" x14ac:dyDescent="0.35">
      <c r="A1180" t="s">
        <v>1664</v>
      </c>
      <c r="B1180" t="s">
        <v>1886</v>
      </c>
      <c r="C1180" t="e">
        <v>#N/A</v>
      </c>
      <c r="D1180" t="e">
        <v>#N/A</v>
      </c>
      <c r="E1180" t="e">
        <v>#N/A</v>
      </c>
      <c r="F1180" t="s">
        <v>1886</v>
      </c>
      <c r="G1180" t="s">
        <v>1887</v>
      </c>
      <c r="H1180" t="s">
        <v>449</v>
      </c>
      <c r="I1180" t="s">
        <v>450</v>
      </c>
      <c r="J1180">
        <v>5</v>
      </c>
      <c r="K1180" t="s">
        <v>958</v>
      </c>
      <c r="L1180" t="s">
        <v>59</v>
      </c>
      <c r="M1180" t="s">
        <v>51</v>
      </c>
      <c r="N1180" s="18" t="s">
        <v>2324</v>
      </c>
      <c r="O1180">
        <v>20230630</v>
      </c>
      <c r="P1180" s="19"/>
      <c r="Q1180" s="19"/>
      <c r="R1180" s="19"/>
      <c r="S1180" s="19"/>
      <c r="T1180" s="19"/>
      <c r="U1180" s="19"/>
      <c r="V1180" s="19"/>
      <c r="W1180" s="19"/>
      <c r="X1180" s="19"/>
      <c r="Y1180" s="19"/>
      <c r="Z1180" t="s">
        <v>53</v>
      </c>
      <c r="AA1180" t="s">
        <v>53</v>
      </c>
      <c r="AB1180" t="s">
        <v>53</v>
      </c>
      <c r="AC1180" t="s">
        <v>53</v>
      </c>
      <c r="AD1180" t="s">
        <v>53</v>
      </c>
      <c r="AE1180" t="s">
        <v>54</v>
      </c>
      <c r="AF1180" t="e">
        <v>#N/A</v>
      </c>
    </row>
    <row r="1181" spans="1:32" x14ac:dyDescent="0.35">
      <c r="A1181" t="s">
        <v>35</v>
      </c>
      <c r="B1181" t="s">
        <v>1263</v>
      </c>
      <c r="C1181" t="e">
        <v>#N/A</v>
      </c>
      <c r="D1181" t="s">
        <v>8</v>
      </c>
      <c r="E1181" t="s">
        <v>8</v>
      </c>
      <c r="F1181" t="s">
        <v>1263</v>
      </c>
      <c r="G1181" t="s">
        <v>1264</v>
      </c>
      <c r="H1181" t="s">
        <v>348</v>
      </c>
      <c r="I1181" t="s">
        <v>349</v>
      </c>
      <c r="J1181">
        <v>5</v>
      </c>
      <c r="K1181" t="s">
        <v>958</v>
      </c>
      <c r="L1181" t="s">
        <v>59</v>
      </c>
      <c r="M1181" t="s">
        <v>42</v>
      </c>
      <c r="N1181" s="18" t="s">
        <v>2324</v>
      </c>
      <c r="O1181" t="s">
        <v>43</v>
      </c>
      <c r="P1181" s="19" t="s">
        <v>52</v>
      </c>
      <c r="Q1181" s="19" t="s">
        <v>52</v>
      </c>
      <c r="R1181" s="19" t="s">
        <v>52</v>
      </c>
      <c r="S1181" s="19" t="s">
        <v>52</v>
      </c>
      <c r="T1181" s="19" t="s">
        <v>52</v>
      </c>
      <c r="U1181" s="19" t="s">
        <v>52</v>
      </c>
      <c r="V1181" s="19" t="s">
        <v>52</v>
      </c>
      <c r="W1181" s="19" t="s">
        <v>52</v>
      </c>
      <c r="X1181" s="19" t="s">
        <v>52</v>
      </c>
      <c r="Y1181" s="19" t="s">
        <v>52</v>
      </c>
      <c r="Z1181" t="s">
        <v>45</v>
      </c>
      <c r="AA1181" t="s">
        <v>45</v>
      </c>
      <c r="AB1181" t="s">
        <v>45</v>
      </c>
      <c r="AC1181" t="s">
        <v>45</v>
      </c>
      <c r="AD1181" t="s">
        <v>45</v>
      </c>
      <c r="AF1181" t="e">
        <v>#N/A</v>
      </c>
    </row>
    <row r="1182" spans="1:32" x14ac:dyDescent="0.35">
      <c r="A1182" t="s">
        <v>35</v>
      </c>
      <c r="B1182" t="s">
        <v>1265</v>
      </c>
      <c r="C1182" t="e">
        <v>#N/A</v>
      </c>
      <c r="D1182" t="s">
        <v>8</v>
      </c>
      <c r="E1182" t="s">
        <v>8</v>
      </c>
      <c r="F1182" t="s">
        <v>1265</v>
      </c>
      <c r="G1182" t="s">
        <v>1266</v>
      </c>
      <c r="H1182" t="s">
        <v>457</v>
      </c>
      <c r="I1182" t="s">
        <v>458</v>
      </c>
      <c r="J1182">
        <v>5</v>
      </c>
      <c r="K1182" t="s">
        <v>958</v>
      </c>
      <c r="L1182" t="s">
        <v>59</v>
      </c>
      <c r="M1182" t="s">
        <v>42</v>
      </c>
      <c r="N1182" s="18" t="s">
        <v>2324</v>
      </c>
      <c r="O1182" t="s">
        <v>43</v>
      </c>
      <c r="P1182" s="19" t="s">
        <v>52</v>
      </c>
      <c r="Q1182" s="19" t="s">
        <v>52</v>
      </c>
      <c r="R1182" s="19" t="s">
        <v>52</v>
      </c>
      <c r="S1182" s="19" t="s">
        <v>52</v>
      </c>
      <c r="T1182" s="19" t="s">
        <v>52</v>
      </c>
      <c r="U1182" s="19" t="s">
        <v>52</v>
      </c>
      <c r="V1182" s="19" t="s">
        <v>52</v>
      </c>
      <c r="W1182" s="19" t="s">
        <v>52</v>
      </c>
      <c r="X1182" s="19" t="s">
        <v>52</v>
      </c>
      <c r="Y1182" s="19" t="s">
        <v>52</v>
      </c>
      <c r="Z1182" t="s">
        <v>45</v>
      </c>
      <c r="AA1182" t="s">
        <v>45</v>
      </c>
      <c r="AB1182" t="s">
        <v>45</v>
      </c>
      <c r="AC1182" t="s">
        <v>45</v>
      </c>
      <c r="AD1182" t="s">
        <v>45</v>
      </c>
      <c r="AF1182" t="e">
        <v>#N/A</v>
      </c>
    </row>
    <row r="1183" spans="1:32" x14ac:dyDescent="0.35">
      <c r="A1183" t="s">
        <v>35</v>
      </c>
      <c r="B1183" t="s">
        <v>1267</v>
      </c>
      <c r="C1183" t="e">
        <v>#N/A</v>
      </c>
      <c r="D1183" t="s">
        <v>8</v>
      </c>
      <c r="E1183" t="s">
        <v>8</v>
      </c>
      <c r="F1183" t="s">
        <v>1267</v>
      </c>
      <c r="G1183" t="s">
        <v>1268</v>
      </c>
      <c r="H1183" t="s">
        <v>457</v>
      </c>
      <c r="I1183" t="s">
        <v>458</v>
      </c>
      <c r="J1183">
        <v>5</v>
      </c>
      <c r="K1183" t="s">
        <v>958</v>
      </c>
      <c r="L1183" t="s">
        <v>59</v>
      </c>
      <c r="M1183" t="s">
        <v>42</v>
      </c>
      <c r="N1183" s="18" t="s">
        <v>2324</v>
      </c>
      <c r="O1183" t="s">
        <v>43</v>
      </c>
      <c r="P1183" s="19" t="s">
        <v>52</v>
      </c>
      <c r="Q1183" s="19" t="s">
        <v>52</v>
      </c>
      <c r="R1183" s="19" t="s">
        <v>52</v>
      </c>
      <c r="S1183" s="19" t="s">
        <v>52</v>
      </c>
      <c r="T1183" s="19" t="s">
        <v>52</v>
      </c>
      <c r="U1183" s="19" t="s">
        <v>52</v>
      </c>
      <c r="V1183" s="19" t="s">
        <v>52</v>
      </c>
      <c r="W1183" s="19" t="s">
        <v>52</v>
      </c>
      <c r="X1183" s="19" t="s">
        <v>52</v>
      </c>
      <c r="Y1183" s="19" t="s">
        <v>52</v>
      </c>
      <c r="Z1183" t="s">
        <v>53</v>
      </c>
      <c r="AA1183" t="s">
        <v>53</v>
      </c>
      <c r="AB1183" t="s">
        <v>53</v>
      </c>
      <c r="AC1183" t="s">
        <v>53</v>
      </c>
      <c r="AD1183" t="s">
        <v>53</v>
      </c>
      <c r="AF1183" t="e">
        <v>#N/A</v>
      </c>
    </row>
    <row r="1184" spans="1:32" x14ac:dyDescent="0.35">
      <c r="A1184" t="s">
        <v>35</v>
      </c>
      <c r="B1184" t="s">
        <v>1269</v>
      </c>
      <c r="C1184" t="e">
        <v>#N/A</v>
      </c>
      <c r="D1184" t="s">
        <v>8</v>
      </c>
      <c r="E1184" t="s">
        <v>8</v>
      </c>
      <c r="F1184" t="s">
        <v>1269</v>
      </c>
      <c r="G1184" t="s">
        <v>1270</v>
      </c>
      <c r="H1184" t="s">
        <v>457</v>
      </c>
      <c r="I1184" t="s">
        <v>458</v>
      </c>
      <c r="J1184">
        <v>5</v>
      </c>
      <c r="K1184" t="s">
        <v>958</v>
      </c>
      <c r="L1184" t="s">
        <v>59</v>
      </c>
      <c r="M1184" t="s">
        <v>42</v>
      </c>
      <c r="N1184" s="18" t="s">
        <v>2324</v>
      </c>
      <c r="O1184" t="s">
        <v>43</v>
      </c>
      <c r="P1184" s="19" t="s">
        <v>52</v>
      </c>
      <c r="Q1184" s="19" t="s">
        <v>52</v>
      </c>
      <c r="R1184" s="19" t="s">
        <v>52</v>
      </c>
      <c r="S1184" s="19" t="s">
        <v>52</v>
      </c>
      <c r="T1184" s="19" t="s">
        <v>52</v>
      </c>
      <c r="U1184" s="19" t="s">
        <v>52</v>
      </c>
      <c r="V1184" s="19" t="s">
        <v>52</v>
      </c>
      <c r="W1184" s="19" t="s">
        <v>52</v>
      </c>
      <c r="X1184" s="19" t="s">
        <v>52</v>
      </c>
      <c r="Y1184" s="19" t="s">
        <v>52</v>
      </c>
      <c r="Z1184" t="s">
        <v>53</v>
      </c>
      <c r="AA1184" t="s">
        <v>53</v>
      </c>
      <c r="AB1184" t="s">
        <v>53</v>
      </c>
      <c r="AC1184" t="s">
        <v>53</v>
      </c>
      <c r="AD1184" t="s">
        <v>53</v>
      </c>
      <c r="AF1184" t="e">
        <v>#N/A</v>
      </c>
    </row>
    <row r="1185" spans="1:32" x14ac:dyDescent="0.35">
      <c r="A1185" t="s">
        <v>35</v>
      </c>
      <c r="B1185" t="s">
        <v>1271</v>
      </c>
      <c r="C1185" t="e">
        <v>#N/A</v>
      </c>
      <c r="D1185" t="s">
        <v>8</v>
      </c>
      <c r="E1185" t="s">
        <v>8</v>
      </c>
      <c r="F1185" t="s">
        <v>1271</v>
      </c>
      <c r="G1185" t="s">
        <v>1272</v>
      </c>
      <c r="H1185" t="s">
        <v>457</v>
      </c>
      <c r="I1185" t="s">
        <v>458</v>
      </c>
      <c r="J1185">
        <v>5</v>
      </c>
      <c r="K1185" t="s">
        <v>958</v>
      </c>
      <c r="L1185" t="s">
        <v>59</v>
      </c>
      <c r="M1185" t="s">
        <v>42</v>
      </c>
      <c r="N1185" s="18" t="s">
        <v>2324</v>
      </c>
      <c r="O1185" t="s">
        <v>43</v>
      </c>
      <c r="P1185" s="19" t="s">
        <v>52</v>
      </c>
      <c r="Q1185" s="19" t="s">
        <v>52</v>
      </c>
      <c r="R1185" s="19" t="s">
        <v>52</v>
      </c>
      <c r="S1185" s="19" t="s">
        <v>52</v>
      </c>
      <c r="T1185" s="19" t="s">
        <v>52</v>
      </c>
      <c r="U1185" s="19" t="s">
        <v>52</v>
      </c>
      <c r="V1185" s="19" t="s">
        <v>52</v>
      </c>
      <c r="W1185" s="19" t="s">
        <v>52</v>
      </c>
      <c r="X1185" s="19" t="s">
        <v>52</v>
      </c>
      <c r="Y1185" s="19" t="s">
        <v>52</v>
      </c>
      <c r="Z1185" t="s">
        <v>53</v>
      </c>
      <c r="AA1185" t="s">
        <v>53</v>
      </c>
      <c r="AB1185" t="s">
        <v>53</v>
      </c>
      <c r="AC1185" t="s">
        <v>53</v>
      </c>
      <c r="AD1185" t="s">
        <v>53</v>
      </c>
      <c r="AF1185" t="e">
        <v>#N/A</v>
      </c>
    </row>
    <row r="1186" spans="1:32" x14ac:dyDescent="0.35">
      <c r="A1186" t="s">
        <v>35</v>
      </c>
      <c r="B1186" t="s">
        <v>1273</v>
      </c>
      <c r="C1186" t="e">
        <v>#N/A</v>
      </c>
      <c r="D1186" t="s">
        <v>8</v>
      </c>
      <c r="E1186" t="s">
        <v>8</v>
      </c>
      <c r="F1186" t="s">
        <v>1273</v>
      </c>
      <c r="G1186" t="s">
        <v>1274</v>
      </c>
      <c r="H1186" t="s">
        <v>449</v>
      </c>
      <c r="I1186" t="s">
        <v>450</v>
      </c>
      <c r="J1186">
        <v>5</v>
      </c>
      <c r="K1186" t="s">
        <v>958</v>
      </c>
      <c r="L1186" t="s">
        <v>59</v>
      </c>
      <c r="M1186" t="s">
        <v>42</v>
      </c>
      <c r="N1186" s="18" t="s">
        <v>2324</v>
      </c>
      <c r="O1186" t="s">
        <v>43</v>
      </c>
      <c r="P1186" s="19" t="s">
        <v>52</v>
      </c>
      <c r="Q1186" s="19" t="s">
        <v>52</v>
      </c>
      <c r="R1186" s="19" t="s">
        <v>52</v>
      </c>
      <c r="S1186" s="19" t="s">
        <v>52</v>
      </c>
      <c r="T1186" s="19" t="s">
        <v>52</v>
      </c>
      <c r="U1186" s="19" t="s">
        <v>52</v>
      </c>
      <c r="V1186" s="19" t="s">
        <v>52</v>
      </c>
      <c r="W1186" s="19" t="s">
        <v>52</v>
      </c>
      <c r="X1186" s="19" t="s">
        <v>52</v>
      </c>
      <c r="Y1186" s="19" t="s">
        <v>52</v>
      </c>
      <c r="Z1186" t="s">
        <v>53</v>
      </c>
      <c r="AA1186" t="s">
        <v>53</v>
      </c>
      <c r="AB1186" t="s">
        <v>53</v>
      </c>
      <c r="AC1186" t="s">
        <v>53</v>
      </c>
      <c r="AD1186" t="s">
        <v>53</v>
      </c>
      <c r="AF1186" t="e">
        <v>#N/A</v>
      </c>
    </row>
    <row r="1187" spans="1:32" hidden="1" x14ac:dyDescent="0.35">
      <c r="A1187" t="s">
        <v>1664</v>
      </c>
      <c r="B1187" t="s">
        <v>1888</v>
      </c>
      <c r="C1187" t="e">
        <v>#N/A</v>
      </c>
      <c r="D1187" t="e">
        <v>#N/A</v>
      </c>
      <c r="E1187" t="e">
        <v>#N/A</v>
      </c>
      <c r="F1187" t="s">
        <v>1888</v>
      </c>
      <c r="G1187" t="s">
        <v>1889</v>
      </c>
      <c r="H1187" t="s">
        <v>449</v>
      </c>
      <c r="I1187" t="s">
        <v>450</v>
      </c>
      <c r="J1187">
        <v>5</v>
      </c>
      <c r="K1187" t="s">
        <v>958</v>
      </c>
      <c r="L1187" t="s">
        <v>59</v>
      </c>
      <c r="M1187" t="s">
        <v>51</v>
      </c>
      <c r="N1187" s="18" t="s">
        <v>2324</v>
      </c>
      <c r="O1187">
        <v>20230630</v>
      </c>
      <c r="P1187" s="19"/>
      <c r="Q1187" s="19"/>
      <c r="R1187" s="19"/>
      <c r="S1187" s="19"/>
      <c r="T1187" s="19"/>
      <c r="U1187" s="19"/>
      <c r="V1187" s="19"/>
      <c r="W1187" s="19"/>
      <c r="X1187" s="19"/>
      <c r="Y1187" s="19"/>
      <c r="Z1187" t="s">
        <v>53</v>
      </c>
      <c r="AA1187" t="s">
        <v>53</v>
      </c>
      <c r="AB1187" t="s">
        <v>53</v>
      </c>
      <c r="AC1187" t="s">
        <v>53</v>
      </c>
      <c r="AD1187" t="s">
        <v>53</v>
      </c>
      <c r="AE1187" t="s">
        <v>54</v>
      </c>
      <c r="AF1187" t="e">
        <v>#N/A</v>
      </c>
    </row>
    <row r="1188" spans="1:32" hidden="1" x14ac:dyDescent="0.35">
      <c r="A1188" t="s">
        <v>1664</v>
      </c>
      <c r="B1188" t="s">
        <v>1890</v>
      </c>
      <c r="C1188" t="e">
        <v>#N/A</v>
      </c>
      <c r="D1188" t="e">
        <v>#N/A</v>
      </c>
      <c r="E1188" t="e">
        <v>#N/A</v>
      </c>
      <c r="F1188" t="s">
        <v>1890</v>
      </c>
      <c r="G1188" t="s">
        <v>1891</v>
      </c>
      <c r="H1188" t="s">
        <v>449</v>
      </c>
      <c r="I1188" t="s">
        <v>450</v>
      </c>
      <c r="J1188">
        <v>5</v>
      </c>
      <c r="K1188" t="s">
        <v>958</v>
      </c>
      <c r="L1188" t="s">
        <v>59</v>
      </c>
      <c r="M1188" t="s">
        <v>42</v>
      </c>
      <c r="N1188" s="18" t="s">
        <v>2324</v>
      </c>
      <c r="O1188">
        <v>20230630</v>
      </c>
      <c r="P1188" s="19"/>
      <c r="Q1188" s="19"/>
      <c r="R1188" s="19"/>
      <c r="S1188" s="19"/>
      <c r="T1188" s="19"/>
      <c r="U1188" s="19"/>
      <c r="V1188" s="19"/>
      <c r="W1188" s="19"/>
      <c r="X1188" s="19"/>
      <c r="Y1188" s="19"/>
      <c r="Z1188" t="s">
        <v>45</v>
      </c>
      <c r="AA1188" t="s">
        <v>45</v>
      </c>
      <c r="AB1188" t="s">
        <v>45</v>
      </c>
      <c r="AC1188" t="s">
        <v>45</v>
      </c>
      <c r="AD1188" t="s">
        <v>45</v>
      </c>
      <c r="AF1188" t="e">
        <v>#N/A</v>
      </c>
    </row>
    <row r="1189" spans="1:32" hidden="1" x14ac:dyDescent="0.35">
      <c r="A1189" t="s">
        <v>1664</v>
      </c>
      <c r="B1189" t="s">
        <v>1892</v>
      </c>
      <c r="C1189" t="e">
        <v>#N/A</v>
      </c>
      <c r="D1189" t="e">
        <v>#N/A</v>
      </c>
      <c r="E1189" t="e">
        <v>#N/A</v>
      </c>
      <c r="F1189" t="s">
        <v>1892</v>
      </c>
      <c r="G1189" t="s">
        <v>1893</v>
      </c>
      <c r="H1189" t="s">
        <v>1207</v>
      </c>
      <c r="I1189" t="s">
        <v>1208</v>
      </c>
      <c r="J1189">
        <v>5</v>
      </c>
      <c r="K1189" t="s">
        <v>958</v>
      </c>
      <c r="L1189" t="s">
        <v>59</v>
      </c>
      <c r="M1189" t="s">
        <v>51</v>
      </c>
      <c r="N1189" s="18" t="s">
        <v>2324</v>
      </c>
      <c r="O1189">
        <v>20230630</v>
      </c>
      <c r="P1189" s="19"/>
      <c r="Q1189" s="19"/>
      <c r="R1189" s="19"/>
      <c r="S1189" s="19"/>
      <c r="T1189" s="19"/>
      <c r="U1189" s="19"/>
      <c r="V1189" s="19"/>
      <c r="W1189" s="19"/>
      <c r="X1189" s="19"/>
      <c r="Y1189" s="19"/>
      <c r="Z1189" t="s">
        <v>53</v>
      </c>
      <c r="AA1189" t="s">
        <v>53</v>
      </c>
      <c r="AB1189" t="s">
        <v>53</v>
      </c>
      <c r="AC1189" t="s">
        <v>53</v>
      </c>
      <c r="AD1189" t="s">
        <v>53</v>
      </c>
      <c r="AE1189" t="s">
        <v>54</v>
      </c>
      <c r="AF1189" t="e">
        <v>#N/A</v>
      </c>
    </row>
    <row r="1190" spans="1:32" hidden="1" x14ac:dyDescent="0.35">
      <c r="A1190" t="s">
        <v>1664</v>
      </c>
      <c r="B1190" t="s">
        <v>1702</v>
      </c>
      <c r="C1190" t="e">
        <v>#N/A</v>
      </c>
      <c r="D1190" t="e">
        <v>#N/A</v>
      </c>
      <c r="E1190" t="e">
        <v>#N/A</v>
      </c>
      <c r="F1190" t="s">
        <v>1702</v>
      </c>
      <c r="G1190" t="s">
        <v>1252</v>
      </c>
      <c r="H1190" s="18" t="s">
        <v>453</v>
      </c>
      <c r="I1190" t="s">
        <v>454</v>
      </c>
      <c r="J1190">
        <v>5</v>
      </c>
      <c r="K1190" t="s">
        <v>958</v>
      </c>
      <c r="L1190" t="s">
        <v>59</v>
      </c>
      <c r="M1190" t="s">
        <v>42</v>
      </c>
      <c r="N1190" s="18" t="s">
        <v>2324</v>
      </c>
      <c r="O1190" s="20">
        <v>20220930</v>
      </c>
      <c r="P1190" s="19"/>
      <c r="Q1190" s="19"/>
      <c r="R1190" s="19"/>
      <c r="S1190" s="19"/>
      <c r="T1190" s="19"/>
      <c r="U1190" s="19"/>
      <c r="V1190" s="19"/>
      <c r="W1190" s="19"/>
      <c r="X1190" s="19"/>
      <c r="Y1190" s="19"/>
      <c r="Z1190" t="s">
        <v>45</v>
      </c>
      <c r="AA1190" t="s">
        <v>45</v>
      </c>
      <c r="AB1190" t="s">
        <v>45</v>
      </c>
      <c r="AC1190" t="s">
        <v>45</v>
      </c>
      <c r="AD1190" t="s">
        <v>45</v>
      </c>
      <c r="AF1190" t="e">
        <v>#N/A</v>
      </c>
    </row>
    <row r="1191" spans="1:32" x14ac:dyDescent="0.35">
      <c r="A1191" t="s">
        <v>35</v>
      </c>
      <c r="B1191" t="s">
        <v>1275</v>
      </c>
      <c r="C1191" t="e">
        <v>#N/A</v>
      </c>
      <c r="D1191" t="s">
        <v>8</v>
      </c>
      <c r="E1191" t="s">
        <v>8</v>
      </c>
      <c r="F1191" t="s">
        <v>1275</v>
      </c>
      <c r="G1191" t="s">
        <v>1276</v>
      </c>
      <c r="H1191" t="s">
        <v>457</v>
      </c>
      <c r="I1191" t="s">
        <v>458</v>
      </c>
      <c r="J1191">
        <v>5</v>
      </c>
      <c r="K1191" t="s">
        <v>958</v>
      </c>
      <c r="L1191" t="s">
        <v>59</v>
      </c>
      <c r="M1191" t="s">
        <v>42</v>
      </c>
      <c r="N1191" s="18" t="s">
        <v>2324</v>
      </c>
      <c r="O1191" t="s">
        <v>43</v>
      </c>
      <c r="P1191" s="19" t="s">
        <v>52</v>
      </c>
      <c r="Q1191" s="19" t="s">
        <v>52</v>
      </c>
      <c r="R1191" s="19" t="s">
        <v>52</v>
      </c>
      <c r="S1191" s="19" t="s">
        <v>52</v>
      </c>
      <c r="T1191" s="19" t="s">
        <v>52</v>
      </c>
      <c r="U1191" s="19" t="s">
        <v>52</v>
      </c>
      <c r="V1191" s="19" t="s">
        <v>52</v>
      </c>
      <c r="W1191" s="19" t="s">
        <v>52</v>
      </c>
      <c r="X1191" s="19" t="s">
        <v>52</v>
      </c>
      <c r="Y1191" s="19" t="s">
        <v>52</v>
      </c>
      <c r="Z1191" t="s">
        <v>45</v>
      </c>
      <c r="AA1191" t="s">
        <v>45</v>
      </c>
      <c r="AB1191" t="s">
        <v>45</v>
      </c>
      <c r="AC1191" t="s">
        <v>45</v>
      </c>
      <c r="AD1191" t="s">
        <v>45</v>
      </c>
      <c r="AF1191" t="e">
        <v>#N/A</v>
      </c>
    </row>
    <row r="1192" spans="1:32" x14ac:dyDescent="0.35">
      <c r="A1192" t="s">
        <v>35</v>
      </c>
      <c r="B1192" t="s">
        <v>1277</v>
      </c>
      <c r="C1192" t="e">
        <v>#N/A</v>
      </c>
      <c r="D1192" t="s">
        <v>8</v>
      </c>
      <c r="E1192" t="s">
        <v>8</v>
      </c>
      <c r="F1192" t="s">
        <v>1277</v>
      </c>
      <c r="G1192" t="s">
        <v>1278</v>
      </c>
      <c r="H1192" t="s">
        <v>457</v>
      </c>
      <c r="I1192" t="s">
        <v>458</v>
      </c>
      <c r="J1192">
        <v>5</v>
      </c>
      <c r="K1192" t="s">
        <v>958</v>
      </c>
      <c r="L1192" t="s">
        <v>59</v>
      </c>
      <c r="M1192" t="s">
        <v>42</v>
      </c>
      <c r="N1192" s="18" t="s">
        <v>2324</v>
      </c>
      <c r="O1192" t="s">
        <v>43</v>
      </c>
      <c r="P1192" s="19">
        <v>1</v>
      </c>
      <c r="Q1192" s="19">
        <v>1</v>
      </c>
      <c r="R1192" s="19">
        <v>1</v>
      </c>
      <c r="S1192" s="19">
        <v>1</v>
      </c>
      <c r="T1192" s="19">
        <v>1</v>
      </c>
      <c r="U1192" s="19">
        <v>1</v>
      </c>
      <c r="V1192" s="19">
        <v>1</v>
      </c>
      <c r="W1192" s="19">
        <v>1</v>
      </c>
      <c r="X1192" s="19">
        <v>1</v>
      </c>
      <c r="Y1192" s="19">
        <v>1</v>
      </c>
      <c r="Z1192" t="s">
        <v>45</v>
      </c>
      <c r="AA1192" t="s">
        <v>45</v>
      </c>
      <c r="AB1192" t="s">
        <v>45</v>
      </c>
      <c r="AC1192" t="s">
        <v>45</v>
      </c>
      <c r="AD1192" t="s">
        <v>45</v>
      </c>
      <c r="AE1192" t="s">
        <v>98</v>
      </c>
      <c r="AF1192" t="e">
        <v>#N/A</v>
      </c>
    </row>
    <row r="1193" spans="1:32" hidden="1" x14ac:dyDescent="0.35">
      <c r="A1193" t="s">
        <v>1664</v>
      </c>
      <c r="B1193" t="s">
        <v>1894</v>
      </c>
      <c r="C1193" t="e">
        <v>#N/A</v>
      </c>
      <c r="D1193" t="e">
        <v>#N/A</v>
      </c>
      <c r="E1193" t="e">
        <v>#N/A</v>
      </c>
      <c r="F1193" t="s">
        <v>1894</v>
      </c>
      <c r="G1193" t="s">
        <v>1895</v>
      </c>
      <c r="H1193" t="s">
        <v>457</v>
      </c>
      <c r="I1193" t="s">
        <v>458</v>
      </c>
      <c r="J1193">
        <v>5</v>
      </c>
      <c r="K1193" t="s">
        <v>958</v>
      </c>
      <c r="L1193" t="s">
        <v>59</v>
      </c>
      <c r="M1193" t="s">
        <v>42</v>
      </c>
      <c r="N1193" s="18" t="s">
        <v>2324</v>
      </c>
      <c r="O1193">
        <v>20230630</v>
      </c>
      <c r="P1193" s="19"/>
      <c r="Q1193" s="19"/>
      <c r="R1193" s="19"/>
      <c r="S1193" s="19"/>
      <c r="T1193" s="19"/>
      <c r="U1193" s="19"/>
      <c r="V1193" s="19"/>
      <c r="W1193" s="19"/>
      <c r="X1193" s="19"/>
      <c r="Y1193" s="19"/>
      <c r="Z1193" t="s">
        <v>45</v>
      </c>
      <c r="AA1193" t="s">
        <v>45</v>
      </c>
      <c r="AB1193" t="s">
        <v>45</v>
      </c>
      <c r="AC1193" t="s">
        <v>45</v>
      </c>
      <c r="AD1193" t="s">
        <v>45</v>
      </c>
      <c r="AF1193" t="e">
        <v>#N/A</v>
      </c>
    </row>
    <row r="1194" spans="1:32" x14ac:dyDescent="0.35">
      <c r="A1194" t="s">
        <v>35</v>
      </c>
      <c r="B1194" t="s">
        <v>1279</v>
      </c>
      <c r="C1194" t="e">
        <v>#N/A</v>
      </c>
      <c r="D1194" t="s">
        <v>8</v>
      </c>
      <c r="E1194" t="s">
        <v>8</v>
      </c>
      <c r="F1194" t="s">
        <v>1279</v>
      </c>
      <c r="G1194" t="s">
        <v>1280</v>
      </c>
      <c r="H1194" t="s">
        <v>457</v>
      </c>
      <c r="I1194" t="s">
        <v>458</v>
      </c>
      <c r="J1194">
        <v>5</v>
      </c>
      <c r="K1194" t="s">
        <v>958</v>
      </c>
      <c r="L1194" t="s">
        <v>59</v>
      </c>
      <c r="M1194" t="s">
        <v>42</v>
      </c>
      <c r="N1194" s="18" t="s">
        <v>2324</v>
      </c>
      <c r="O1194" t="s">
        <v>43</v>
      </c>
      <c r="P1194" s="19" t="s">
        <v>52</v>
      </c>
      <c r="Q1194" s="19" t="s">
        <v>52</v>
      </c>
      <c r="R1194" s="19" t="s">
        <v>52</v>
      </c>
      <c r="S1194" s="19" t="s">
        <v>52</v>
      </c>
      <c r="T1194" s="19" t="s">
        <v>52</v>
      </c>
      <c r="U1194" s="19" t="s">
        <v>52</v>
      </c>
      <c r="V1194" s="19" t="s">
        <v>52</v>
      </c>
      <c r="W1194" s="19" t="s">
        <v>52</v>
      </c>
      <c r="X1194" s="19" t="s">
        <v>52</v>
      </c>
      <c r="Y1194" s="19" t="s">
        <v>52</v>
      </c>
      <c r="Z1194" t="s">
        <v>45</v>
      </c>
      <c r="AA1194" t="s">
        <v>45</v>
      </c>
      <c r="AB1194" t="s">
        <v>45</v>
      </c>
      <c r="AC1194" t="s">
        <v>45</v>
      </c>
      <c r="AD1194" t="s">
        <v>45</v>
      </c>
      <c r="AF1194" t="e">
        <v>#N/A</v>
      </c>
    </row>
    <row r="1195" spans="1:32" hidden="1" x14ac:dyDescent="0.35">
      <c r="A1195" t="s">
        <v>1664</v>
      </c>
      <c r="B1195" t="s">
        <v>2255</v>
      </c>
      <c r="C1195" t="e">
        <v>#N/A</v>
      </c>
      <c r="D1195" t="e">
        <v>#N/A</v>
      </c>
      <c r="E1195" t="e">
        <v>#N/A</v>
      </c>
      <c r="F1195" t="s">
        <v>2255</v>
      </c>
      <c r="G1195" t="s">
        <v>2256</v>
      </c>
      <c r="H1195" t="s">
        <v>457</v>
      </c>
      <c r="I1195" t="s">
        <v>458</v>
      </c>
      <c r="J1195">
        <v>5</v>
      </c>
      <c r="K1195" t="s">
        <v>958</v>
      </c>
      <c r="L1195" t="s">
        <v>59</v>
      </c>
      <c r="M1195" t="s">
        <v>51</v>
      </c>
      <c r="N1195" s="18" t="s">
        <v>2324</v>
      </c>
      <c r="O1195">
        <v>20250630</v>
      </c>
      <c r="P1195" s="19"/>
      <c r="Q1195" s="19"/>
      <c r="R1195" s="19"/>
      <c r="S1195" s="19"/>
      <c r="T1195" s="19"/>
      <c r="U1195" s="19"/>
      <c r="V1195" s="19"/>
      <c r="W1195" s="19"/>
      <c r="X1195" s="19"/>
      <c r="Y1195" s="19"/>
      <c r="Z1195" t="s">
        <v>53</v>
      </c>
      <c r="AA1195" t="s">
        <v>53</v>
      </c>
      <c r="AB1195" t="s">
        <v>53</v>
      </c>
      <c r="AC1195" t="s">
        <v>53</v>
      </c>
      <c r="AD1195" t="s">
        <v>53</v>
      </c>
      <c r="AE1195" t="s">
        <v>54</v>
      </c>
      <c r="AF1195" t="e">
        <v>#N/A</v>
      </c>
    </row>
    <row r="1196" spans="1:32" hidden="1" x14ac:dyDescent="0.35">
      <c r="A1196" t="s">
        <v>1664</v>
      </c>
      <c r="B1196" t="s">
        <v>1896</v>
      </c>
      <c r="C1196" t="e">
        <v>#N/A</v>
      </c>
      <c r="D1196" t="e">
        <v>#N/A</v>
      </c>
      <c r="E1196" t="e">
        <v>#N/A</v>
      </c>
      <c r="F1196" t="s">
        <v>1896</v>
      </c>
      <c r="G1196" t="s">
        <v>1897</v>
      </c>
      <c r="H1196" t="s">
        <v>457</v>
      </c>
      <c r="I1196" t="s">
        <v>458</v>
      </c>
      <c r="J1196">
        <v>5</v>
      </c>
      <c r="K1196" t="s">
        <v>958</v>
      </c>
      <c r="L1196" t="s">
        <v>59</v>
      </c>
      <c r="M1196" t="s">
        <v>42</v>
      </c>
      <c r="N1196" s="18" t="s">
        <v>2324</v>
      </c>
      <c r="O1196">
        <v>20230630</v>
      </c>
      <c r="P1196" s="19"/>
      <c r="Q1196" s="19"/>
      <c r="R1196" s="19"/>
      <c r="S1196" s="19"/>
      <c r="T1196" s="19"/>
      <c r="U1196" s="19"/>
      <c r="V1196" s="19"/>
      <c r="W1196" s="19"/>
      <c r="X1196" s="19"/>
      <c r="Y1196" s="19"/>
      <c r="Z1196" t="s">
        <v>45</v>
      </c>
      <c r="AA1196" t="s">
        <v>45</v>
      </c>
      <c r="AB1196" t="s">
        <v>45</v>
      </c>
      <c r="AC1196" t="s">
        <v>45</v>
      </c>
      <c r="AD1196" t="s">
        <v>45</v>
      </c>
      <c r="AF1196" t="e">
        <v>#N/A</v>
      </c>
    </row>
    <row r="1197" spans="1:32" hidden="1" x14ac:dyDescent="0.35">
      <c r="A1197" t="s">
        <v>1664</v>
      </c>
      <c r="B1197" t="s">
        <v>1898</v>
      </c>
      <c r="C1197" t="e">
        <v>#N/A</v>
      </c>
      <c r="D1197" t="e">
        <v>#N/A</v>
      </c>
      <c r="E1197" t="e">
        <v>#N/A</v>
      </c>
      <c r="F1197" t="s">
        <v>1898</v>
      </c>
      <c r="G1197" t="s">
        <v>1899</v>
      </c>
      <c r="H1197" t="s">
        <v>457</v>
      </c>
      <c r="I1197" t="s">
        <v>458</v>
      </c>
      <c r="J1197">
        <v>5</v>
      </c>
      <c r="K1197" t="s">
        <v>958</v>
      </c>
      <c r="L1197" t="s">
        <v>59</v>
      </c>
      <c r="M1197" t="s">
        <v>42</v>
      </c>
      <c r="N1197" s="18" t="s">
        <v>2324</v>
      </c>
      <c r="O1197">
        <v>20230630</v>
      </c>
      <c r="P1197" s="19"/>
      <c r="Q1197" s="19"/>
      <c r="R1197" s="19"/>
      <c r="S1197" s="19"/>
      <c r="T1197" s="19"/>
      <c r="U1197" s="19"/>
      <c r="V1197" s="19"/>
      <c r="W1197" s="19"/>
      <c r="X1197" s="19"/>
      <c r="Y1197" s="19"/>
      <c r="Z1197" t="s">
        <v>45</v>
      </c>
      <c r="AA1197" t="s">
        <v>45</v>
      </c>
      <c r="AB1197" t="s">
        <v>45</v>
      </c>
      <c r="AC1197" t="s">
        <v>45</v>
      </c>
      <c r="AD1197" t="s">
        <v>45</v>
      </c>
      <c r="AF1197" t="e">
        <v>#N/A</v>
      </c>
    </row>
    <row r="1198" spans="1:32" x14ac:dyDescent="0.35">
      <c r="A1198" t="s">
        <v>35</v>
      </c>
      <c r="B1198" t="s">
        <v>1281</v>
      </c>
      <c r="C1198" t="e">
        <v>#N/A</v>
      </c>
      <c r="D1198" t="s">
        <v>8</v>
      </c>
      <c r="E1198" t="s">
        <v>8</v>
      </c>
      <c r="F1198" t="s">
        <v>1281</v>
      </c>
      <c r="G1198" t="s">
        <v>1282</v>
      </c>
      <c r="H1198" t="s">
        <v>457</v>
      </c>
      <c r="I1198" t="s">
        <v>458</v>
      </c>
      <c r="J1198">
        <v>5</v>
      </c>
      <c r="K1198" t="s">
        <v>958</v>
      </c>
      <c r="L1198" t="s">
        <v>59</v>
      </c>
      <c r="M1198" t="s">
        <v>42</v>
      </c>
      <c r="N1198" s="18" t="s">
        <v>2324</v>
      </c>
      <c r="O1198" t="s">
        <v>43</v>
      </c>
      <c r="P1198" s="19" t="s">
        <v>52</v>
      </c>
      <c r="Q1198" s="19" t="s">
        <v>52</v>
      </c>
      <c r="R1198" s="19" t="s">
        <v>52</v>
      </c>
      <c r="S1198" s="19" t="s">
        <v>52</v>
      </c>
      <c r="T1198" s="19" t="s">
        <v>52</v>
      </c>
      <c r="U1198" s="19" t="s">
        <v>52</v>
      </c>
      <c r="V1198" s="19" t="s">
        <v>52</v>
      </c>
      <c r="W1198" s="19" t="s">
        <v>52</v>
      </c>
      <c r="X1198" s="19" t="s">
        <v>52</v>
      </c>
      <c r="Y1198" s="19" t="s">
        <v>52</v>
      </c>
      <c r="Z1198" t="s">
        <v>53</v>
      </c>
      <c r="AA1198" t="s">
        <v>53</v>
      </c>
      <c r="AB1198" t="s">
        <v>53</v>
      </c>
      <c r="AC1198" t="s">
        <v>53</v>
      </c>
      <c r="AD1198" t="s">
        <v>53</v>
      </c>
      <c r="AF1198" t="e">
        <v>#N/A</v>
      </c>
    </row>
    <row r="1199" spans="1:32" hidden="1" x14ac:dyDescent="0.35">
      <c r="A1199" t="s">
        <v>1664</v>
      </c>
      <c r="B1199" t="s">
        <v>1900</v>
      </c>
      <c r="C1199" t="e">
        <v>#N/A</v>
      </c>
      <c r="D1199" t="e">
        <v>#N/A</v>
      </c>
      <c r="E1199" t="e">
        <v>#N/A</v>
      </c>
      <c r="F1199" t="s">
        <v>1900</v>
      </c>
      <c r="G1199" t="s">
        <v>1901</v>
      </c>
      <c r="H1199" t="s">
        <v>457</v>
      </c>
      <c r="I1199" t="s">
        <v>458</v>
      </c>
      <c r="J1199">
        <v>5</v>
      </c>
      <c r="K1199" t="s">
        <v>958</v>
      </c>
      <c r="L1199" t="s">
        <v>59</v>
      </c>
      <c r="M1199" t="s">
        <v>42</v>
      </c>
      <c r="N1199" s="18" t="s">
        <v>2324</v>
      </c>
      <c r="O1199">
        <v>20230630</v>
      </c>
      <c r="P1199" s="19"/>
      <c r="Q1199" s="19"/>
      <c r="R1199" s="19"/>
      <c r="S1199" s="19"/>
      <c r="T1199" s="19"/>
      <c r="U1199" s="19"/>
      <c r="V1199" s="19"/>
      <c r="W1199" s="19"/>
      <c r="X1199" s="19"/>
      <c r="Y1199" s="19"/>
      <c r="Z1199" t="s">
        <v>45</v>
      </c>
      <c r="AA1199" t="s">
        <v>45</v>
      </c>
      <c r="AB1199" t="s">
        <v>45</v>
      </c>
      <c r="AC1199" t="s">
        <v>45</v>
      </c>
      <c r="AD1199" t="s">
        <v>45</v>
      </c>
      <c r="AF1199" t="e">
        <v>#N/A</v>
      </c>
    </row>
    <row r="1200" spans="1:32" x14ac:dyDescent="0.35">
      <c r="A1200" t="s">
        <v>35</v>
      </c>
      <c r="B1200" t="s">
        <v>1283</v>
      </c>
      <c r="C1200" t="e">
        <v>#N/A</v>
      </c>
      <c r="D1200" t="s">
        <v>8</v>
      </c>
      <c r="E1200" t="s">
        <v>8</v>
      </c>
      <c r="F1200" t="s">
        <v>1283</v>
      </c>
      <c r="G1200" t="s">
        <v>1284</v>
      </c>
      <c r="H1200" t="s">
        <v>457</v>
      </c>
      <c r="I1200" t="s">
        <v>458</v>
      </c>
      <c r="J1200">
        <v>5</v>
      </c>
      <c r="K1200" t="s">
        <v>958</v>
      </c>
      <c r="L1200" t="s">
        <v>59</v>
      </c>
      <c r="M1200" t="s">
        <v>42</v>
      </c>
      <c r="N1200" s="18" t="s">
        <v>2324</v>
      </c>
      <c r="O1200" t="s">
        <v>43</v>
      </c>
      <c r="P1200" s="19" t="s">
        <v>52</v>
      </c>
      <c r="Q1200" s="19" t="s">
        <v>52</v>
      </c>
      <c r="R1200" s="19" t="s">
        <v>52</v>
      </c>
      <c r="S1200" s="19" t="s">
        <v>52</v>
      </c>
      <c r="T1200" s="19" t="s">
        <v>52</v>
      </c>
      <c r="U1200" s="19" t="s">
        <v>52</v>
      </c>
      <c r="V1200" s="19" t="s">
        <v>52</v>
      </c>
      <c r="W1200" s="19" t="s">
        <v>52</v>
      </c>
      <c r="X1200" s="19" t="s">
        <v>52</v>
      </c>
      <c r="Y1200" s="19" t="s">
        <v>52</v>
      </c>
      <c r="Z1200" t="s">
        <v>45</v>
      </c>
      <c r="AA1200" t="s">
        <v>45</v>
      </c>
      <c r="AB1200" t="s">
        <v>45</v>
      </c>
      <c r="AC1200" t="s">
        <v>45</v>
      </c>
      <c r="AD1200" t="s">
        <v>45</v>
      </c>
      <c r="AF1200" t="e">
        <v>#N/A</v>
      </c>
    </row>
    <row r="1201" spans="1:32" hidden="1" x14ac:dyDescent="0.35">
      <c r="A1201" t="s">
        <v>1664</v>
      </c>
      <c r="B1201" t="s">
        <v>2257</v>
      </c>
      <c r="C1201" t="e">
        <v>#N/A</v>
      </c>
      <c r="D1201" t="e">
        <v>#N/A</v>
      </c>
      <c r="E1201" t="e">
        <v>#N/A</v>
      </c>
      <c r="F1201" t="s">
        <v>2257</v>
      </c>
      <c r="G1201" t="s">
        <v>1286</v>
      </c>
      <c r="H1201" t="s">
        <v>453</v>
      </c>
      <c r="I1201" t="s">
        <v>454</v>
      </c>
      <c r="J1201">
        <v>5</v>
      </c>
      <c r="K1201" t="s">
        <v>958</v>
      </c>
      <c r="L1201" t="s">
        <v>59</v>
      </c>
      <c r="M1201" t="s">
        <v>51</v>
      </c>
      <c r="N1201" s="18" t="s">
        <v>2324</v>
      </c>
      <c r="O1201">
        <v>20250630</v>
      </c>
      <c r="P1201" s="19"/>
      <c r="Q1201" s="19"/>
      <c r="R1201" s="19"/>
      <c r="S1201" s="19"/>
      <c r="T1201" s="19"/>
      <c r="U1201" s="19"/>
      <c r="V1201" s="19"/>
      <c r="W1201" s="19"/>
      <c r="X1201" s="19"/>
      <c r="Y1201" s="19"/>
      <c r="Z1201" t="s">
        <v>53</v>
      </c>
      <c r="AA1201" t="s">
        <v>53</v>
      </c>
      <c r="AB1201" t="s">
        <v>53</v>
      </c>
      <c r="AC1201" t="s">
        <v>53</v>
      </c>
      <c r="AD1201" t="s">
        <v>53</v>
      </c>
      <c r="AE1201" t="s">
        <v>54</v>
      </c>
      <c r="AF1201" t="e">
        <v>#N/A</v>
      </c>
    </row>
    <row r="1202" spans="1:32" x14ac:dyDescent="0.35">
      <c r="A1202" t="s">
        <v>35</v>
      </c>
      <c r="B1202" t="s">
        <v>1285</v>
      </c>
      <c r="C1202" t="e">
        <v>#N/A</v>
      </c>
      <c r="D1202" t="s">
        <v>8</v>
      </c>
      <c r="E1202" t="s">
        <v>8</v>
      </c>
      <c r="F1202" t="s">
        <v>1285</v>
      </c>
      <c r="G1202" t="s">
        <v>1286</v>
      </c>
      <c r="H1202" t="s">
        <v>453</v>
      </c>
      <c r="I1202" t="s">
        <v>454</v>
      </c>
      <c r="J1202">
        <v>5</v>
      </c>
      <c r="K1202" t="s">
        <v>958</v>
      </c>
      <c r="L1202" t="s">
        <v>59</v>
      </c>
      <c r="M1202" t="s">
        <v>42</v>
      </c>
      <c r="N1202" s="18" t="s">
        <v>2324</v>
      </c>
      <c r="O1202" t="s">
        <v>43</v>
      </c>
      <c r="P1202" s="19" t="s">
        <v>52</v>
      </c>
      <c r="Q1202" s="19" t="s">
        <v>52</v>
      </c>
      <c r="R1202" s="19" t="s">
        <v>52</v>
      </c>
      <c r="S1202" s="19" t="s">
        <v>52</v>
      </c>
      <c r="T1202" s="19" t="s">
        <v>52</v>
      </c>
      <c r="U1202" s="19" t="s">
        <v>52</v>
      </c>
      <c r="V1202" s="19" t="s">
        <v>52</v>
      </c>
      <c r="W1202" s="19" t="s">
        <v>52</v>
      </c>
      <c r="X1202" s="19" t="s">
        <v>52</v>
      </c>
      <c r="Y1202" s="19" t="s">
        <v>52</v>
      </c>
      <c r="Z1202" t="s">
        <v>53</v>
      </c>
      <c r="AA1202" t="s">
        <v>53</v>
      </c>
      <c r="AB1202" t="s">
        <v>53</v>
      </c>
      <c r="AC1202" t="s">
        <v>53</v>
      </c>
      <c r="AD1202" t="s">
        <v>53</v>
      </c>
      <c r="AF1202" t="e">
        <v>#N/A</v>
      </c>
    </row>
    <row r="1203" spans="1:32" hidden="1" x14ac:dyDescent="0.35">
      <c r="A1203" t="s">
        <v>1664</v>
      </c>
      <c r="B1203" t="s">
        <v>2258</v>
      </c>
      <c r="C1203" t="e">
        <v>#N/A</v>
      </c>
      <c r="D1203" t="e">
        <v>#N/A</v>
      </c>
      <c r="E1203" t="e">
        <v>#N/A</v>
      </c>
      <c r="F1203" t="s">
        <v>2258</v>
      </c>
      <c r="G1203" t="s">
        <v>1268</v>
      </c>
      <c r="H1203" t="s">
        <v>457</v>
      </c>
      <c r="I1203" t="s">
        <v>458</v>
      </c>
      <c r="J1203">
        <v>5</v>
      </c>
      <c r="K1203" t="s">
        <v>958</v>
      </c>
      <c r="L1203" t="s">
        <v>59</v>
      </c>
      <c r="M1203" t="s">
        <v>51</v>
      </c>
      <c r="N1203" s="18" t="s">
        <v>2324</v>
      </c>
      <c r="O1203">
        <v>20250630</v>
      </c>
      <c r="P1203" s="19"/>
      <c r="Q1203" s="19"/>
      <c r="R1203" s="19"/>
      <c r="S1203" s="19"/>
      <c r="T1203" s="19"/>
      <c r="U1203" s="19"/>
      <c r="V1203" s="19"/>
      <c r="W1203" s="19"/>
      <c r="X1203" s="19"/>
      <c r="Y1203" s="19"/>
      <c r="Z1203" t="s">
        <v>53</v>
      </c>
      <c r="AA1203" t="s">
        <v>53</v>
      </c>
      <c r="AB1203" t="s">
        <v>53</v>
      </c>
      <c r="AC1203" t="s">
        <v>53</v>
      </c>
      <c r="AD1203" t="s">
        <v>53</v>
      </c>
      <c r="AE1203" t="s">
        <v>54</v>
      </c>
      <c r="AF1203" t="e">
        <v>#N/A</v>
      </c>
    </row>
    <row r="1204" spans="1:32" hidden="1" x14ac:dyDescent="0.35">
      <c r="A1204" t="s">
        <v>1664</v>
      </c>
      <c r="B1204" t="s">
        <v>1703</v>
      </c>
      <c r="C1204" t="e">
        <v>#N/A</v>
      </c>
      <c r="D1204" t="e">
        <v>#N/A</v>
      </c>
      <c r="E1204" t="e">
        <v>#N/A</v>
      </c>
      <c r="F1204" t="s">
        <v>1703</v>
      </c>
      <c r="G1204" t="s">
        <v>1266</v>
      </c>
      <c r="H1204" s="18" t="s">
        <v>457</v>
      </c>
      <c r="I1204" t="s">
        <v>458</v>
      </c>
      <c r="J1204">
        <v>5</v>
      </c>
      <c r="K1204" t="s">
        <v>958</v>
      </c>
      <c r="L1204" t="s">
        <v>59</v>
      </c>
      <c r="M1204" t="s">
        <v>42</v>
      </c>
      <c r="N1204" s="18" t="s">
        <v>2324</v>
      </c>
      <c r="O1204" s="20">
        <v>20220930</v>
      </c>
      <c r="P1204" s="19"/>
      <c r="Q1204" s="19"/>
      <c r="R1204" s="19"/>
      <c r="S1204" s="19"/>
      <c r="T1204" s="19"/>
      <c r="U1204" s="19"/>
      <c r="V1204" s="19"/>
      <c r="W1204" s="19"/>
      <c r="X1204" s="19"/>
      <c r="Y1204" s="19"/>
      <c r="Z1204" t="s">
        <v>45</v>
      </c>
      <c r="AA1204" t="s">
        <v>45</v>
      </c>
      <c r="AB1204" t="s">
        <v>45</v>
      </c>
      <c r="AC1204" t="s">
        <v>45</v>
      </c>
      <c r="AD1204" t="s">
        <v>45</v>
      </c>
      <c r="AF1204" t="e">
        <v>#N/A</v>
      </c>
    </row>
    <row r="1205" spans="1:32" hidden="1" x14ac:dyDescent="0.35">
      <c r="A1205" t="s">
        <v>1664</v>
      </c>
      <c r="B1205" t="s">
        <v>1902</v>
      </c>
      <c r="C1205" t="e">
        <v>#N/A</v>
      </c>
      <c r="D1205" t="e">
        <v>#N/A</v>
      </c>
      <c r="E1205" t="e">
        <v>#N/A</v>
      </c>
      <c r="F1205" t="s">
        <v>1902</v>
      </c>
      <c r="G1205" t="s">
        <v>1903</v>
      </c>
      <c r="H1205" t="s">
        <v>457</v>
      </c>
      <c r="I1205" t="s">
        <v>458</v>
      </c>
      <c r="J1205">
        <v>5</v>
      </c>
      <c r="K1205" t="s">
        <v>958</v>
      </c>
      <c r="L1205" t="s">
        <v>59</v>
      </c>
      <c r="M1205" t="s">
        <v>51</v>
      </c>
      <c r="N1205" s="18" t="s">
        <v>2324</v>
      </c>
      <c r="O1205">
        <v>20230630</v>
      </c>
      <c r="P1205" s="19"/>
      <c r="Q1205" s="19"/>
      <c r="R1205" s="19"/>
      <c r="S1205" s="19"/>
      <c r="T1205" s="19"/>
      <c r="U1205" s="19"/>
      <c r="V1205" s="19"/>
      <c r="W1205" s="19"/>
      <c r="X1205" s="19"/>
      <c r="Y1205" s="19"/>
      <c r="Z1205" t="s">
        <v>53</v>
      </c>
      <c r="AA1205" t="s">
        <v>53</v>
      </c>
      <c r="AB1205" t="s">
        <v>53</v>
      </c>
      <c r="AC1205" t="s">
        <v>53</v>
      </c>
      <c r="AD1205" t="s">
        <v>53</v>
      </c>
      <c r="AE1205" t="s">
        <v>54</v>
      </c>
      <c r="AF1205" t="e">
        <v>#N/A</v>
      </c>
    </row>
    <row r="1206" spans="1:32" hidden="1" x14ac:dyDescent="0.35">
      <c r="A1206" t="s">
        <v>1664</v>
      </c>
      <c r="B1206" t="s">
        <v>1904</v>
      </c>
      <c r="C1206" t="e">
        <v>#N/A</v>
      </c>
      <c r="D1206" t="e">
        <v>#N/A</v>
      </c>
      <c r="E1206" t="e">
        <v>#N/A</v>
      </c>
      <c r="F1206" t="s">
        <v>1904</v>
      </c>
      <c r="G1206" t="s">
        <v>1905</v>
      </c>
      <c r="H1206" t="s">
        <v>457</v>
      </c>
      <c r="I1206" t="s">
        <v>458</v>
      </c>
      <c r="J1206">
        <v>5</v>
      </c>
      <c r="K1206" t="s">
        <v>958</v>
      </c>
      <c r="L1206" t="s">
        <v>59</v>
      </c>
      <c r="M1206" t="s">
        <v>51</v>
      </c>
      <c r="N1206" s="18" t="s">
        <v>2324</v>
      </c>
      <c r="O1206">
        <v>20230630</v>
      </c>
      <c r="P1206" s="19"/>
      <c r="Q1206" s="19"/>
      <c r="R1206" s="19"/>
      <c r="S1206" s="19"/>
      <c r="T1206" s="19"/>
      <c r="U1206" s="19"/>
      <c r="V1206" s="19"/>
      <c r="W1206" s="19"/>
      <c r="X1206" s="19"/>
      <c r="Y1206" s="19"/>
      <c r="Z1206" t="s">
        <v>53</v>
      </c>
      <c r="AA1206" t="s">
        <v>53</v>
      </c>
      <c r="AB1206" t="s">
        <v>53</v>
      </c>
      <c r="AC1206" t="s">
        <v>53</v>
      </c>
      <c r="AD1206" t="s">
        <v>53</v>
      </c>
      <c r="AE1206" t="s">
        <v>54</v>
      </c>
      <c r="AF1206" t="e">
        <v>#N/A</v>
      </c>
    </row>
    <row r="1207" spans="1:32" hidden="1" x14ac:dyDescent="0.35">
      <c r="A1207" t="s">
        <v>1664</v>
      </c>
      <c r="B1207" t="s">
        <v>1704</v>
      </c>
      <c r="C1207" t="e">
        <v>#N/A</v>
      </c>
      <c r="D1207" t="e">
        <v>#N/A</v>
      </c>
      <c r="E1207" t="e">
        <v>#N/A</v>
      </c>
      <c r="F1207" t="s">
        <v>1704</v>
      </c>
      <c r="G1207" t="s">
        <v>1705</v>
      </c>
      <c r="H1207" s="18" t="s">
        <v>453</v>
      </c>
      <c r="I1207" t="s">
        <v>454</v>
      </c>
      <c r="J1207">
        <v>5</v>
      </c>
      <c r="K1207" t="s">
        <v>958</v>
      </c>
      <c r="L1207" t="s">
        <v>59</v>
      </c>
      <c r="M1207" t="s">
        <v>42</v>
      </c>
      <c r="N1207" s="18" t="s">
        <v>2324</v>
      </c>
      <c r="O1207" s="20">
        <v>20220930</v>
      </c>
      <c r="P1207" s="19"/>
      <c r="Q1207" s="19"/>
      <c r="R1207" s="19"/>
      <c r="S1207" s="19"/>
      <c r="T1207" s="19"/>
      <c r="U1207" s="19"/>
      <c r="V1207" s="19"/>
      <c r="W1207" s="19"/>
      <c r="X1207" s="19"/>
      <c r="Y1207" s="19"/>
      <c r="Z1207" t="s">
        <v>45</v>
      </c>
      <c r="AA1207" t="s">
        <v>45</v>
      </c>
      <c r="AB1207" t="s">
        <v>45</v>
      </c>
      <c r="AC1207" t="s">
        <v>45</v>
      </c>
      <c r="AD1207" t="s">
        <v>45</v>
      </c>
      <c r="AF1207" t="e">
        <v>#N/A</v>
      </c>
    </row>
    <row r="1208" spans="1:32" x14ac:dyDescent="0.35">
      <c r="A1208" t="s">
        <v>35</v>
      </c>
      <c r="B1208" t="s">
        <v>1287</v>
      </c>
      <c r="C1208" t="e">
        <v>#N/A</v>
      </c>
      <c r="D1208" t="s">
        <v>8</v>
      </c>
      <c r="E1208" t="s">
        <v>8</v>
      </c>
      <c r="F1208" t="s">
        <v>1287</v>
      </c>
      <c r="G1208" t="s">
        <v>1288</v>
      </c>
      <c r="H1208" t="s">
        <v>453</v>
      </c>
      <c r="I1208" t="s">
        <v>454</v>
      </c>
      <c r="J1208">
        <v>5</v>
      </c>
      <c r="K1208" t="s">
        <v>958</v>
      </c>
      <c r="L1208" t="s">
        <v>59</v>
      </c>
      <c r="M1208" t="s">
        <v>42</v>
      </c>
      <c r="N1208" s="18" t="s">
        <v>2324</v>
      </c>
      <c r="O1208" t="s">
        <v>43</v>
      </c>
      <c r="P1208" s="19" t="s">
        <v>52</v>
      </c>
      <c r="Q1208" s="19" t="s">
        <v>52</v>
      </c>
      <c r="R1208" s="19" t="s">
        <v>52</v>
      </c>
      <c r="S1208" s="19" t="s">
        <v>52</v>
      </c>
      <c r="T1208" s="19" t="s">
        <v>52</v>
      </c>
      <c r="U1208" s="19" t="s">
        <v>52</v>
      </c>
      <c r="V1208" s="19" t="s">
        <v>52</v>
      </c>
      <c r="W1208" s="19" t="s">
        <v>52</v>
      </c>
      <c r="X1208" s="19" t="s">
        <v>52</v>
      </c>
      <c r="Y1208" s="19" t="s">
        <v>52</v>
      </c>
      <c r="Z1208" t="s">
        <v>45</v>
      </c>
      <c r="AA1208" t="s">
        <v>45</v>
      </c>
      <c r="AB1208" t="s">
        <v>45</v>
      </c>
      <c r="AC1208" t="s">
        <v>45</v>
      </c>
      <c r="AD1208" t="s">
        <v>45</v>
      </c>
      <c r="AF1208" t="e">
        <v>#N/A</v>
      </c>
    </row>
    <row r="1209" spans="1:32" x14ac:dyDescent="0.35">
      <c r="A1209" t="s">
        <v>35</v>
      </c>
      <c r="B1209" t="s">
        <v>1289</v>
      </c>
      <c r="C1209" t="e">
        <v>#N/A</v>
      </c>
      <c r="D1209" t="s">
        <v>8</v>
      </c>
      <c r="E1209" t="s">
        <v>8</v>
      </c>
      <c r="F1209" t="s">
        <v>1289</v>
      </c>
      <c r="G1209" t="s">
        <v>1290</v>
      </c>
      <c r="H1209" t="s">
        <v>449</v>
      </c>
      <c r="I1209" t="s">
        <v>450</v>
      </c>
      <c r="J1209">
        <v>5</v>
      </c>
      <c r="K1209" t="s">
        <v>958</v>
      </c>
      <c r="L1209" t="s">
        <v>59</v>
      </c>
      <c r="M1209" t="s">
        <v>42</v>
      </c>
      <c r="N1209" s="18" t="s">
        <v>2324</v>
      </c>
      <c r="O1209" t="s">
        <v>43</v>
      </c>
      <c r="P1209" s="19" t="s">
        <v>52</v>
      </c>
      <c r="Q1209" s="19" t="s">
        <v>52</v>
      </c>
      <c r="R1209" s="19" t="s">
        <v>52</v>
      </c>
      <c r="S1209" s="19" t="s">
        <v>52</v>
      </c>
      <c r="T1209" s="19" t="s">
        <v>52</v>
      </c>
      <c r="U1209" s="19" t="s">
        <v>52</v>
      </c>
      <c r="V1209" s="19" t="s">
        <v>52</v>
      </c>
      <c r="W1209" s="19" t="s">
        <v>52</v>
      </c>
      <c r="X1209" s="19" t="s">
        <v>52</v>
      </c>
      <c r="Y1209" s="19" t="s">
        <v>52</v>
      </c>
      <c r="Z1209" t="s">
        <v>45</v>
      </c>
      <c r="AA1209" t="s">
        <v>45</v>
      </c>
      <c r="AB1209" t="s">
        <v>45</v>
      </c>
      <c r="AC1209" t="s">
        <v>45</v>
      </c>
      <c r="AD1209" t="s">
        <v>45</v>
      </c>
      <c r="AF1209" t="e">
        <v>#N/A</v>
      </c>
    </row>
    <row r="1210" spans="1:32" hidden="1" x14ac:dyDescent="0.35">
      <c r="A1210" t="s">
        <v>1664</v>
      </c>
      <c r="B1210" t="s">
        <v>2023</v>
      </c>
      <c r="C1210" t="e">
        <v>#N/A</v>
      </c>
      <c r="D1210" t="e">
        <v>#N/A</v>
      </c>
      <c r="E1210" t="e">
        <v>#N/A</v>
      </c>
      <c r="F1210" t="s">
        <v>2023</v>
      </c>
      <c r="G1210" t="s">
        <v>1290</v>
      </c>
      <c r="H1210" t="s">
        <v>449</v>
      </c>
      <c r="I1210" t="s">
        <v>450</v>
      </c>
      <c r="J1210">
        <v>5</v>
      </c>
      <c r="K1210" t="s">
        <v>958</v>
      </c>
      <c r="L1210" t="s">
        <v>59</v>
      </c>
      <c r="M1210" t="s">
        <v>42</v>
      </c>
      <c r="N1210" s="18" t="s">
        <v>2324</v>
      </c>
      <c r="O1210">
        <v>20231231</v>
      </c>
      <c r="P1210" s="19"/>
      <c r="Q1210" s="19"/>
      <c r="R1210" s="19"/>
      <c r="S1210" s="19"/>
      <c r="T1210" s="19"/>
      <c r="U1210" s="19"/>
      <c r="V1210" s="19"/>
      <c r="W1210" s="19"/>
      <c r="X1210" s="19"/>
      <c r="Y1210" s="19"/>
      <c r="Z1210" t="s">
        <v>45</v>
      </c>
      <c r="AA1210" t="s">
        <v>45</v>
      </c>
      <c r="AB1210" t="s">
        <v>45</v>
      </c>
      <c r="AC1210" t="s">
        <v>45</v>
      </c>
      <c r="AD1210" t="s">
        <v>45</v>
      </c>
      <c r="AF1210" t="e">
        <v>#N/A</v>
      </c>
    </row>
    <row r="1211" spans="1:32" x14ac:dyDescent="0.35">
      <c r="A1211" t="s">
        <v>35</v>
      </c>
      <c r="B1211" t="s">
        <v>1291</v>
      </c>
      <c r="C1211" t="e">
        <v>#N/A</v>
      </c>
      <c r="D1211" t="s">
        <v>8</v>
      </c>
      <c r="E1211" t="s">
        <v>8</v>
      </c>
      <c r="F1211" t="s">
        <v>1291</v>
      </c>
      <c r="G1211" t="s">
        <v>1292</v>
      </c>
      <c r="H1211" t="s">
        <v>1293</v>
      </c>
      <c r="I1211" t="s">
        <v>1294</v>
      </c>
      <c r="J1211">
        <v>5</v>
      </c>
      <c r="K1211" t="s">
        <v>958</v>
      </c>
      <c r="L1211" t="s">
        <v>59</v>
      </c>
      <c r="M1211" t="s">
        <v>42</v>
      </c>
      <c r="N1211" s="18" t="s">
        <v>2324</v>
      </c>
      <c r="O1211" t="s">
        <v>43</v>
      </c>
      <c r="P1211" s="19">
        <v>1</v>
      </c>
      <c r="Q1211" s="19">
        <v>1</v>
      </c>
      <c r="R1211" s="19">
        <v>1</v>
      </c>
      <c r="S1211" s="19">
        <v>1</v>
      </c>
      <c r="T1211" s="19">
        <v>1</v>
      </c>
      <c r="U1211" s="19">
        <v>1</v>
      </c>
      <c r="V1211" s="19">
        <v>1</v>
      </c>
      <c r="W1211" s="19">
        <v>1</v>
      </c>
      <c r="X1211" s="19">
        <v>1</v>
      </c>
      <c r="Y1211" s="19">
        <v>1</v>
      </c>
      <c r="Z1211" t="s">
        <v>45</v>
      </c>
      <c r="AA1211" t="s">
        <v>45</v>
      </c>
      <c r="AB1211" t="s">
        <v>45</v>
      </c>
      <c r="AC1211" t="s">
        <v>45</v>
      </c>
      <c r="AD1211" t="s">
        <v>45</v>
      </c>
      <c r="AE1211" t="s">
        <v>98</v>
      </c>
      <c r="AF1211" t="e">
        <v>#N/A</v>
      </c>
    </row>
    <row r="1212" spans="1:32" hidden="1" x14ac:dyDescent="0.35">
      <c r="A1212" t="s">
        <v>1664</v>
      </c>
      <c r="B1212" t="s">
        <v>2128</v>
      </c>
      <c r="C1212" t="e">
        <v>#N/A</v>
      </c>
      <c r="D1212" t="e">
        <v>#N/A</v>
      </c>
      <c r="E1212" t="e">
        <v>#N/A</v>
      </c>
      <c r="F1212" t="s">
        <v>2128</v>
      </c>
      <c r="G1212" t="s">
        <v>1304</v>
      </c>
      <c r="H1212" t="s">
        <v>975</v>
      </c>
      <c r="I1212" t="s">
        <v>976</v>
      </c>
      <c r="J1212">
        <v>5</v>
      </c>
      <c r="K1212" t="s">
        <v>958</v>
      </c>
      <c r="L1212" t="s">
        <v>59</v>
      </c>
      <c r="M1212" t="s">
        <v>42</v>
      </c>
      <c r="N1212" s="18" t="s">
        <v>2324</v>
      </c>
      <c r="O1212">
        <v>20240630</v>
      </c>
      <c r="P1212" s="19"/>
      <c r="Q1212" s="19"/>
      <c r="R1212" s="19"/>
      <c r="S1212" s="19"/>
      <c r="T1212" s="19"/>
      <c r="U1212" s="19"/>
      <c r="V1212" s="19"/>
      <c r="W1212" s="19"/>
      <c r="X1212" s="19"/>
      <c r="Y1212" s="19"/>
      <c r="Z1212" t="s">
        <v>45</v>
      </c>
      <c r="AA1212" t="s">
        <v>45</v>
      </c>
      <c r="AB1212" t="s">
        <v>45</v>
      </c>
      <c r="AC1212" t="s">
        <v>45</v>
      </c>
      <c r="AD1212" t="s">
        <v>45</v>
      </c>
      <c r="AF1212" t="e">
        <v>#N/A</v>
      </c>
    </row>
    <row r="1213" spans="1:32" hidden="1" x14ac:dyDescent="0.35">
      <c r="A1213" t="s">
        <v>1664</v>
      </c>
      <c r="B1213" t="s">
        <v>1906</v>
      </c>
      <c r="C1213" t="e">
        <v>#N/A</v>
      </c>
      <c r="D1213" t="e">
        <v>#N/A</v>
      </c>
      <c r="E1213" t="e">
        <v>#N/A</v>
      </c>
      <c r="F1213" t="s">
        <v>1906</v>
      </c>
      <c r="G1213" t="s">
        <v>1907</v>
      </c>
      <c r="H1213" t="s">
        <v>975</v>
      </c>
      <c r="I1213" t="s">
        <v>976</v>
      </c>
      <c r="J1213">
        <v>5</v>
      </c>
      <c r="K1213" t="s">
        <v>958</v>
      </c>
      <c r="L1213" t="s">
        <v>59</v>
      </c>
      <c r="M1213" t="s">
        <v>42</v>
      </c>
      <c r="N1213" s="18" t="s">
        <v>2324</v>
      </c>
      <c r="O1213">
        <v>20230630</v>
      </c>
      <c r="P1213" s="19"/>
      <c r="Q1213" s="19"/>
      <c r="R1213" s="19"/>
      <c r="S1213" s="19"/>
      <c r="T1213" s="19"/>
      <c r="U1213" s="19"/>
      <c r="V1213" s="19"/>
      <c r="W1213" s="19"/>
      <c r="X1213" s="19"/>
      <c r="Y1213" s="19"/>
      <c r="Z1213" t="s">
        <v>45</v>
      </c>
      <c r="AA1213" t="s">
        <v>45</v>
      </c>
      <c r="AB1213" t="s">
        <v>45</v>
      </c>
      <c r="AC1213" t="s">
        <v>45</v>
      </c>
      <c r="AD1213" t="s">
        <v>45</v>
      </c>
      <c r="AF1213" t="e">
        <v>#N/A</v>
      </c>
    </row>
    <row r="1214" spans="1:32" hidden="1" x14ac:dyDescent="0.35">
      <c r="A1214" t="s">
        <v>1664</v>
      </c>
      <c r="B1214" t="s">
        <v>1706</v>
      </c>
      <c r="C1214" t="e">
        <v>#N/A</v>
      </c>
      <c r="D1214" t="e">
        <v>#N/A</v>
      </c>
      <c r="E1214" t="e">
        <v>#N/A</v>
      </c>
      <c r="F1214" t="s">
        <v>1706</v>
      </c>
      <c r="G1214" t="s">
        <v>1298</v>
      </c>
      <c r="H1214" s="18" t="s">
        <v>453</v>
      </c>
      <c r="I1214" t="s">
        <v>454</v>
      </c>
      <c r="J1214">
        <v>5</v>
      </c>
      <c r="K1214" t="s">
        <v>958</v>
      </c>
      <c r="L1214" t="s">
        <v>59</v>
      </c>
      <c r="M1214" t="s">
        <v>42</v>
      </c>
      <c r="N1214" s="18" t="s">
        <v>2324</v>
      </c>
      <c r="O1214" s="20">
        <v>20220930</v>
      </c>
      <c r="P1214" s="19"/>
      <c r="Q1214" s="19"/>
      <c r="R1214" s="19"/>
      <c r="S1214" s="19"/>
      <c r="T1214" s="19"/>
      <c r="U1214" s="19"/>
      <c r="V1214" s="19"/>
      <c r="W1214" s="19"/>
      <c r="X1214" s="19"/>
      <c r="Y1214" s="19"/>
      <c r="Z1214" t="s">
        <v>45</v>
      </c>
      <c r="AA1214" t="s">
        <v>45</v>
      </c>
      <c r="AB1214" t="s">
        <v>45</v>
      </c>
      <c r="AC1214" t="s">
        <v>45</v>
      </c>
      <c r="AD1214" t="s">
        <v>45</v>
      </c>
      <c r="AF1214" t="e">
        <v>#N/A</v>
      </c>
    </row>
    <row r="1215" spans="1:32" hidden="1" x14ac:dyDescent="0.35">
      <c r="A1215" t="s">
        <v>1664</v>
      </c>
      <c r="B1215" t="s">
        <v>2129</v>
      </c>
      <c r="C1215" t="e">
        <v>#N/A</v>
      </c>
      <c r="D1215" t="e">
        <v>#N/A</v>
      </c>
      <c r="E1215" t="e">
        <v>#N/A</v>
      </c>
      <c r="F1215" t="s">
        <v>2129</v>
      </c>
      <c r="G1215" t="s">
        <v>2130</v>
      </c>
      <c r="H1215" t="s">
        <v>975</v>
      </c>
      <c r="I1215" t="s">
        <v>976</v>
      </c>
      <c r="J1215">
        <v>5</v>
      </c>
      <c r="K1215" t="s">
        <v>958</v>
      </c>
      <c r="L1215" t="s">
        <v>59</v>
      </c>
      <c r="M1215" t="s">
        <v>42</v>
      </c>
      <c r="N1215" s="18" t="s">
        <v>2324</v>
      </c>
      <c r="O1215">
        <v>20240630</v>
      </c>
      <c r="P1215" s="19"/>
      <c r="Q1215" s="19"/>
      <c r="R1215" s="19"/>
      <c r="S1215" s="19"/>
      <c r="T1215" s="19"/>
      <c r="U1215" s="19"/>
      <c r="V1215" s="19"/>
      <c r="W1215" s="19"/>
      <c r="X1215" s="19"/>
      <c r="Y1215" s="19"/>
      <c r="Z1215" t="s">
        <v>45</v>
      </c>
      <c r="AA1215" t="s">
        <v>45</v>
      </c>
      <c r="AB1215" t="s">
        <v>45</v>
      </c>
      <c r="AC1215" t="s">
        <v>45</v>
      </c>
      <c r="AD1215" t="s">
        <v>45</v>
      </c>
      <c r="AF1215" t="e">
        <v>#N/A</v>
      </c>
    </row>
    <row r="1216" spans="1:32" hidden="1" x14ac:dyDescent="0.35">
      <c r="A1216" t="s">
        <v>1664</v>
      </c>
      <c r="B1216" t="s">
        <v>2131</v>
      </c>
      <c r="C1216" t="e">
        <v>#N/A</v>
      </c>
      <c r="D1216" t="e">
        <v>#N/A</v>
      </c>
      <c r="E1216" t="e">
        <v>#N/A</v>
      </c>
      <c r="F1216" t="s">
        <v>2131</v>
      </c>
      <c r="G1216" t="s">
        <v>2132</v>
      </c>
      <c r="H1216" t="s">
        <v>348</v>
      </c>
      <c r="I1216" t="s">
        <v>349</v>
      </c>
      <c r="J1216">
        <v>5</v>
      </c>
      <c r="K1216" t="s">
        <v>958</v>
      </c>
      <c r="L1216" t="s">
        <v>59</v>
      </c>
      <c r="M1216" t="s">
        <v>42</v>
      </c>
      <c r="N1216" s="18" t="s">
        <v>2324</v>
      </c>
      <c r="O1216">
        <v>20240630</v>
      </c>
      <c r="P1216" s="19"/>
      <c r="Q1216" s="19"/>
      <c r="R1216" s="19"/>
      <c r="S1216" s="19"/>
      <c r="T1216" s="19"/>
      <c r="U1216" s="19"/>
      <c r="V1216" s="19"/>
      <c r="W1216" s="19"/>
      <c r="X1216" s="19"/>
      <c r="Y1216" s="19"/>
      <c r="Z1216" t="s">
        <v>45</v>
      </c>
      <c r="AA1216" t="s">
        <v>45</v>
      </c>
      <c r="AB1216" t="s">
        <v>45</v>
      </c>
      <c r="AC1216" t="s">
        <v>45</v>
      </c>
      <c r="AD1216" t="s">
        <v>45</v>
      </c>
      <c r="AF1216" t="e">
        <v>#N/A</v>
      </c>
    </row>
    <row r="1217" spans="1:32" hidden="1" x14ac:dyDescent="0.35">
      <c r="A1217" t="s">
        <v>1664</v>
      </c>
      <c r="B1217" t="s">
        <v>1908</v>
      </c>
      <c r="C1217" t="e">
        <v>#N/A</v>
      </c>
      <c r="D1217" t="e">
        <v>#N/A</v>
      </c>
      <c r="E1217" t="e">
        <v>#N/A</v>
      </c>
      <c r="F1217" t="s">
        <v>1908</v>
      </c>
      <c r="G1217" t="s">
        <v>1909</v>
      </c>
      <c r="H1217" t="s">
        <v>348</v>
      </c>
      <c r="I1217" t="s">
        <v>349</v>
      </c>
      <c r="J1217">
        <v>5</v>
      </c>
      <c r="K1217" t="s">
        <v>958</v>
      </c>
      <c r="L1217" t="s">
        <v>59</v>
      </c>
      <c r="M1217" t="s">
        <v>42</v>
      </c>
      <c r="N1217" s="18" t="s">
        <v>2324</v>
      </c>
      <c r="O1217">
        <v>20230630</v>
      </c>
      <c r="P1217" s="19"/>
      <c r="Q1217" s="19"/>
      <c r="R1217" s="19"/>
      <c r="S1217" s="19"/>
      <c r="T1217" s="19"/>
      <c r="U1217" s="19"/>
      <c r="V1217" s="19"/>
      <c r="W1217" s="19"/>
      <c r="X1217" s="19"/>
      <c r="Y1217" s="19"/>
      <c r="Z1217" t="s">
        <v>45</v>
      </c>
      <c r="AA1217" t="s">
        <v>45</v>
      </c>
      <c r="AB1217" t="s">
        <v>45</v>
      </c>
      <c r="AC1217" t="s">
        <v>45</v>
      </c>
      <c r="AD1217" t="s">
        <v>45</v>
      </c>
      <c r="AF1217" t="e">
        <v>#N/A</v>
      </c>
    </row>
    <row r="1218" spans="1:32" hidden="1" x14ac:dyDescent="0.35">
      <c r="A1218" t="s">
        <v>1664</v>
      </c>
      <c r="B1218" t="s">
        <v>1910</v>
      </c>
      <c r="C1218" t="e">
        <v>#N/A</v>
      </c>
      <c r="D1218" t="e">
        <v>#N/A</v>
      </c>
      <c r="E1218" t="e">
        <v>#N/A</v>
      </c>
      <c r="F1218" t="s">
        <v>1910</v>
      </c>
      <c r="G1218" t="s">
        <v>1911</v>
      </c>
      <c r="H1218" t="s">
        <v>348</v>
      </c>
      <c r="I1218" t="s">
        <v>349</v>
      </c>
      <c r="J1218">
        <v>5</v>
      </c>
      <c r="K1218" t="s">
        <v>958</v>
      </c>
      <c r="L1218" t="s">
        <v>59</v>
      </c>
      <c r="M1218" t="s">
        <v>42</v>
      </c>
      <c r="N1218" s="18" t="s">
        <v>2324</v>
      </c>
      <c r="O1218">
        <v>20230630</v>
      </c>
      <c r="P1218" s="19"/>
      <c r="Q1218" s="19"/>
      <c r="R1218" s="19"/>
      <c r="S1218" s="19"/>
      <c r="T1218" s="19"/>
      <c r="U1218" s="19"/>
      <c r="V1218" s="19"/>
      <c r="W1218" s="19"/>
      <c r="X1218" s="19"/>
      <c r="Y1218" s="19"/>
      <c r="Z1218" t="s">
        <v>45</v>
      </c>
      <c r="AA1218" t="s">
        <v>45</v>
      </c>
      <c r="AB1218" t="s">
        <v>45</v>
      </c>
      <c r="AC1218" t="s">
        <v>45</v>
      </c>
      <c r="AD1218" t="s">
        <v>45</v>
      </c>
      <c r="AF1218" t="e">
        <v>#N/A</v>
      </c>
    </row>
    <row r="1219" spans="1:32" hidden="1" x14ac:dyDescent="0.35">
      <c r="A1219" t="s">
        <v>1664</v>
      </c>
      <c r="B1219" t="s">
        <v>2286</v>
      </c>
      <c r="C1219" t="e">
        <v>#N/A</v>
      </c>
      <c r="D1219" t="e">
        <v>#N/A</v>
      </c>
      <c r="E1219" t="e">
        <v>#N/A</v>
      </c>
      <c r="F1219" t="s">
        <v>2286</v>
      </c>
      <c r="G1219" t="s">
        <v>2287</v>
      </c>
      <c r="H1219" t="s">
        <v>348</v>
      </c>
      <c r="I1219" t="s">
        <v>349</v>
      </c>
      <c r="J1219">
        <v>5</v>
      </c>
      <c r="K1219" t="s">
        <v>958</v>
      </c>
      <c r="L1219" t="s">
        <v>59</v>
      </c>
      <c r="M1219" t="s">
        <v>42</v>
      </c>
      <c r="N1219" s="18" t="s">
        <v>2324</v>
      </c>
      <c r="O1219">
        <v>20251231</v>
      </c>
      <c r="P1219" s="19"/>
      <c r="Q1219" s="19"/>
      <c r="R1219" s="19"/>
      <c r="S1219" s="19"/>
      <c r="T1219" s="19"/>
      <c r="U1219" s="19"/>
      <c r="V1219" s="19"/>
      <c r="W1219" s="19"/>
      <c r="X1219" s="19"/>
      <c r="Y1219" s="19"/>
      <c r="Z1219" t="s">
        <v>45</v>
      </c>
      <c r="AA1219" t="s">
        <v>45</v>
      </c>
      <c r="AB1219" t="s">
        <v>45</v>
      </c>
      <c r="AC1219" t="s">
        <v>45</v>
      </c>
      <c r="AD1219" t="s">
        <v>45</v>
      </c>
      <c r="AF1219" t="e">
        <v>#N/A</v>
      </c>
    </row>
    <row r="1220" spans="1:32" hidden="1" x14ac:dyDescent="0.35">
      <c r="A1220" t="s">
        <v>1664</v>
      </c>
      <c r="B1220" t="s">
        <v>1912</v>
      </c>
      <c r="C1220" t="e">
        <v>#N/A</v>
      </c>
      <c r="D1220" t="e">
        <v>#N/A</v>
      </c>
      <c r="E1220" t="e">
        <v>#N/A</v>
      </c>
      <c r="F1220" t="s">
        <v>1912</v>
      </c>
      <c r="G1220" t="s">
        <v>1913</v>
      </c>
      <c r="H1220" t="s">
        <v>453</v>
      </c>
      <c r="I1220" t="s">
        <v>454</v>
      </c>
      <c r="J1220">
        <v>5</v>
      </c>
      <c r="K1220" t="s">
        <v>958</v>
      </c>
      <c r="L1220" t="s">
        <v>59</v>
      </c>
      <c r="M1220" t="s">
        <v>42</v>
      </c>
      <c r="N1220" s="18" t="s">
        <v>2324</v>
      </c>
      <c r="O1220">
        <v>20230630</v>
      </c>
      <c r="P1220" s="19"/>
      <c r="Q1220" s="19"/>
      <c r="R1220" s="19"/>
      <c r="S1220" s="19"/>
      <c r="T1220" s="19"/>
      <c r="U1220" s="19"/>
      <c r="V1220" s="19"/>
      <c r="W1220" s="19"/>
      <c r="X1220" s="19"/>
      <c r="Y1220" s="19"/>
      <c r="Z1220" t="s">
        <v>45</v>
      </c>
      <c r="AA1220" t="s">
        <v>45</v>
      </c>
      <c r="AB1220" t="s">
        <v>45</v>
      </c>
      <c r="AC1220" t="s">
        <v>45</v>
      </c>
      <c r="AD1220" t="s">
        <v>45</v>
      </c>
      <c r="AF1220" t="e">
        <v>#N/A</v>
      </c>
    </row>
    <row r="1221" spans="1:32" x14ac:dyDescent="0.35">
      <c r="A1221" t="s">
        <v>35</v>
      </c>
      <c r="B1221" t="s">
        <v>1295</v>
      </c>
      <c r="C1221" t="e">
        <v>#N/A</v>
      </c>
      <c r="D1221" t="s">
        <v>8</v>
      </c>
      <c r="E1221" t="s">
        <v>8</v>
      </c>
      <c r="F1221" t="s">
        <v>1295</v>
      </c>
      <c r="G1221" t="s">
        <v>1296</v>
      </c>
      <c r="H1221" t="s">
        <v>975</v>
      </c>
      <c r="I1221" t="s">
        <v>976</v>
      </c>
      <c r="J1221">
        <v>5</v>
      </c>
      <c r="K1221" t="s">
        <v>958</v>
      </c>
      <c r="L1221" t="s">
        <v>59</v>
      </c>
      <c r="M1221" t="s">
        <v>42</v>
      </c>
      <c r="N1221" s="18" t="s">
        <v>2324</v>
      </c>
      <c r="O1221" t="s">
        <v>43</v>
      </c>
      <c r="P1221" s="19" t="s">
        <v>52</v>
      </c>
      <c r="Q1221" s="19" t="s">
        <v>52</v>
      </c>
      <c r="R1221" s="19" t="s">
        <v>52</v>
      </c>
      <c r="S1221" s="19" t="s">
        <v>52</v>
      </c>
      <c r="T1221" s="19" t="s">
        <v>52</v>
      </c>
      <c r="U1221" s="19" t="s">
        <v>52</v>
      </c>
      <c r="V1221" s="19" t="s">
        <v>52</v>
      </c>
      <c r="W1221" s="19" t="s">
        <v>52</v>
      </c>
      <c r="X1221" s="19" t="s">
        <v>52</v>
      </c>
      <c r="Y1221" s="19" t="s">
        <v>52</v>
      </c>
      <c r="Z1221" t="s">
        <v>45</v>
      </c>
      <c r="AA1221" t="s">
        <v>45</v>
      </c>
      <c r="AB1221" t="s">
        <v>45</v>
      </c>
      <c r="AC1221" t="s">
        <v>45</v>
      </c>
      <c r="AD1221" t="s">
        <v>45</v>
      </c>
      <c r="AF1221" t="e">
        <v>#N/A</v>
      </c>
    </row>
    <row r="1222" spans="1:32" x14ac:dyDescent="0.35">
      <c r="A1222" t="s">
        <v>35</v>
      </c>
      <c r="B1222" t="s">
        <v>1297</v>
      </c>
      <c r="C1222" t="e">
        <v>#N/A</v>
      </c>
      <c r="D1222" t="s">
        <v>8</v>
      </c>
      <c r="E1222" t="s">
        <v>8</v>
      </c>
      <c r="F1222" t="s">
        <v>1297</v>
      </c>
      <c r="G1222" t="s">
        <v>1298</v>
      </c>
      <c r="H1222" t="s">
        <v>453</v>
      </c>
      <c r="I1222" t="s">
        <v>454</v>
      </c>
      <c r="J1222">
        <v>5</v>
      </c>
      <c r="K1222" t="s">
        <v>958</v>
      </c>
      <c r="L1222" t="s">
        <v>59</v>
      </c>
      <c r="M1222" t="s">
        <v>42</v>
      </c>
      <c r="N1222" s="18" t="s">
        <v>2324</v>
      </c>
      <c r="O1222" t="s">
        <v>43</v>
      </c>
      <c r="P1222" s="19" t="s">
        <v>52</v>
      </c>
      <c r="Q1222" s="19" t="s">
        <v>52</v>
      </c>
      <c r="R1222" s="19" t="s">
        <v>52</v>
      </c>
      <c r="S1222" s="19" t="s">
        <v>52</v>
      </c>
      <c r="T1222" s="19" t="s">
        <v>52</v>
      </c>
      <c r="U1222" s="19" t="s">
        <v>52</v>
      </c>
      <c r="V1222" s="19" t="s">
        <v>52</v>
      </c>
      <c r="W1222" s="19" t="s">
        <v>52</v>
      </c>
      <c r="X1222" s="19" t="s">
        <v>52</v>
      </c>
      <c r="Y1222" s="19" t="s">
        <v>52</v>
      </c>
      <c r="Z1222" t="s">
        <v>45</v>
      </c>
      <c r="AA1222" t="s">
        <v>45</v>
      </c>
      <c r="AB1222" t="s">
        <v>45</v>
      </c>
      <c r="AC1222" t="s">
        <v>45</v>
      </c>
      <c r="AD1222" t="s">
        <v>45</v>
      </c>
      <c r="AF1222" t="e">
        <v>#N/A</v>
      </c>
    </row>
    <row r="1223" spans="1:32" x14ac:dyDescent="0.35">
      <c r="A1223" t="s">
        <v>35</v>
      </c>
      <c r="B1223" t="s">
        <v>1299</v>
      </c>
      <c r="C1223" t="e">
        <v>#N/A</v>
      </c>
      <c r="D1223" t="s">
        <v>8</v>
      </c>
      <c r="E1223" t="s">
        <v>8</v>
      </c>
      <c r="F1223" t="s">
        <v>1299</v>
      </c>
      <c r="G1223" t="s">
        <v>1300</v>
      </c>
      <c r="H1223" t="s">
        <v>348</v>
      </c>
      <c r="I1223" t="s">
        <v>349</v>
      </c>
      <c r="J1223">
        <v>5</v>
      </c>
      <c r="K1223" t="s">
        <v>958</v>
      </c>
      <c r="L1223" t="s">
        <v>59</v>
      </c>
      <c r="M1223" t="s">
        <v>42</v>
      </c>
      <c r="N1223" s="18" t="s">
        <v>2324</v>
      </c>
      <c r="O1223" t="s">
        <v>43</v>
      </c>
      <c r="P1223" s="19" t="s">
        <v>52</v>
      </c>
      <c r="Q1223" s="19" t="s">
        <v>52</v>
      </c>
      <c r="R1223" s="19" t="s">
        <v>52</v>
      </c>
      <c r="S1223" s="19" t="s">
        <v>52</v>
      </c>
      <c r="T1223" s="19" t="s">
        <v>52</v>
      </c>
      <c r="U1223" s="19" t="s">
        <v>52</v>
      </c>
      <c r="V1223" s="19" t="s">
        <v>52</v>
      </c>
      <c r="W1223" s="19" t="s">
        <v>52</v>
      </c>
      <c r="X1223" s="19" t="s">
        <v>52</v>
      </c>
      <c r="Y1223" s="19" t="s">
        <v>52</v>
      </c>
      <c r="Z1223" t="s">
        <v>45</v>
      </c>
      <c r="AA1223" t="s">
        <v>45</v>
      </c>
      <c r="AB1223" t="s">
        <v>45</v>
      </c>
      <c r="AC1223" t="s">
        <v>45</v>
      </c>
      <c r="AD1223" t="s">
        <v>45</v>
      </c>
      <c r="AF1223" t="e">
        <v>#N/A</v>
      </c>
    </row>
    <row r="1224" spans="1:32" x14ac:dyDescent="0.35">
      <c r="A1224" t="s">
        <v>35</v>
      </c>
      <c r="B1224" t="s">
        <v>1301</v>
      </c>
      <c r="C1224" t="e">
        <v>#N/A</v>
      </c>
      <c r="D1224" t="s">
        <v>8</v>
      </c>
      <c r="E1224" t="s">
        <v>8</v>
      </c>
      <c r="F1224" t="s">
        <v>1301</v>
      </c>
      <c r="G1224" t="s">
        <v>1302</v>
      </c>
      <c r="H1224" t="s">
        <v>348</v>
      </c>
      <c r="I1224" t="s">
        <v>349</v>
      </c>
      <c r="J1224">
        <v>5</v>
      </c>
      <c r="K1224" t="s">
        <v>958</v>
      </c>
      <c r="L1224" t="s">
        <v>59</v>
      </c>
      <c r="M1224" t="s">
        <v>42</v>
      </c>
      <c r="N1224" s="18" t="s">
        <v>2324</v>
      </c>
      <c r="O1224" t="s">
        <v>43</v>
      </c>
      <c r="P1224" s="19" t="s">
        <v>52</v>
      </c>
      <c r="Q1224" s="19" t="s">
        <v>52</v>
      </c>
      <c r="R1224" s="19" t="s">
        <v>52</v>
      </c>
      <c r="S1224" s="19" t="s">
        <v>52</v>
      </c>
      <c r="T1224" s="19" t="s">
        <v>52</v>
      </c>
      <c r="U1224" s="19" t="s">
        <v>52</v>
      </c>
      <c r="V1224" s="19" t="s">
        <v>52</v>
      </c>
      <c r="W1224" s="19" t="s">
        <v>52</v>
      </c>
      <c r="X1224" s="19" t="s">
        <v>52</v>
      </c>
      <c r="Y1224" s="19" t="s">
        <v>52</v>
      </c>
      <c r="Z1224" t="s">
        <v>45</v>
      </c>
      <c r="AA1224" t="s">
        <v>45</v>
      </c>
      <c r="AB1224" t="s">
        <v>45</v>
      </c>
      <c r="AC1224" t="s">
        <v>45</v>
      </c>
      <c r="AD1224" t="s">
        <v>45</v>
      </c>
      <c r="AF1224" t="e">
        <v>#N/A</v>
      </c>
    </row>
    <row r="1225" spans="1:32" x14ac:dyDescent="0.35">
      <c r="A1225" t="s">
        <v>35</v>
      </c>
      <c r="B1225" t="s">
        <v>1303</v>
      </c>
      <c r="C1225" t="e">
        <v>#N/A</v>
      </c>
      <c r="D1225" t="s">
        <v>8</v>
      </c>
      <c r="E1225" t="s">
        <v>8</v>
      </c>
      <c r="F1225" t="s">
        <v>1303</v>
      </c>
      <c r="G1225" t="s">
        <v>1304</v>
      </c>
      <c r="H1225" t="s">
        <v>975</v>
      </c>
      <c r="I1225" t="s">
        <v>976</v>
      </c>
      <c r="J1225">
        <v>5</v>
      </c>
      <c r="K1225" t="s">
        <v>958</v>
      </c>
      <c r="L1225" t="s">
        <v>59</v>
      </c>
      <c r="M1225" t="s">
        <v>42</v>
      </c>
      <c r="N1225" s="18" t="s">
        <v>2324</v>
      </c>
      <c r="O1225" t="s">
        <v>43</v>
      </c>
      <c r="P1225" s="19" t="s">
        <v>52</v>
      </c>
      <c r="Q1225" s="19" t="s">
        <v>52</v>
      </c>
      <c r="R1225" s="19" t="s">
        <v>52</v>
      </c>
      <c r="S1225" s="19" t="s">
        <v>52</v>
      </c>
      <c r="T1225" s="19" t="s">
        <v>52</v>
      </c>
      <c r="U1225" s="19" t="s">
        <v>52</v>
      </c>
      <c r="V1225" s="19" t="s">
        <v>52</v>
      </c>
      <c r="W1225" s="19" t="s">
        <v>52</v>
      </c>
      <c r="X1225" s="19" t="s">
        <v>52</v>
      </c>
      <c r="Y1225" s="19" t="s">
        <v>52</v>
      </c>
      <c r="Z1225" t="s">
        <v>45</v>
      </c>
      <c r="AA1225" t="s">
        <v>45</v>
      </c>
      <c r="AB1225" t="s">
        <v>45</v>
      </c>
      <c r="AC1225" t="s">
        <v>45</v>
      </c>
      <c r="AD1225" t="s">
        <v>45</v>
      </c>
      <c r="AF1225" t="e">
        <v>#N/A</v>
      </c>
    </row>
    <row r="1226" spans="1:32" hidden="1" x14ac:dyDescent="0.35">
      <c r="A1226" t="s">
        <v>1664</v>
      </c>
      <c r="B1226" t="s">
        <v>2259</v>
      </c>
      <c r="C1226" t="e">
        <v>#N/A</v>
      </c>
      <c r="D1226" t="e">
        <v>#N/A</v>
      </c>
      <c r="E1226" t="e">
        <v>#N/A</v>
      </c>
      <c r="F1226" t="s">
        <v>2259</v>
      </c>
      <c r="G1226" t="s">
        <v>1272</v>
      </c>
      <c r="H1226" t="s">
        <v>457</v>
      </c>
      <c r="I1226" t="s">
        <v>458</v>
      </c>
      <c r="J1226">
        <v>5</v>
      </c>
      <c r="K1226" t="s">
        <v>958</v>
      </c>
      <c r="L1226" t="s">
        <v>59</v>
      </c>
      <c r="M1226" t="s">
        <v>51</v>
      </c>
      <c r="N1226" s="18" t="s">
        <v>2324</v>
      </c>
      <c r="O1226">
        <v>20250630</v>
      </c>
      <c r="P1226" s="19"/>
      <c r="Q1226" s="19"/>
      <c r="R1226" s="19"/>
      <c r="S1226" s="19"/>
      <c r="T1226" s="19"/>
      <c r="U1226" s="19"/>
      <c r="V1226" s="19"/>
      <c r="W1226" s="19"/>
      <c r="X1226" s="19"/>
      <c r="Y1226" s="19"/>
      <c r="Z1226" t="s">
        <v>53</v>
      </c>
      <c r="AA1226" t="s">
        <v>53</v>
      </c>
      <c r="AB1226" t="s">
        <v>53</v>
      </c>
      <c r="AC1226" t="s">
        <v>53</v>
      </c>
      <c r="AD1226" t="s">
        <v>53</v>
      </c>
      <c r="AE1226" t="s">
        <v>54</v>
      </c>
      <c r="AF1226" t="e">
        <v>#N/A</v>
      </c>
    </row>
    <row r="1227" spans="1:32" hidden="1" x14ac:dyDescent="0.35">
      <c r="A1227" t="s">
        <v>1664</v>
      </c>
      <c r="B1227" t="s">
        <v>2186</v>
      </c>
      <c r="C1227" t="e">
        <v>#N/A</v>
      </c>
      <c r="D1227" t="e">
        <v>#N/A</v>
      </c>
      <c r="E1227" t="e">
        <v>#N/A</v>
      </c>
      <c r="F1227" t="s">
        <v>2186</v>
      </c>
      <c r="G1227" t="s">
        <v>2187</v>
      </c>
      <c r="H1227" t="s">
        <v>457</v>
      </c>
      <c r="I1227" t="s">
        <v>458</v>
      </c>
      <c r="J1227">
        <v>5</v>
      </c>
      <c r="K1227" t="s">
        <v>958</v>
      </c>
      <c r="L1227" t="s">
        <v>59</v>
      </c>
      <c r="M1227" t="s">
        <v>51</v>
      </c>
      <c r="N1227" s="18" t="s">
        <v>2324</v>
      </c>
      <c r="O1227">
        <v>20241231</v>
      </c>
      <c r="P1227" s="19"/>
      <c r="Q1227" s="19"/>
      <c r="R1227" s="19"/>
      <c r="S1227" s="19"/>
      <c r="T1227" s="19"/>
      <c r="U1227" s="19"/>
      <c r="V1227" s="19"/>
      <c r="W1227" s="19"/>
      <c r="X1227" s="19"/>
      <c r="Y1227" s="19"/>
      <c r="Z1227" t="s">
        <v>53</v>
      </c>
      <c r="AA1227" t="s">
        <v>53</v>
      </c>
      <c r="AB1227" t="s">
        <v>53</v>
      </c>
      <c r="AC1227" t="s">
        <v>53</v>
      </c>
      <c r="AD1227" t="s">
        <v>53</v>
      </c>
      <c r="AE1227" t="s">
        <v>54</v>
      </c>
      <c r="AF1227" t="e">
        <v>#N/A</v>
      </c>
    </row>
    <row r="1228" spans="1:32" hidden="1" x14ac:dyDescent="0.35">
      <c r="A1228" t="s">
        <v>1664</v>
      </c>
      <c r="B1228" t="s">
        <v>2159</v>
      </c>
      <c r="C1228" t="e">
        <v>#N/A</v>
      </c>
      <c r="D1228" t="e">
        <v>#N/A</v>
      </c>
      <c r="E1228" t="e">
        <v>#N/A</v>
      </c>
      <c r="F1228" t="s">
        <v>2159</v>
      </c>
      <c r="G1228" t="s">
        <v>2160</v>
      </c>
      <c r="H1228" t="s">
        <v>457</v>
      </c>
      <c r="I1228" t="s">
        <v>458</v>
      </c>
      <c r="J1228">
        <v>5</v>
      </c>
      <c r="K1228" t="s">
        <v>958</v>
      </c>
      <c r="L1228" t="s">
        <v>59</v>
      </c>
      <c r="M1228" t="s">
        <v>51</v>
      </c>
      <c r="N1228" s="18" t="s">
        <v>2324</v>
      </c>
      <c r="O1228">
        <v>20240930</v>
      </c>
      <c r="P1228" s="19"/>
      <c r="Q1228" s="19"/>
      <c r="R1228" s="19"/>
      <c r="S1228" s="19"/>
      <c r="T1228" s="19"/>
      <c r="U1228" s="19"/>
      <c r="V1228" s="19"/>
      <c r="W1228" s="19"/>
      <c r="X1228" s="19"/>
      <c r="Y1228" s="19"/>
      <c r="Z1228" t="s">
        <v>53</v>
      </c>
      <c r="AA1228" t="s">
        <v>53</v>
      </c>
      <c r="AB1228" t="s">
        <v>53</v>
      </c>
      <c r="AC1228" t="s">
        <v>53</v>
      </c>
      <c r="AD1228" t="s">
        <v>53</v>
      </c>
      <c r="AE1228" t="s">
        <v>54</v>
      </c>
      <c r="AF1228" t="e">
        <v>#N/A</v>
      </c>
    </row>
    <row r="1229" spans="1:32" hidden="1" x14ac:dyDescent="0.35">
      <c r="A1229" t="s">
        <v>1664</v>
      </c>
      <c r="B1229" t="s">
        <v>1914</v>
      </c>
      <c r="C1229" t="e">
        <v>#N/A</v>
      </c>
      <c r="D1229" t="e">
        <v>#N/A</v>
      </c>
      <c r="E1229" t="e">
        <v>#N/A</v>
      </c>
      <c r="F1229" t="s">
        <v>1914</v>
      </c>
      <c r="G1229" t="s">
        <v>1915</v>
      </c>
      <c r="H1229" t="s">
        <v>457</v>
      </c>
      <c r="I1229" t="s">
        <v>458</v>
      </c>
      <c r="J1229">
        <v>5</v>
      </c>
      <c r="K1229" t="s">
        <v>958</v>
      </c>
      <c r="L1229" t="s">
        <v>59</v>
      </c>
      <c r="M1229" t="s">
        <v>51</v>
      </c>
      <c r="N1229" s="18" t="s">
        <v>2324</v>
      </c>
      <c r="O1229">
        <v>20230630</v>
      </c>
      <c r="P1229" s="19"/>
      <c r="Q1229" s="19"/>
      <c r="R1229" s="19"/>
      <c r="S1229" s="19"/>
      <c r="T1229" s="19"/>
      <c r="U1229" s="19"/>
      <c r="V1229" s="19"/>
      <c r="W1229" s="19"/>
      <c r="X1229" s="19"/>
      <c r="Y1229" s="19"/>
      <c r="Z1229" t="s">
        <v>53</v>
      </c>
      <c r="AA1229" t="s">
        <v>53</v>
      </c>
      <c r="AB1229" t="s">
        <v>53</v>
      </c>
      <c r="AC1229" t="s">
        <v>53</v>
      </c>
      <c r="AD1229" t="s">
        <v>53</v>
      </c>
      <c r="AE1229" t="s">
        <v>54</v>
      </c>
      <c r="AF1229" t="e">
        <v>#N/A</v>
      </c>
    </row>
    <row r="1230" spans="1:32" hidden="1" x14ac:dyDescent="0.35">
      <c r="A1230" t="s">
        <v>1664</v>
      </c>
      <c r="B1230" t="s">
        <v>2077</v>
      </c>
      <c r="C1230" t="e">
        <v>#N/A</v>
      </c>
      <c r="D1230" t="e">
        <v>#N/A</v>
      </c>
      <c r="E1230" t="e">
        <v>#N/A</v>
      </c>
      <c r="F1230" t="s">
        <v>2077</v>
      </c>
      <c r="G1230" t="s">
        <v>1306</v>
      </c>
      <c r="H1230" t="s">
        <v>449</v>
      </c>
      <c r="I1230" t="s">
        <v>450</v>
      </c>
      <c r="J1230">
        <v>5</v>
      </c>
      <c r="K1230" t="s">
        <v>958</v>
      </c>
      <c r="L1230" t="s">
        <v>59</v>
      </c>
      <c r="M1230" t="s">
        <v>51</v>
      </c>
      <c r="N1230" s="18" t="s">
        <v>2324</v>
      </c>
      <c r="O1230">
        <v>20240331</v>
      </c>
      <c r="P1230" s="19"/>
      <c r="Q1230" s="19"/>
      <c r="R1230" s="19"/>
      <c r="S1230" s="19"/>
      <c r="T1230" s="19"/>
      <c r="U1230" s="19"/>
      <c r="V1230" s="19"/>
      <c r="W1230" s="19"/>
      <c r="X1230" s="19"/>
      <c r="Y1230" s="19"/>
      <c r="Z1230" t="s">
        <v>53</v>
      </c>
      <c r="AA1230" t="s">
        <v>53</v>
      </c>
      <c r="AB1230" t="s">
        <v>53</v>
      </c>
      <c r="AC1230" t="s">
        <v>53</v>
      </c>
      <c r="AD1230" t="s">
        <v>53</v>
      </c>
      <c r="AE1230" t="s">
        <v>54</v>
      </c>
      <c r="AF1230" t="e">
        <v>#N/A</v>
      </c>
    </row>
    <row r="1231" spans="1:32" hidden="1" x14ac:dyDescent="0.35">
      <c r="A1231" t="s">
        <v>1664</v>
      </c>
      <c r="B1231" t="s">
        <v>1916</v>
      </c>
      <c r="C1231" t="e">
        <v>#N/A</v>
      </c>
      <c r="D1231" t="e">
        <v>#N/A</v>
      </c>
      <c r="E1231" t="e">
        <v>#N/A</v>
      </c>
      <c r="F1231" t="s">
        <v>1916</v>
      </c>
      <c r="G1231" t="s">
        <v>1917</v>
      </c>
      <c r="H1231" t="s">
        <v>449</v>
      </c>
      <c r="I1231" t="s">
        <v>450</v>
      </c>
      <c r="J1231">
        <v>5</v>
      </c>
      <c r="K1231" t="s">
        <v>958</v>
      </c>
      <c r="L1231" t="s">
        <v>59</v>
      </c>
      <c r="M1231" t="s">
        <v>51</v>
      </c>
      <c r="N1231" s="18" t="s">
        <v>2324</v>
      </c>
      <c r="O1231">
        <v>20230630</v>
      </c>
      <c r="P1231" s="19"/>
      <c r="Q1231" s="19"/>
      <c r="R1231" s="19"/>
      <c r="S1231" s="19"/>
      <c r="T1231" s="19"/>
      <c r="U1231" s="19"/>
      <c r="V1231" s="19"/>
      <c r="W1231" s="19"/>
      <c r="X1231" s="19"/>
      <c r="Y1231" s="19"/>
      <c r="Z1231" t="s">
        <v>53</v>
      </c>
      <c r="AA1231" t="s">
        <v>53</v>
      </c>
      <c r="AB1231" t="s">
        <v>53</v>
      </c>
      <c r="AC1231" t="s">
        <v>53</v>
      </c>
      <c r="AD1231" t="s">
        <v>53</v>
      </c>
      <c r="AE1231" t="s">
        <v>54</v>
      </c>
      <c r="AF1231" t="e">
        <v>#N/A</v>
      </c>
    </row>
    <row r="1232" spans="1:32" hidden="1" x14ac:dyDescent="0.35">
      <c r="A1232" t="s">
        <v>1664</v>
      </c>
      <c r="B1232" t="s">
        <v>1918</v>
      </c>
      <c r="C1232" t="e">
        <v>#N/A</v>
      </c>
      <c r="D1232" t="e">
        <v>#N/A</v>
      </c>
      <c r="E1232" t="e">
        <v>#N/A</v>
      </c>
      <c r="F1232" t="s">
        <v>1918</v>
      </c>
      <c r="G1232" t="s">
        <v>1919</v>
      </c>
      <c r="H1232" t="s">
        <v>449</v>
      </c>
      <c r="I1232" t="s">
        <v>450</v>
      </c>
      <c r="J1232">
        <v>5</v>
      </c>
      <c r="K1232" t="s">
        <v>958</v>
      </c>
      <c r="L1232" t="s">
        <v>59</v>
      </c>
      <c r="M1232" t="s">
        <v>51</v>
      </c>
      <c r="N1232" s="18" t="s">
        <v>2324</v>
      </c>
      <c r="O1232">
        <v>20230630</v>
      </c>
      <c r="P1232" s="19"/>
      <c r="Q1232" s="19"/>
      <c r="R1232" s="19"/>
      <c r="S1232" s="19"/>
      <c r="T1232" s="19"/>
      <c r="U1232" s="19"/>
      <c r="V1232" s="19"/>
      <c r="W1232" s="19"/>
      <c r="X1232" s="19"/>
      <c r="Y1232" s="19"/>
      <c r="Z1232" t="s">
        <v>53</v>
      </c>
      <c r="AA1232" t="s">
        <v>53</v>
      </c>
      <c r="AB1232" t="s">
        <v>53</v>
      </c>
      <c r="AC1232" t="s">
        <v>53</v>
      </c>
      <c r="AD1232" t="s">
        <v>53</v>
      </c>
      <c r="AE1232" t="s">
        <v>54</v>
      </c>
      <c r="AF1232" t="e">
        <v>#N/A</v>
      </c>
    </row>
    <row r="1233" spans="1:32" x14ac:dyDescent="0.35">
      <c r="A1233" t="s">
        <v>35</v>
      </c>
      <c r="B1233" t="s">
        <v>1305</v>
      </c>
      <c r="C1233" t="e">
        <v>#N/A</v>
      </c>
      <c r="D1233" t="s">
        <v>8</v>
      </c>
      <c r="E1233" t="s">
        <v>8</v>
      </c>
      <c r="F1233" t="s">
        <v>1305</v>
      </c>
      <c r="G1233" t="s">
        <v>1306</v>
      </c>
      <c r="H1233" t="s">
        <v>449</v>
      </c>
      <c r="I1233" t="s">
        <v>450</v>
      </c>
      <c r="J1233">
        <v>5</v>
      </c>
      <c r="K1233" t="s">
        <v>958</v>
      </c>
      <c r="L1233" t="s">
        <v>59</v>
      </c>
      <c r="M1233" t="s">
        <v>42</v>
      </c>
      <c r="N1233" s="18" t="s">
        <v>2324</v>
      </c>
      <c r="O1233" t="s">
        <v>43</v>
      </c>
      <c r="P1233" s="19" t="s">
        <v>52</v>
      </c>
      <c r="Q1233" s="19" t="s">
        <v>52</v>
      </c>
      <c r="R1233" s="19" t="s">
        <v>52</v>
      </c>
      <c r="S1233" s="19" t="s">
        <v>52</v>
      </c>
      <c r="T1233" s="19" t="s">
        <v>52</v>
      </c>
      <c r="U1233" s="19" t="s">
        <v>52</v>
      </c>
      <c r="V1233" s="19" t="s">
        <v>52</v>
      </c>
      <c r="W1233" s="19" t="s">
        <v>52</v>
      </c>
      <c r="X1233" s="19" t="s">
        <v>52</v>
      </c>
      <c r="Y1233" s="19" t="s">
        <v>52</v>
      </c>
      <c r="Z1233" t="s">
        <v>53</v>
      </c>
      <c r="AA1233" t="s">
        <v>53</v>
      </c>
      <c r="AB1233" t="s">
        <v>53</v>
      </c>
      <c r="AC1233" t="s">
        <v>53</v>
      </c>
      <c r="AD1233" t="s">
        <v>53</v>
      </c>
      <c r="AF1233" t="e">
        <v>#N/A</v>
      </c>
    </row>
    <row r="1234" spans="1:32" x14ac:dyDescent="0.35">
      <c r="A1234" t="s">
        <v>35</v>
      </c>
      <c r="B1234" t="s">
        <v>1307</v>
      </c>
      <c r="C1234" t="e">
        <v>#N/A</v>
      </c>
      <c r="D1234" t="s">
        <v>8</v>
      </c>
      <c r="E1234" t="s">
        <v>8</v>
      </c>
      <c r="F1234" t="s">
        <v>1307</v>
      </c>
      <c r="G1234" t="s">
        <v>1308</v>
      </c>
      <c r="H1234" t="s">
        <v>457</v>
      </c>
      <c r="I1234" t="s">
        <v>458</v>
      </c>
      <c r="J1234">
        <v>5</v>
      </c>
      <c r="K1234" t="s">
        <v>958</v>
      </c>
      <c r="L1234" t="s">
        <v>59</v>
      </c>
      <c r="M1234" t="s">
        <v>42</v>
      </c>
      <c r="N1234" s="18" t="s">
        <v>2324</v>
      </c>
      <c r="O1234" t="s">
        <v>43</v>
      </c>
      <c r="P1234" s="19" t="s">
        <v>52</v>
      </c>
      <c r="Q1234" s="19" t="s">
        <v>52</v>
      </c>
      <c r="R1234" s="19" t="s">
        <v>52</v>
      </c>
      <c r="S1234" s="19" t="s">
        <v>52</v>
      </c>
      <c r="T1234" s="19" t="s">
        <v>52</v>
      </c>
      <c r="U1234" s="19" t="s">
        <v>52</v>
      </c>
      <c r="V1234" s="19" t="s">
        <v>52</v>
      </c>
      <c r="W1234" s="19" t="s">
        <v>52</v>
      </c>
      <c r="X1234" s="19" t="s">
        <v>52</v>
      </c>
      <c r="Y1234" s="19" t="s">
        <v>52</v>
      </c>
      <c r="Z1234" t="s">
        <v>45</v>
      </c>
      <c r="AA1234" t="s">
        <v>45</v>
      </c>
      <c r="AB1234" t="s">
        <v>45</v>
      </c>
      <c r="AC1234" t="s">
        <v>45</v>
      </c>
      <c r="AD1234" t="s">
        <v>45</v>
      </c>
      <c r="AF1234" t="e">
        <v>#N/A</v>
      </c>
    </row>
    <row r="1235" spans="1:32" hidden="1" x14ac:dyDescent="0.35">
      <c r="A1235" t="s">
        <v>1664</v>
      </c>
      <c r="B1235" t="s">
        <v>2078</v>
      </c>
      <c r="C1235" t="e">
        <v>#N/A</v>
      </c>
      <c r="D1235" t="e">
        <v>#N/A</v>
      </c>
      <c r="E1235" t="e">
        <v>#N/A</v>
      </c>
      <c r="F1235" t="s">
        <v>2078</v>
      </c>
      <c r="G1235" t="s">
        <v>1310</v>
      </c>
      <c r="H1235" t="s">
        <v>449</v>
      </c>
      <c r="I1235" t="s">
        <v>450</v>
      </c>
      <c r="J1235">
        <v>5</v>
      </c>
      <c r="K1235" t="s">
        <v>958</v>
      </c>
      <c r="L1235" t="s">
        <v>59</v>
      </c>
      <c r="M1235" t="s">
        <v>51</v>
      </c>
      <c r="N1235" s="18" t="s">
        <v>2324</v>
      </c>
      <c r="O1235">
        <v>20240331</v>
      </c>
      <c r="P1235" s="19"/>
      <c r="Q1235" s="19"/>
      <c r="R1235" s="19"/>
      <c r="S1235" s="19"/>
      <c r="T1235" s="19"/>
      <c r="U1235" s="19"/>
      <c r="V1235" s="19"/>
      <c r="W1235" s="19"/>
      <c r="X1235" s="19"/>
      <c r="Y1235" s="19"/>
      <c r="Z1235" t="s">
        <v>53</v>
      </c>
      <c r="AA1235" t="s">
        <v>53</v>
      </c>
      <c r="AB1235" t="s">
        <v>53</v>
      </c>
      <c r="AC1235" t="s">
        <v>53</v>
      </c>
      <c r="AD1235" t="s">
        <v>53</v>
      </c>
      <c r="AE1235" t="s">
        <v>54</v>
      </c>
      <c r="AF1235" t="e">
        <v>#N/A</v>
      </c>
    </row>
    <row r="1236" spans="1:32" x14ac:dyDescent="0.35">
      <c r="A1236" t="s">
        <v>35</v>
      </c>
      <c r="B1236" t="s">
        <v>1309</v>
      </c>
      <c r="C1236" t="e">
        <v>#N/A</v>
      </c>
      <c r="D1236" t="s">
        <v>8</v>
      </c>
      <c r="E1236" t="s">
        <v>8</v>
      </c>
      <c r="F1236" t="s">
        <v>1309</v>
      </c>
      <c r="G1236" t="s">
        <v>1310</v>
      </c>
      <c r="H1236" t="s">
        <v>449</v>
      </c>
      <c r="I1236" t="s">
        <v>450</v>
      </c>
      <c r="J1236">
        <v>5</v>
      </c>
      <c r="K1236" t="s">
        <v>958</v>
      </c>
      <c r="L1236" t="s">
        <v>59</v>
      </c>
      <c r="M1236" t="s">
        <v>42</v>
      </c>
      <c r="N1236" s="18" t="s">
        <v>2324</v>
      </c>
      <c r="O1236" t="s">
        <v>43</v>
      </c>
      <c r="P1236" s="19" t="s">
        <v>52</v>
      </c>
      <c r="Q1236" s="19" t="s">
        <v>52</v>
      </c>
      <c r="R1236" s="19" t="s">
        <v>52</v>
      </c>
      <c r="S1236" s="19" t="s">
        <v>52</v>
      </c>
      <c r="T1236" s="19" t="s">
        <v>52</v>
      </c>
      <c r="U1236" s="19" t="s">
        <v>52</v>
      </c>
      <c r="V1236" s="19" t="s">
        <v>52</v>
      </c>
      <c r="W1236" s="19" t="s">
        <v>52</v>
      </c>
      <c r="X1236" s="19" t="s">
        <v>52</v>
      </c>
      <c r="Y1236" s="19" t="s">
        <v>52</v>
      </c>
      <c r="Z1236" t="s">
        <v>53</v>
      </c>
      <c r="AA1236" t="s">
        <v>53</v>
      </c>
      <c r="AB1236" t="s">
        <v>53</v>
      </c>
      <c r="AC1236" t="s">
        <v>53</v>
      </c>
      <c r="AD1236" t="s">
        <v>53</v>
      </c>
      <c r="AF1236" t="e">
        <v>#N/A</v>
      </c>
    </row>
    <row r="1237" spans="1:32" x14ac:dyDescent="0.35">
      <c r="A1237" t="s">
        <v>35</v>
      </c>
      <c r="B1237" t="s">
        <v>1311</v>
      </c>
      <c r="C1237" t="e">
        <v>#N/A</v>
      </c>
      <c r="D1237" t="s">
        <v>8</v>
      </c>
      <c r="E1237" t="s">
        <v>8</v>
      </c>
      <c r="F1237" t="s">
        <v>1311</v>
      </c>
      <c r="G1237" t="s">
        <v>1312</v>
      </c>
      <c r="H1237" t="s">
        <v>449</v>
      </c>
      <c r="I1237" t="s">
        <v>450</v>
      </c>
      <c r="J1237">
        <v>5</v>
      </c>
      <c r="K1237" t="s">
        <v>958</v>
      </c>
      <c r="L1237" t="s">
        <v>59</v>
      </c>
      <c r="M1237" t="s">
        <v>42</v>
      </c>
      <c r="N1237" s="18" t="s">
        <v>2324</v>
      </c>
      <c r="O1237" t="s">
        <v>43</v>
      </c>
      <c r="P1237" s="19" t="s">
        <v>52</v>
      </c>
      <c r="Q1237" s="19" t="s">
        <v>52</v>
      </c>
      <c r="R1237" s="19" t="s">
        <v>52</v>
      </c>
      <c r="S1237" s="19" t="s">
        <v>52</v>
      </c>
      <c r="T1237" s="19" t="s">
        <v>52</v>
      </c>
      <c r="U1237" s="19" t="s">
        <v>52</v>
      </c>
      <c r="V1237" s="19" t="s">
        <v>52</v>
      </c>
      <c r="W1237" s="19" t="s">
        <v>52</v>
      </c>
      <c r="X1237" s="19" t="s">
        <v>52</v>
      </c>
      <c r="Y1237" s="19" t="s">
        <v>52</v>
      </c>
      <c r="Z1237" t="s">
        <v>53</v>
      </c>
      <c r="AA1237" t="s">
        <v>53</v>
      </c>
      <c r="AB1237" t="s">
        <v>53</v>
      </c>
      <c r="AC1237" t="s">
        <v>53</v>
      </c>
      <c r="AD1237" t="s">
        <v>53</v>
      </c>
      <c r="AF1237" t="e">
        <v>#N/A</v>
      </c>
    </row>
    <row r="1238" spans="1:32" x14ac:dyDescent="0.35">
      <c r="A1238" t="s">
        <v>35</v>
      </c>
      <c r="B1238" t="s">
        <v>1313</v>
      </c>
      <c r="C1238" t="e">
        <v>#N/A</v>
      </c>
      <c r="D1238" t="s">
        <v>8</v>
      </c>
      <c r="E1238" t="s">
        <v>8</v>
      </c>
      <c r="F1238" t="s">
        <v>1313</v>
      </c>
      <c r="G1238" t="s">
        <v>1314</v>
      </c>
      <c r="H1238" t="s">
        <v>975</v>
      </c>
      <c r="I1238" t="s">
        <v>976</v>
      </c>
      <c r="J1238">
        <v>5</v>
      </c>
      <c r="K1238" t="s">
        <v>958</v>
      </c>
      <c r="L1238" t="s">
        <v>59</v>
      </c>
      <c r="M1238" t="s">
        <v>51</v>
      </c>
      <c r="N1238" s="18" t="s">
        <v>2324</v>
      </c>
      <c r="O1238" t="s">
        <v>43</v>
      </c>
      <c r="P1238" s="19" t="s">
        <v>52</v>
      </c>
      <c r="Q1238" s="19" t="s">
        <v>52</v>
      </c>
      <c r="R1238" s="19" t="s">
        <v>52</v>
      </c>
      <c r="S1238" s="19" t="s">
        <v>52</v>
      </c>
      <c r="T1238" s="19" t="s">
        <v>52</v>
      </c>
      <c r="U1238" s="19" t="s">
        <v>52</v>
      </c>
      <c r="V1238" s="19" t="s">
        <v>52</v>
      </c>
      <c r="W1238" s="19" t="s">
        <v>52</v>
      </c>
      <c r="X1238" s="19" t="s">
        <v>52</v>
      </c>
      <c r="Y1238" s="19" t="s">
        <v>52</v>
      </c>
      <c r="Z1238" t="s">
        <v>53</v>
      </c>
      <c r="AA1238" t="s">
        <v>53</v>
      </c>
      <c r="AB1238" t="s">
        <v>53</v>
      </c>
      <c r="AC1238" t="s">
        <v>53</v>
      </c>
      <c r="AD1238" t="s">
        <v>53</v>
      </c>
      <c r="AE1238" t="s">
        <v>54</v>
      </c>
      <c r="AF1238" t="e">
        <v>#N/A</v>
      </c>
    </row>
    <row r="1239" spans="1:32" hidden="1" x14ac:dyDescent="0.35">
      <c r="A1239" t="s">
        <v>1664</v>
      </c>
      <c r="B1239" t="s">
        <v>1920</v>
      </c>
      <c r="C1239" t="e">
        <v>#N/A</v>
      </c>
      <c r="D1239" t="e">
        <v>#N/A</v>
      </c>
      <c r="E1239" t="e">
        <v>#N/A</v>
      </c>
      <c r="F1239" t="s">
        <v>1920</v>
      </c>
      <c r="G1239" t="s">
        <v>1921</v>
      </c>
      <c r="H1239" t="s">
        <v>975</v>
      </c>
      <c r="I1239" t="s">
        <v>976</v>
      </c>
      <c r="J1239">
        <v>5</v>
      </c>
      <c r="K1239" t="s">
        <v>958</v>
      </c>
      <c r="L1239" t="s">
        <v>59</v>
      </c>
      <c r="M1239" t="s">
        <v>51</v>
      </c>
      <c r="N1239" s="18" t="s">
        <v>2324</v>
      </c>
      <c r="O1239">
        <v>20230630</v>
      </c>
      <c r="P1239" s="19"/>
      <c r="Q1239" s="19"/>
      <c r="R1239" s="19"/>
      <c r="S1239" s="19"/>
      <c r="T1239" s="19"/>
      <c r="U1239" s="19"/>
      <c r="V1239" s="19"/>
      <c r="W1239" s="19"/>
      <c r="X1239" s="19"/>
      <c r="Y1239" s="19"/>
      <c r="Z1239" t="s">
        <v>53</v>
      </c>
      <c r="AA1239" t="s">
        <v>53</v>
      </c>
      <c r="AB1239" t="s">
        <v>53</v>
      </c>
      <c r="AC1239" t="s">
        <v>53</v>
      </c>
      <c r="AD1239" t="s">
        <v>53</v>
      </c>
      <c r="AE1239" t="s">
        <v>54</v>
      </c>
      <c r="AF1239" t="e">
        <v>#N/A</v>
      </c>
    </row>
    <row r="1240" spans="1:32" hidden="1" x14ac:dyDescent="0.35">
      <c r="A1240" t="s">
        <v>1664</v>
      </c>
      <c r="B1240" t="s">
        <v>1922</v>
      </c>
      <c r="C1240" t="e">
        <v>#N/A</v>
      </c>
      <c r="D1240" t="e">
        <v>#N/A</v>
      </c>
      <c r="E1240" t="e">
        <v>#N/A</v>
      </c>
      <c r="F1240" t="s">
        <v>1922</v>
      </c>
      <c r="G1240" t="s">
        <v>1923</v>
      </c>
      <c r="H1240" t="s">
        <v>975</v>
      </c>
      <c r="I1240" t="s">
        <v>976</v>
      </c>
      <c r="J1240">
        <v>5</v>
      </c>
      <c r="K1240" t="s">
        <v>958</v>
      </c>
      <c r="L1240" t="s">
        <v>59</v>
      </c>
      <c r="M1240" t="s">
        <v>51</v>
      </c>
      <c r="N1240" s="18" t="s">
        <v>2324</v>
      </c>
      <c r="O1240">
        <v>20230630</v>
      </c>
      <c r="P1240" s="19"/>
      <c r="Q1240" s="19"/>
      <c r="R1240" s="19"/>
      <c r="S1240" s="19"/>
      <c r="T1240" s="19"/>
      <c r="U1240" s="19"/>
      <c r="V1240" s="19"/>
      <c r="W1240" s="19"/>
      <c r="X1240" s="19"/>
      <c r="Y1240" s="19"/>
      <c r="Z1240" t="s">
        <v>53</v>
      </c>
      <c r="AA1240" t="s">
        <v>53</v>
      </c>
      <c r="AB1240" t="s">
        <v>53</v>
      </c>
      <c r="AC1240" t="s">
        <v>53</v>
      </c>
      <c r="AD1240" t="s">
        <v>53</v>
      </c>
      <c r="AE1240" t="s">
        <v>54</v>
      </c>
      <c r="AF1240" t="e">
        <v>#N/A</v>
      </c>
    </row>
    <row r="1241" spans="1:32" x14ac:dyDescent="0.35">
      <c r="A1241" t="s">
        <v>35</v>
      </c>
      <c r="B1241" t="s">
        <v>1315</v>
      </c>
      <c r="C1241" t="e">
        <v>#N/A</v>
      </c>
      <c r="D1241" t="s">
        <v>8</v>
      </c>
      <c r="E1241" t="s">
        <v>8</v>
      </c>
      <c r="F1241" t="s">
        <v>1315</v>
      </c>
      <c r="G1241" t="s">
        <v>1316</v>
      </c>
      <c r="H1241" t="s">
        <v>457</v>
      </c>
      <c r="I1241" t="s">
        <v>458</v>
      </c>
      <c r="J1241">
        <v>5</v>
      </c>
      <c r="K1241" t="s">
        <v>958</v>
      </c>
      <c r="L1241" t="s">
        <v>59</v>
      </c>
      <c r="M1241" t="s">
        <v>42</v>
      </c>
      <c r="N1241" s="18" t="s">
        <v>2324</v>
      </c>
      <c r="O1241" t="s">
        <v>43</v>
      </c>
      <c r="P1241" s="19" t="s">
        <v>52</v>
      </c>
      <c r="Q1241" s="19" t="s">
        <v>52</v>
      </c>
      <c r="R1241" s="19" t="s">
        <v>52</v>
      </c>
      <c r="S1241" s="19" t="s">
        <v>52</v>
      </c>
      <c r="T1241" s="19" t="s">
        <v>52</v>
      </c>
      <c r="U1241" s="19" t="s">
        <v>52</v>
      </c>
      <c r="V1241" s="19" t="s">
        <v>52</v>
      </c>
      <c r="W1241" s="19" t="s">
        <v>52</v>
      </c>
      <c r="X1241" s="19" t="s">
        <v>52</v>
      </c>
      <c r="Y1241" s="19" t="s">
        <v>52</v>
      </c>
      <c r="Z1241" t="s">
        <v>53</v>
      </c>
      <c r="AA1241" t="s">
        <v>53</v>
      </c>
      <c r="AB1241" t="s">
        <v>53</v>
      </c>
      <c r="AC1241" t="s">
        <v>53</v>
      </c>
      <c r="AD1241" t="s">
        <v>53</v>
      </c>
      <c r="AF1241" t="e">
        <v>#N/A</v>
      </c>
    </row>
    <row r="1242" spans="1:32" hidden="1" x14ac:dyDescent="0.35">
      <c r="A1242" t="s">
        <v>1664</v>
      </c>
      <c r="B1242" t="s">
        <v>2024</v>
      </c>
      <c r="C1242" t="e">
        <v>#N/A</v>
      </c>
      <c r="D1242" t="e">
        <v>#N/A</v>
      </c>
      <c r="E1242" t="e">
        <v>#N/A</v>
      </c>
      <c r="F1242" t="s">
        <v>2024</v>
      </c>
      <c r="G1242" t="s">
        <v>2025</v>
      </c>
      <c r="H1242" t="s">
        <v>348</v>
      </c>
      <c r="I1242" t="s">
        <v>349</v>
      </c>
      <c r="J1242">
        <v>5</v>
      </c>
      <c r="K1242" t="s">
        <v>958</v>
      </c>
      <c r="L1242" t="s">
        <v>59</v>
      </c>
      <c r="M1242" t="s">
        <v>51</v>
      </c>
      <c r="N1242" s="18" t="s">
        <v>2324</v>
      </c>
      <c r="O1242">
        <v>20231231</v>
      </c>
      <c r="P1242" s="19"/>
      <c r="Q1242" s="19"/>
      <c r="R1242" s="19"/>
      <c r="S1242" s="19"/>
      <c r="T1242" s="19"/>
      <c r="U1242" s="19"/>
      <c r="V1242" s="19"/>
      <c r="W1242" s="19"/>
      <c r="X1242" s="19"/>
      <c r="Y1242" s="19"/>
      <c r="Z1242" t="s">
        <v>53</v>
      </c>
      <c r="AA1242" t="s">
        <v>53</v>
      </c>
      <c r="AB1242" t="s">
        <v>53</v>
      </c>
      <c r="AC1242" t="s">
        <v>53</v>
      </c>
      <c r="AD1242" t="s">
        <v>53</v>
      </c>
      <c r="AE1242" t="s">
        <v>54</v>
      </c>
      <c r="AF1242" t="e">
        <v>#N/A</v>
      </c>
    </row>
    <row r="1243" spans="1:32" x14ac:dyDescent="0.35">
      <c r="A1243" t="s">
        <v>35</v>
      </c>
      <c r="B1243" t="s">
        <v>1317</v>
      </c>
      <c r="C1243" t="e">
        <v>#N/A</v>
      </c>
      <c r="D1243" t="s">
        <v>8</v>
      </c>
      <c r="E1243" t="s">
        <v>8</v>
      </c>
      <c r="F1243" t="s">
        <v>1317</v>
      </c>
      <c r="G1243" t="s">
        <v>1318</v>
      </c>
      <c r="H1243" t="s">
        <v>348</v>
      </c>
      <c r="I1243" t="s">
        <v>349</v>
      </c>
      <c r="J1243">
        <v>5</v>
      </c>
      <c r="K1243" t="s">
        <v>958</v>
      </c>
      <c r="L1243" t="s">
        <v>59</v>
      </c>
      <c r="M1243" t="s">
        <v>42</v>
      </c>
      <c r="N1243" s="18" t="s">
        <v>2324</v>
      </c>
      <c r="O1243" t="s">
        <v>43</v>
      </c>
      <c r="P1243" s="19" t="s">
        <v>52</v>
      </c>
      <c r="Q1243" s="19" t="s">
        <v>52</v>
      </c>
      <c r="R1243" s="19" t="s">
        <v>52</v>
      </c>
      <c r="S1243" s="19" t="s">
        <v>52</v>
      </c>
      <c r="T1243" s="19" t="s">
        <v>52</v>
      </c>
      <c r="U1243" s="19" t="s">
        <v>52</v>
      </c>
      <c r="V1243" s="19" t="s">
        <v>52</v>
      </c>
      <c r="W1243" s="19" t="s">
        <v>52</v>
      </c>
      <c r="X1243" s="19" t="s">
        <v>52</v>
      </c>
      <c r="Y1243" s="19" t="s">
        <v>52</v>
      </c>
      <c r="Z1243" t="s">
        <v>53</v>
      </c>
      <c r="AA1243" t="s">
        <v>53</v>
      </c>
      <c r="AB1243" t="s">
        <v>53</v>
      </c>
      <c r="AC1243" t="s">
        <v>53</v>
      </c>
      <c r="AD1243" t="s">
        <v>53</v>
      </c>
      <c r="AF1243" t="e">
        <v>#N/A</v>
      </c>
    </row>
    <row r="1244" spans="1:32" hidden="1" x14ac:dyDescent="0.35">
      <c r="A1244" t="s">
        <v>1664</v>
      </c>
      <c r="B1244" t="s">
        <v>1924</v>
      </c>
      <c r="C1244" t="e">
        <v>#N/A</v>
      </c>
      <c r="D1244" t="e">
        <v>#N/A</v>
      </c>
      <c r="E1244" t="e">
        <v>#N/A</v>
      </c>
      <c r="F1244" t="s">
        <v>1924</v>
      </c>
      <c r="G1244" t="s">
        <v>1925</v>
      </c>
      <c r="H1244" t="s">
        <v>457</v>
      </c>
      <c r="I1244" t="s">
        <v>458</v>
      </c>
      <c r="J1244">
        <v>5</v>
      </c>
      <c r="K1244" t="s">
        <v>958</v>
      </c>
      <c r="L1244" t="s">
        <v>59</v>
      </c>
      <c r="M1244" t="s">
        <v>42</v>
      </c>
      <c r="N1244" s="18" t="s">
        <v>2324</v>
      </c>
      <c r="O1244">
        <v>20230630</v>
      </c>
      <c r="P1244" s="19"/>
      <c r="Q1244" s="19"/>
      <c r="R1244" s="19"/>
      <c r="S1244" s="19"/>
      <c r="T1244" s="19"/>
      <c r="U1244" s="19"/>
      <c r="V1244" s="19"/>
      <c r="W1244" s="19"/>
      <c r="X1244" s="19"/>
      <c r="Y1244" s="19"/>
      <c r="Z1244" t="s">
        <v>45</v>
      </c>
      <c r="AA1244" t="s">
        <v>45</v>
      </c>
      <c r="AB1244" t="s">
        <v>45</v>
      </c>
      <c r="AC1244" t="s">
        <v>45</v>
      </c>
      <c r="AD1244" t="s">
        <v>45</v>
      </c>
      <c r="AF1244" t="e">
        <v>#N/A</v>
      </c>
    </row>
    <row r="1245" spans="1:32" hidden="1" x14ac:dyDescent="0.35">
      <c r="A1245" t="s">
        <v>1664</v>
      </c>
      <c r="B1245" t="s">
        <v>1926</v>
      </c>
      <c r="C1245" t="e">
        <v>#N/A</v>
      </c>
      <c r="D1245" t="e">
        <v>#N/A</v>
      </c>
      <c r="E1245" t="e">
        <v>#N/A</v>
      </c>
      <c r="F1245" t="s">
        <v>1926</v>
      </c>
      <c r="G1245" t="s">
        <v>1927</v>
      </c>
      <c r="H1245" t="s">
        <v>967</v>
      </c>
      <c r="I1245" t="s">
        <v>968</v>
      </c>
      <c r="J1245">
        <v>5</v>
      </c>
      <c r="K1245" t="s">
        <v>958</v>
      </c>
      <c r="L1245" t="s">
        <v>59</v>
      </c>
      <c r="M1245" t="s">
        <v>51</v>
      </c>
      <c r="N1245" s="18" t="s">
        <v>2324</v>
      </c>
      <c r="O1245">
        <v>20230630</v>
      </c>
      <c r="P1245" s="19"/>
      <c r="Q1245" s="19"/>
      <c r="R1245" s="19"/>
      <c r="S1245" s="19"/>
      <c r="T1245" s="19"/>
      <c r="U1245" s="19"/>
      <c r="V1245" s="19"/>
      <c r="W1245" s="19"/>
      <c r="X1245" s="19"/>
      <c r="Y1245" s="19"/>
      <c r="Z1245" t="s">
        <v>53</v>
      </c>
      <c r="AA1245" t="s">
        <v>53</v>
      </c>
      <c r="AB1245" t="s">
        <v>53</v>
      </c>
      <c r="AC1245" t="s">
        <v>53</v>
      </c>
      <c r="AD1245" t="s">
        <v>53</v>
      </c>
      <c r="AE1245" t="s">
        <v>54</v>
      </c>
      <c r="AF1245" t="e">
        <v>#N/A</v>
      </c>
    </row>
    <row r="1246" spans="1:32" x14ac:dyDescent="0.35">
      <c r="A1246" t="s">
        <v>35</v>
      </c>
      <c r="B1246" t="s">
        <v>1319</v>
      </c>
      <c r="C1246" t="e">
        <v>#N/A</v>
      </c>
      <c r="D1246" t="s">
        <v>8</v>
      </c>
      <c r="E1246" t="s">
        <v>8</v>
      </c>
      <c r="F1246" t="s">
        <v>1319</v>
      </c>
      <c r="G1246" t="s">
        <v>1320</v>
      </c>
      <c r="H1246" t="s">
        <v>967</v>
      </c>
      <c r="I1246" t="s">
        <v>968</v>
      </c>
      <c r="J1246">
        <v>5</v>
      </c>
      <c r="K1246" t="s">
        <v>958</v>
      </c>
      <c r="L1246" t="s">
        <v>59</v>
      </c>
      <c r="M1246" t="s">
        <v>42</v>
      </c>
      <c r="N1246" s="18" t="s">
        <v>2324</v>
      </c>
      <c r="O1246" t="s">
        <v>43</v>
      </c>
      <c r="P1246" s="19" t="s">
        <v>52</v>
      </c>
      <c r="Q1246" s="19" t="s">
        <v>52</v>
      </c>
      <c r="R1246" s="19" t="s">
        <v>52</v>
      </c>
      <c r="S1246" s="19" t="s">
        <v>52</v>
      </c>
      <c r="T1246" s="19" t="s">
        <v>52</v>
      </c>
      <c r="U1246" s="19" t="s">
        <v>52</v>
      </c>
      <c r="V1246" s="19" t="s">
        <v>52</v>
      </c>
      <c r="W1246" s="19" t="s">
        <v>52</v>
      </c>
      <c r="X1246" s="19" t="s">
        <v>52</v>
      </c>
      <c r="Y1246" s="19" t="s">
        <v>52</v>
      </c>
      <c r="Z1246" t="s">
        <v>45</v>
      </c>
      <c r="AA1246" t="s">
        <v>45</v>
      </c>
      <c r="AB1246" t="s">
        <v>45</v>
      </c>
      <c r="AC1246" t="s">
        <v>45</v>
      </c>
      <c r="AD1246" t="s">
        <v>45</v>
      </c>
      <c r="AF1246" t="e">
        <v>#N/A</v>
      </c>
    </row>
    <row r="1247" spans="1:32" x14ac:dyDescent="0.35">
      <c r="A1247" t="s">
        <v>35</v>
      </c>
      <c r="B1247" t="s">
        <v>1321</v>
      </c>
      <c r="C1247" t="e">
        <v>#N/A</v>
      </c>
      <c r="D1247" t="s">
        <v>8</v>
      </c>
      <c r="E1247" t="s">
        <v>8</v>
      </c>
      <c r="F1247" t="s">
        <v>1321</v>
      </c>
      <c r="G1247" t="s">
        <v>1322</v>
      </c>
      <c r="H1247" t="s">
        <v>967</v>
      </c>
      <c r="I1247" t="s">
        <v>968</v>
      </c>
      <c r="J1247">
        <v>5</v>
      </c>
      <c r="K1247" t="s">
        <v>958</v>
      </c>
      <c r="L1247" t="s">
        <v>59</v>
      </c>
      <c r="M1247" t="s">
        <v>42</v>
      </c>
      <c r="N1247" s="18" t="s">
        <v>2324</v>
      </c>
      <c r="O1247" t="s">
        <v>43</v>
      </c>
      <c r="P1247" s="19">
        <v>1</v>
      </c>
      <c r="Q1247" s="19">
        <v>1</v>
      </c>
      <c r="R1247" s="19">
        <v>1</v>
      </c>
      <c r="S1247" s="19">
        <v>1</v>
      </c>
      <c r="T1247" s="19">
        <v>1</v>
      </c>
      <c r="U1247" s="19">
        <v>1</v>
      </c>
      <c r="V1247" s="19">
        <v>1</v>
      </c>
      <c r="W1247" s="19">
        <v>1</v>
      </c>
      <c r="X1247" s="19">
        <v>1</v>
      </c>
      <c r="Y1247" s="19">
        <v>1</v>
      </c>
      <c r="Z1247" t="s">
        <v>45</v>
      </c>
      <c r="AA1247" t="s">
        <v>45</v>
      </c>
      <c r="AB1247" t="s">
        <v>45</v>
      </c>
      <c r="AC1247" t="s">
        <v>45</v>
      </c>
      <c r="AD1247" t="s">
        <v>45</v>
      </c>
      <c r="AE1247" t="s">
        <v>98</v>
      </c>
      <c r="AF1247" t="e">
        <v>#N/A</v>
      </c>
    </row>
    <row r="1248" spans="1:32" hidden="1" x14ac:dyDescent="0.35">
      <c r="A1248" t="s">
        <v>1664</v>
      </c>
      <c r="B1248" t="s">
        <v>2188</v>
      </c>
      <c r="C1248" t="e">
        <v>#N/A</v>
      </c>
      <c r="D1248" t="e">
        <v>#N/A</v>
      </c>
      <c r="E1248" t="e">
        <v>#N/A</v>
      </c>
      <c r="F1248" t="s">
        <v>2188</v>
      </c>
      <c r="G1248" t="s">
        <v>1324</v>
      </c>
      <c r="H1248" t="s">
        <v>967</v>
      </c>
      <c r="I1248" t="s">
        <v>968</v>
      </c>
      <c r="J1248">
        <v>5</v>
      </c>
      <c r="K1248" t="s">
        <v>958</v>
      </c>
      <c r="L1248" t="s">
        <v>59</v>
      </c>
      <c r="M1248" t="s">
        <v>51</v>
      </c>
      <c r="N1248" s="18" t="s">
        <v>2324</v>
      </c>
      <c r="O1248">
        <v>20241231</v>
      </c>
      <c r="P1248" s="19"/>
      <c r="Q1248" s="19"/>
      <c r="R1248" s="19"/>
      <c r="S1248" s="19"/>
      <c r="T1248" s="19"/>
      <c r="U1248" s="19"/>
      <c r="V1248" s="19"/>
      <c r="W1248" s="19"/>
      <c r="X1248" s="19"/>
      <c r="Y1248" s="19"/>
      <c r="Z1248" t="s">
        <v>53</v>
      </c>
      <c r="AA1248" t="s">
        <v>53</v>
      </c>
      <c r="AB1248" t="s">
        <v>53</v>
      </c>
      <c r="AC1248" t="s">
        <v>53</v>
      </c>
      <c r="AD1248" t="s">
        <v>53</v>
      </c>
      <c r="AE1248" t="s">
        <v>54</v>
      </c>
      <c r="AF1248" t="e">
        <v>#N/A</v>
      </c>
    </row>
    <row r="1249" spans="1:32" x14ac:dyDescent="0.35">
      <c r="A1249" t="s">
        <v>35</v>
      </c>
      <c r="B1249" t="s">
        <v>1323</v>
      </c>
      <c r="C1249" t="e">
        <v>#N/A</v>
      </c>
      <c r="D1249" t="s">
        <v>8</v>
      </c>
      <c r="E1249" t="s">
        <v>8</v>
      </c>
      <c r="F1249" t="s">
        <v>1323</v>
      </c>
      <c r="G1249" t="s">
        <v>1324</v>
      </c>
      <c r="H1249" t="s">
        <v>967</v>
      </c>
      <c r="I1249" t="s">
        <v>968</v>
      </c>
      <c r="J1249">
        <v>5</v>
      </c>
      <c r="K1249" t="s">
        <v>958</v>
      </c>
      <c r="L1249" t="s">
        <v>59</v>
      </c>
      <c r="M1249" t="s">
        <v>42</v>
      </c>
      <c r="N1249" s="18" t="s">
        <v>2324</v>
      </c>
      <c r="O1249" t="s">
        <v>43</v>
      </c>
      <c r="P1249" s="19" t="s">
        <v>52</v>
      </c>
      <c r="Q1249" s="19" t="s">
        <v>52</v>
      </c>
      <c r="R1249" s="19" t="s">
        <v>52</v>
      </c>
      <c r="S1249" s="19" t="s">
        <v>52</v>
      </c>
      <c r="T1249" s="19" t="s">
        <v>52</v>
      </c>
      <c r="U1249" s="19" t="s">
        <v>52</v>
      </c>
      <c r="V1249" s="19" t="s">
        <v>52</v>
      </c>
      <c r="W1249" s="19" t="s">
        <v>52</v>
      </c>
      <c r="X1249" s="19" t="s">
        <v>52</v>
      </c>
      <c r="Y1249" s="19" t="s">
        <v>52</v>
      </c>
      <c r="Z1249" t="s">
        <v>53</v>
      </c>
      <c r="AA1249" t="s">
        <v>53</v>
      </c>
      <c r="AB1249" t="s">
        <v>53</v>
      </c>
      <c r="AC1249" t="s">
        <v>53</v>
      </c>
      <c r="AD1249" t="s">
        <v>53</v>
      </c>
      <c r="AF1249" t="e">
        <v>#N/A</v>
      </c>
    </row>
    <row r="1250" spans="1:32" hidden="1" x14ac:dyDescent="0.35">
      <c r="A1250" t="s">
        <v>1664</v>
      </c>
      <c r="B1250" t="s">
        <v>1928</v>
      </c>
      <c r="C1250" t="e">
        <v>#N/A</v>
      </c>
      <c r="D1250" t="e">
        <v>#N/A</v>
      </c>
      <c r="E1250" t="e">
        <v>#N/A</v>
      </c>
      <c r="F1250" t="s">
        <v>1928</v>
      </c>
      <c r="G1250" t="s">
        <v>1929</v>
      </c>
      <c r="H1250" t="s">
        <v>967</v>
      </c>
      <c r="I1250" t="s">
        <v>968</v>
      </c>
      <c r="J1250">
        <v>5</v>
      </c>
      <c r="K1250" t="s">
        <v>958</v>
      </c>
      <c r="L1250" t="s">
        <v>59</v>
      </c>
      <c r="M1250" t="s">
        <v>42</v>
      </c>
      <c r="N1250" s="18" t="s">
        <v>2324</v>
      </c>
      <c r="O1250">
        <v>20230630</v>
      </c>
      <c r="P1250" s="19"/>
      <c r="Q1250" s="19"/>
      <c r="R1250" s="19"/>
      <c r="S1250" s="19"/>
      <c r="T1250" s="19"/>
      <c r="U1250" s="19"/>
      <c r="V1250" s="19"/>
      <c r="W1250" s="19"/>
      <c r="X1250" s="19"/>
      <c r="Y1250" s="19"/>
      <c r="Z1250" t="s">
        <v>45</v>
      </c>
      <c r="AA1250" t="s">
        <v>45</v>
      </c>
      <c r="AB1250" t="s">
        <v>45</v>
      </c>
      <c r="AC1250" t="s">
        <v>45</v>
      </c>
      <c r="AD1250" t="s">
        <v>45</v>
      </c>
      <c r="AF1250" t="e">
        <v>#N/A</v>
      </c>
    </row>
    <row r="1251" spans="1:32" hidden="1" x14ac:dyDescent="0.35">
      <c r="A1251" t="s">
        <v>1664</v>
      </c>
      <c r="B1251" t="s">
        <v>2026</v>
      </c>
      <c r="C1251" t="e">
        <v>#N/A</v>
      </c>
      <c r="D1251" t="e">
        <v>#N/A</v>
      </c>
      <c r="E1251" t="e">
        <v>#N/A</v>
      </c>
      <c r="F1251" t="s">
        <v>2026</v>
      </c>
      <c r="G1251" t="s">
        <v>2027</v>
      </c>
      <c r="H1251" t="s">
        <v>348</v>
      </c>
      <c r="I1251" t="s">
        <v>349</v>
      </c>
      <c r="J1251">
        <v>5</v>
      </c>
      <c r="K1251" t="s">
        <v>958</v>
      </c>
      <c r="L1251" t="s">
        <v>59</v>
      </c>
      <c r="M1251" t="s">
        <v>42</v>
      </c>
      <c r="N1251" s="18" t="s">
        <v>2324</v>
      </c>
      <c r="O1251">
        <v>20231231</v>
      </c>
      <c r="P1251" s="19"/>
      <c r="Q1251" s="19"/>
      <c r="R1251" s="19"/>
      <c r="S1251" s="19"/>
      <c r="T1251" s="19"/>
      <c r="U1251" s="19"/>
      <c r="V1251" s="19"/>
      <c r="W1251" s="19"/>
      <c r="X1251" s="19"/>
      <c r="Y1251" s="19"/>
      <c r="Z1251" t="s">
        <v>45</v>
      </c>
      <c r="AA1251" t="s">
        <v>45</v>
      </c>
      <c r="AB1251" t="s">
        <v>45</v>
      </c>
      <c r="AC1251" t="s">
        <v>45</v>
      </c>
      <c r="AD1251" t="s">
        <v>45</v>
      </c>
      <c r="AF1251" t="e">
        <v>#N/A</v>
      </c>
    </row>
    <row r="1252" spans="1:32" hidden="1" x14ac:dyDescent="0.35">
      <c r="A1252" t="s">
        <v>1664</v>
      </c>
      <c r="B1252" t="s">
        <v>2189</v>
      </c>
      <c r="C1252" t="e">
        <v>#N/A</v>
      </c>
      <c r="D1252" t="e">
        <v>#N/A</v>
      </c>
      <c r="E1252" t="e">
        <v>#N/A</v>
      </c>
      <c r="F1252" t="s">
        <v>2189</v>
      </c>
      <c r="G1252" t="s">
        <v>2190</v>
      </c>
      <c r="H1252" t="s">
        <v>967</v>
      </c>
      <c r="I1252" t="s">
        <v>968</v>
      </c>
      <c r="J1252">
        <v>5</v>
      </c>
      <c r="K1252" t="s">
        <v>958</v>
      </c>
      <c r="L1252" t="s">
        <v>59</v>
      </c>
      <c r="M1252" t="s">
        <v>51</v>
      </c>
      <c r="N1252" s="18" t="s">
        <v>2324</v>
      </c>
      <c r="O1252">
        <v>20241231</v>
      </c>
      <c r="P1252" s="19"/>
      <c r="Q1252" s="19"/>
      <c r="R1252" s="19"/>
      <c r="S1252" s="19"/>
      <c r="T1252" s="19"/>
      <c r="U1252" s="19"/>
      <c r="V1252" s="19"/>
      <c r="W1252" s="19"/>
      <c r="X1252" s="19"/>
      <c r="Y1252" s="19"/>
      <c r="Z1252" t="s">
        <v>53</v>
      </c>
      <c r="AA1252" t="s">
        <v>53</v>
      </c>
      <c r="AB1252" t="s">
        <v>53</v>
      </c>
      <c r="AC1252" t="s">
        <v>53</v>
      </c>
      <c r="AD1252" t="s">
        <v>53</v>
      </c>
      <c r="AE1252" t="s">
        <v>54</v>
      </c>
      <c r="AF1252" t="e">
        <v>#N/A</v>
      </c>
    </row>
    <row r="1253" spans="1:32" hidden="1" x14ac:dyDescent="0.35">
      <c r="A1253" t="s">
        <v>1664</v>
      </c>
      <c r="B1253" t="s">
        <v>2028</v>
      </c>
      <c r="C1253" t="e">
        <v>#N/A</v>
      </c>
      <c r="D1253" t="e">
        <v>#N/A</v>
      </c>
      <c r="E1253" t="e">
        <v>#N/A</v>
      </c>
      <c r="F1253" t="s">
        <v>2028</v>
      </c>
      <c r="G1253" t="s">
        <v>2029</v>
      </c>
      <c r="H1253" t="s">
        <v>1207</v>
      </c>
      <c r="I1253" t="s">
        <v>1208</v>
      </c>
      <c r="J1253">
        <v>5</v>
      </c>
      <c r="K1253" t="s">
        <v>958</v>
      </c>
      <c r="L1253" t="s">
        <v>59</v>
      </c>
      <c r="M1253" t="s">
        <v>42</v>
      </c>
      <c r="N1253" s="18" t="s">
        <v>2324</v>
      </c>
      <c r="O1253">
        <v>20231231</v>
      </c>
      <c r="P1253" s="19"/>
      <c r="Q1253" s="19"/>
      <c r="R1253" s="19"/>
      <c r="S1253" s="19"/>
      <c r="T1253" s="19"/>
      <c r="U1253" s="19"/>
      <c r="V1253" s="19"/>
      <c r="W1253" s="19"/>
      <c r="X1253" s="19"/>
      <c r="Y1253" s="19"/>
      <c r="Z1253" t="s">
        <v>45</v>
      </c>
      <c r="AA1253" t="s">
        <v>45</v>
      </c>
      <c r="AB1253" t="s">
        <v>45</v>
      </c>
      <c r="AC1253" t="s">
        <v>45</v>
      </c>
      <c r="AD1253" t="s">
        <v>45</v>
      </c>
      <c r="AF1253" t="e">
        <v>#N/A</v>
      </c>
    </row>
    <row r="1254" spans="1:32" hidden="1" x14ac:dyDescent="0.35">
      <c r="A1254" t="s">
        <v>1664</v>
      </c>
      <c r="B1254" t="s">
        <v>1930</v>
      </c>
      <c r="C1254" t="e">
        <v>#N/A</v>
      </c>
      <c r="D1254" t="e">
        <v>#N/A</v>
      </c>
      <c r="E1254" t="e">
        <v>#N/A</v>
      </c>
      <c r="F1254" t="s">
        <v>1930</v>
      </c>
      <c r="G1254" t="s">
        <v>1931</v>
      </c>
      <c r="H1254" t="s">
        <v>341</v>
      </c>
      <c r="I1254" t="s">
        <v>342</v>
      </c>
      <c r="J1254">
        <v>5</v>
      </c>
      <c r="K1254" t="s">
        <v>958</v>
      </c>
      <c r="L1254" t="s">
        <v>59</v>
      </c>
      <c r="M1254" t="s">
        <v>51</v>
      </c>
      <c r="N1254" s="18" t="s">
        <v>2324</v>
      </c>
      <c r="O1254">
        <v>20230630</v>
      </c>
      <c r="P1254" s="19"/>
      <c r="Q1254" s="19"/>
      <c r="R1254" s="19"/>
      <c r="S1254" s="19"/>
      <c r="T1254" s="19"/>
      <c r="U1254" s="19"/>
      <c r="V1254" s="19"/>
      <c r="W1254" s="19"/>
      <c r="X1254" s="19"/>
      <c r="Y1254" s="19"/>
      <c r="Z1254" t="s">
        <v>53</v>
      </c>
      <c r="AA1254" t="s">
        <v>53</v>
      </c>
      <c r="AB1254" t="s">
        <v>53</v>
      </c>
      <c r="AC1254" t="s">
        <v>53</v>
      </c>
      <c r="AD1254" t="s">
        <v>53</v>
      </c>
      <c r="AE1254" t="s">
        <v>54</v>
      </c>
      <c r="AF1254" t="e">
        <v>#N/A</v>
      </c>
    </row>
    <row r="1255" spans="1:32" x14ac:dyDescent="0.35">
      <c r="A1255" t="s">
        <v>35</v>
      </c>
      <c r="B1255" t="s">
        <v>1325</v>
      </c>
      <c r="C1255" t="e">
        <v>#N/A</v>
      </c>
      <c r="D1255" t="s">
        <v>8</v>
      </c>
      <c r="E1255" t="s">
        <v>8</v>
      </c>
      <c r="F1255" t="s">
        <v>1325</v>
      </c>
      <c r="G1255" t="s">
        <v>1326</v>
      </c>
      <c r="H1255" t="s">
        <v>348</v>
      </c>
      <c r="I1255" t="s">
        <v>349</v>
      </c>
      <c r="J1255">
        <v>5</v>
      </c>
      <c r="K1255" t="s">
        <v>958</v>
      </c>
      <c r="L1255" t="s">
        <v>59</v>
      </c>
      <c r="M1255" t="s">
        <v>42</v>
      </c>
      <c r="N1255" s="18" t="s">
        <v>2324</v>
      </c>
      <c r="O1255" t="s">
        <v>43</v>
      </c>
      <c r="P1255" s="19">
        <v>1</v>
      </c>
      <c r="Q1255" s="19">
        <v>1</v>
      </c>
      <c r="R1255" s="19">
        <v>1</v>
      </c>
      <c r="S1255" s="19">
        <v>1</v>
      </c>
      <c r="T1255" s="19">
        <v>1</v>
      </c>
      <c r="U1255" s="19">
        <v>1</v>
      </c>
      <c r="V1255" s="19">
        <v>1</v>
      </c>
      <c r="W1255" s="19">
        <v>1</v>
      </c>
      <c r="X1255" s="19">
        <v>1</v>
      </c>
      <c r="Y1255" s="19">
        <v>1</v>
      </c>
      <c r="Z1255" t="s">
        <v>45</v>
      </c>
      <c r="AA1255" t="s">
        <v>45</v>
      </c>
      <c r="AB1255" t="s">
        <v>45</v>
      </c>
      <c r="AC1255" t="s">
        <v>45</v>
      </c>
      <c r="AD1255" t="s">
        <v>45</v>
      </c>
      <c r="AE1255" t="s">
        <v>98</v>
      </c>
      <c r="AF1255" t="e">
        <v>#N/A</v>
      </c>
    </row>
    <row r="1256" spans="1:32" x14ac:dyDescent="0.35">
      <c r="A1256" t="s">
        <v>35</v>
      </c>
      <c r="B1256" t="s">
        <v>1327</v>
      </c>
      <c r="C1256" t="e">
        <v>#N/A</v>
      </c>
      <c r="D1256" t="s">
        <v>8</v>
      </c>
      <c r="E1256" t="s">
        <v>8</v>
      </c>
      <c r="F1256" t="s">
        <v>1327</v>
      </c>
      <c r="G1256" t="s">
        <v>1328</v>
      </c>
      <c r="H1256" t="s">
        <v>348</v>
      </c>
      <c r="I1256" t="s">
        <v>349</v>
      </c>
      <c r="J1256">
        <v>5</v>
      </c>
      <c r="K1256" t="s">
        <v>958</v>
      </c>
      <c r="L1256" t="s">
        <v>59</v>
      </c>
      <c r="M1256" t="s">
        <v>42</v>
      </c>
      <c r="N1256" s="18" t="s">
        <v>2324</v>
      </c>
      <c r="O1256" t="s">
        <v>43</v>
      </c>
      <c r="P1256" s="19">
        <v>1</v>
      </c>
      <c r="Q1256" s="19">
        <v>1</v>
      </c>
      <c r="R1256" s="19">
        <v>1</v>
      </c>
      <c r="S1256" s="19">
        <v>1</v>
      </c>
      <c r="T1256" s="19">
        <v>1</v>
      </c>
      <c r="U1256" s="19">
        <v>1</v>
      </c>
      <c r="V1256" s="19">
        <v>1</v>
      </c>
      <c r="W1256" s="19">
        <v>1</v>
      </c>
      <c r="X1256" s="19">
        <v>1</v>
      </c>
      <c r="Y1256" s="19">
        <v>1</v>
      </c>
      <c r="Z1256" t="s">
        <v>45</v>
      </c>
      <c r="AA1256" t="s">
        <v>45</v>
      </c>
      <c r="AB1256" t="s">
        <v>45</v>
      </c>
      <c r="AC1256" t="s">
        <v>45</v>
      </c>
      <c r="AD1256" t="s">
        <v>45</v>
      </c>
      <c r="AE1256" t="s">
        <v>98</v>
      </c>
      <c r="AF1256" t="e">
        <v>#N/A</v>
      </c>
    </row>
    <row r="1257" spans="1:32" x14ac:dyDescent="0.35">
      <c r="A1257" t="s">
        <v>35</v>
      </c>
      <c r="B1257" t="s">
        <v>1329</v>
      </c>
      <c r="C1257" t="e">
        <v>#N/A</v>
      </c>
      <c r="D1257" t="s">
        <v>8</v>
      </c>
      <c r="E1257" t="s">
        <v>8</v>
      </c>
      <c r="F1257" t="s">
        <v>1329</v>
      </c>
      <c r="G1257" t="s">
        <v>1330</v>
      </c>
      <c r="H1257" t="s">
        <v>348</v>
      </c>
      <c r="I1257" t="s">
        <v>349</v>
      </c>
      <c r="J1257">
        <v>5</v>
      </c>
      <c r="K1257" t="s">
        <v>958</v>
      </c>
      <c r="L1257" t="s">
        <v>59</v>
      </c>
      <c r="M1257" t="s">
        <v>42</v>
      </c>
      <c r="N1257" s="18" t="s">
        <v>2324</v>
      </c>
      <c r="O1257" t="s">
        <v>43</v>
      </c>
      <c r="P1257" s="19">
        <v>1</v>
      </c>
      <c r="Q1257" s="19">
        <v>1</v>
      </c>
      <c r="R1257" s="19">
        <v>1</v>
      </c>
      <c r="S1257" s="19">
        <v>1</v>
      </c>
      <c r="T1257" s="19">
        <v>1</v>
      </c>
      <c r="U1257" s="19">
        <v>1</v>
      </c>
      <c r="V1257" s="19">
        <v>1</v>
      </c>
      <c r="W1257" s="19">
        <v>1</v>
      </c>
      <c r="X1257" s="19">
        <v>1</v>
      </c>
      <c r="Y1257" s="19">
        <v>1</v>
      </c>
      <c r="Z1257" t="s">
        <v>45</v>
      </c>
      <c r="AA1257" t="s">
        <v>45</v>
      </c>
      <c r="AB1257" t="s">
        <v>45</v>
      </c>
      <c r="AC1257" t="s">
        <v>45</v>
      </c>
      <c r="AD1257" t="s">
        <v>45</v>
      </c>
      <c r="AE1257" t="s">
        <v>98</v>
      </c>
      <c r="AF1257" t="e">
        <v>#N/A</v>
      </c>
    </row>
    <row r="1258" spans="1:32" x14ac:dyDescent="0.35">
      <c r="A1258" t="s">
        <v>35</v>
      </c>
      <c r="B1258" t="s">
        <v>1331</v>
      </c>
      <c r="C1258" t="e">
        <v>#N/A</v>
      </c>
      <c r="D1258" t="s">
        <v>8</v>
      </c>
      <c r="E1258" t="s">
        <v>8</v>
      </c>
      <c r="F1258" t="s">
        <v>1331</v>
      </c>
      <c r="G1258" t="s">
        <v>1332</v>
      </c>
      <c r="H1258" t="s">
        <v>357</v>
      </c>
      <c r="I1258" t="s">
        <v>358</v>
      </c>
      <c r="J1258">
        <v>5</v>
      </c>
      <c r="K1258" t="s">
        <v>958</v>
      </c>
      <c r="L1258" t="s">
        <v>59</v>
      </c>
      <c r="M1258" t="s">
        <v>42</v>
      </c>
      <c r="N1258" s="18" t="s">
        <v>2324</v>
      </c>
      <c r="O1258" t="s">
        <v>43</v>
      </c>
      <c r="P1258" s="19">
        <v>1</v>
      </c>
      <c r="Q1258" s="19">
        <v>1</v>
      </c>
      <c r="R1258" s="19">
        <v>1</v>
      </c>
      <c r="S1258" s="19">
        <v>1</v>
      </c>
      <c r="T1258" s="19">
        <v>1</v>
      </c>
      <c r="U1258" s="19">
        <v>1</v>
      </c>
      <c r="V1258" s="19">
        <v>1</v>
      </c>
      <c r="W1258" s="19">
        <v>1</v>
      </c>
      <c r="X1258" s="19">
        <v>1</v>
      </c>
      <c r="Y1258" s="19">
        <v>1</v>
      </c>
      <c r="Z1258" t="s">
        <v>45</v>
      </c>
      <c r="AA1258" t="s">
        <v>45</v>
      </c>
      <c r="AB1258" t="s">
        <v>45</v>
      </c>
      <c r="AC1258" t="s">
        <v>45</v>
      </c>
      <c r="AD1258" t="s">
        <v>45</v>
      </c>
      <c r="AE1258" t="s">
        <v>98</v>
      </c>
      <c r="AF1258" t="e">
        <v>#N/A</v>
      </c>
    </row>
    <row r="1259" spans="1:32" x14ac:dyDescent="0.35">
      <c r="A1259" t="s">
        <v>35</v>
      </c>
      <c r="B1259" t="s">
        <v>1333</v>
      </c>
      <c r="C1259" t="e">
        <v>#N/A</v>
      </c>
      <c r="D1259" t="s">
        <v>8</v>
      </c>
      <c r="E1259" t="s">
        <v>8</v>
      </c>
      <c r="F1259" t="s">
        <v>1333</v>
      </c>
      <c r="G1259" t="s">
        <v>1334</v>
      </c>
      <c r="H1259" t="s">
        <v>357</v>
      </c>
      <c r="I1259" t="s">
        <v>358</v>
      </c>
      <c r="J1259">
        <v>5</v>
      </c>
      <c r="K1259" t="s">
        <v>958</v>
      </c>
      <c r="L1259" t="s">
        <v>59</v>
      </c>
      <c r="M1259" t="s">
        <v>42</v>
      </c>
      <c r="N1259" s="18" t="s">
        <v>2324</v>
      </c>
      <c r="O1259" t="s">
        <v>43</v>
      </c>
      <c r="P1259" s="19">
        <v>1</v>
      </c>
      <c r="Q1259" s="19">
        <v>1</v>
      </c>
      <c r="R1259" s="19">
        <v>1</v>
      </c>
      <c r="S1259" s="19">
        <v>1</v>
      </c>
      <c r="T1259" s="19">
        <v>1</v>
      </c>
      <c r="U1259" s="19">
        <v>1</v>
      </c>
      <c r="V1259" s="19">
        <v>1</v>
      </c>
      <c r="W1259" s="19">
        <v>1</v>
      </c>
      <c r="X1259" s="19">
        <v>1</v>
      </c>
      <c r="Y1259" s="19">
        <v>1</v>
      </c>
      <c r="Z1259" t="s">
        <v>45</v>
      </c>
      <c r="AA1259" t="s">
        <v>45</v>
      </c>
      <c r="AB1259" t="s">
        <v>45</v>
      </c>
      <c r="AC1259" t="s">
        <v>45</v>
      </c>
      <c r="AD1259" t="s">
        <v>45</v>
      </c>
      <c r="AE1259" t="s">
        <v>98</v>
      </c>
      <c r="AF1259" t="e">
        <v>#N/A</v>
      </c>
    </row>
    <row r="1260" spans="1:32" x14ac:dyDescent="0.35">
      <c r="A1260" t="s">
        <v>35</v>
      </c>
      <c r="B1260" t="s">
        <v>1335</v>
      </c>
      <c r="C1260" t="e">
        <v>#N/A</v>
      </c>
      <c r="D1260" t="s">
        <v>8</v>
      </c>
      <c r="E1260" t="s">
        <v>8</v>
      </c>
      <c r="F1260" t="s">
        <v>1335</v>
      </c>
      <c r="G1260" t="s">
        <v>1336</v>
      </c>
      <c r="H1260" t="s">
        <v>357</v>
      </c>
      <c r="I1260" t="s">
        <v>358</v>
      </c>
      <c r="J1260">
        <v>5</v>
      </c>
      <c r="K1260" t="s">
        <v>958</v>
      </c>
      <c r="L1260" t="s">
        <v>59</v>
      </c>
      <c r="M1260" t="s">
        <v>51</v>
      </c>
      <c r="N1260" s="18" t="s">
        <v>2324</v>
      </c>
      <c r="O1260" t="s">
        <v>43</v>
      </c>
      <c r="P1260" s="19"/>
      <c r="Q1260" s="19"/>
      <c r="R1260" s="19"/>
      <c r="S1260" s="19"/>
      <c r="T1260" s="19"/>
      <c r="U1260" s="19"/>
      <c r="V1260" s="19"/>
      <c r="W1260" s="19"/>
      <c r="X1260" s="19"/>
      <c r="Y1260" s="19"/>
      <c r="Z1260" t="s">
        <v>53</v>
      </c>
      <c r="AA1260" t="s">
        <v>53</v>
      </c>
      <c r="AB1260" t="s">
        <v>53</v>
      </c>
      <c r="AC1260" t="s">
        <v>53</v>
      </c>
      <c r="AD1260" t="s">
        <v>53</v>
      </c>
      <c r="AE1260" t="s">
        <v>54</v>
      </c>
      <c r="AF1260" t="e">
        <v>#N/A</v>
      </c>
    </row>
    <row r="1261" spans="1:32" x14ac:dyDescent="0.35">
      <c r="A1261" t="s">
        <v>35</v>
      </c>
      <c r="B1261" t="s">
        <v>1337</v>
      </c>
      <c r="C1261" t="e">
        <v>#N/A</v>
      </c>
      <c r="D1261" t="s">
        <v>8</v>
      </c>
      <c r="E1261" t="s">
        <v>8</v>
      </c>
      <c r="F1261" t="s">
        <v>1337</v>
      </c>
      <c r="G1261" t="s">
        <v>1338</v>
      </c>
      <c r="H1261" t="s">
        <v>348</v>
      </c>
      <c r="I1261" t="s">
        <v>349</v>
      </c>
      <c r="J1261">
        <v>5</v>
      </c>
      <c r="K1261" t="s">
        <v>958</v>
      </c>
      <c r="L1261" t="s">
        <v>59</v>
      </c>
      <c r="M1261" t="s">
        <v>42</v>
      </c>
      <c r="N1261" s="18" t="s">
        <v>2324</v>
      </c>
      <c r="O1261" t="s">
        <v>43</v>
      </c>
      <c r="P1261" s="19">
        <v>1</v>
      </c>
      <c r="Q1261" s="19">
        <v>1</v>
      </c>
      <c r="R1261" s="19">
        <v>1</v>
      </c>
      <c r="S1261" s="19">
        <v>1</v>
      </c>
      <c r="T1261" s="19">
        <v>1</v>
      </c>
      <c r="U1261" s="19">
        <v>1</v>
      </c>
      <c r="V1261" s="19">
        <v>1</v>
      </c>
      <c r="W1261" s="19">
        <v>1</v>
      </c>
      <c r="X1261" s="19">
        <v>1</v>
      </c>
      <c r="Y1261" s="19">
        <v>1</v>
      </c>
      <c r="Z1261" t="s">
        <v>45</v>
      </c>
      <c r="AA1261" t="s">
        <v>45</v>
      </c>
      <c r="AB1261" t="s">
        <v>45</v>
      </c>
      <c r="AC1261" t="s">
        <v>45</v>
      </c>
      <c r="AD1261" t="s">
        <v>45</v>
      </c>
      <c r="AE1261" t="s">
        <v>98</v>
      </c>
      <c r="AF1261" t="e">
        <v>#N/A</v>
      </c>
    </row>
    <row r="1262" spans="1:32" x14ac:dyDescent="0.35">
      <c r="A1262" t="s">
        <v>35</v>
      </c>
      <c r="B1262" t="s">
        <v>1339</v>
      </c>
      <c r="C1262" t="e">
        <v>#N/A</v>
      </c>
      <c r="D1262" t="s">
        <v>8</v>
      </c>
      <c r="E1262" t="s">
        <v>8</v>
      </c>
      <c r="F1262" t="s">
        <v>1339</v>
      </c>
      <c r="G1262" t="s">
        <v>1340</v>
      </c>
      <c r="H1262" t="s">
        <v>423</v>
      </c>
      <c r="I1262" t="s">
        <v>424</v>
      </c>
      <c r="J1262">
        <v>5</v>
      </c>
      <c r="K1262" t="s">
        <v>958</v>
      </c>
      <c r="L1262" t="s">
        <v>59</v>
      </c>
      <c r="M1262" t="s">
        <v>42</v>
      </c>
      <c r="N1262" s="18" t="s">
        <v>2324</v>
      </c>
      <c r="O1262" t="s">
        <v>43</v>
      </c>
      <c r="P1262" s="19">
        <v>1</v>
      </c>
      <c r="Q1262" s="19">
        <v>1</v>
      </c>
      <c r="R1262" s="19">
        <v>1</v>
      </c>
      <c r="S1262" s="19">
        <v>1</v>
      </c>
      <c r="T1262" s="19">
        <v>1</v>
      </c>
      <c r="U1262" s="19">
        <v>1</v>
      </c>
      <c r="V1262" s="19">
        <v>1</v>
      </c>
      <c r="W1262" s="19">
        <v>1</v>
      </c>
      <c r="X1262" s="19">
        <v>1</v>
      </c>
      <c r="Y1262" s="19">
        <v>1</v>
      </c>
      <c r="Z1262" t="s">
        <v>45</v>
      </c>
      <c r="AA1262" t="s">
        <v>45</v>
      </c>
      <c r="AB1262" t="s">
        <v>45</v>
      </c>
      <c r="AC1262" t="s">
        <v>45</v>
      </c>
      <c r="AD1262" t="s">
        <v>45</v>
      </c>
      <c r="AE1262" t="s">
        <v>98</v>
      </c>
      <c r="AF1262" t="e">
        <v>#N/A</v>
      </c>
    </row>
    <row r="1263" spans="1:32" x14ac:dyDescent="0.35">
      <c r="A1263" t="s">
        <v>35</v>
      </c>
      <c r="B1263" t="s">
        <v>1341</v>
      </c>
      <c r="C1263" t="e">
        <v>#N/A</v>
      </c>
      <c r="D1263" t="s">
        <v>8</v>
      </c>
      <c r="E1263" t="s">
        <v>8</v>
      </c>
      <c r="F1263" t="s">
        <v>1341</v>
      </c>
      <c r="G1263" t="s">
        <v>1342</v>
      </c>
      <c r="H1263" t="s">
        <v>423</v>
      </c>
      <c r="I1263" t="s">
        <v>424</v>
      </c>
      <c r="J1263">
        <v>5</v>
      </c>
      <c r="K1263" t="s">
        <v>958</v>
      </c>
      <c r="L1263" t="s">
        <v>59</v>
      </c>
      <c r="M1263" t="s">
        <v>51</v>
      </c>
      <c r="N1263" s="18" t="s">
        <v>2324</v>
      </c>
      <c r="O1263" t="s">
        <v>43</v>
      </c>
      <c r="P1263" s="19"/>
      <c r="Q1263" s="19"/>
      <c r="R1263" s="19"/>
      <c r="S1263" s="19"/>
      <c r="T1263" s="19"/>
      <c r="U1263" s="19"/>
      <c r="V1263" s="19"/>
      <c r="W1263" s="19"/>
      <c r="X1263" s="19"/>
      <c r="Y1263" s="19"/>
      <c r="Z1263" t="s">
        <v>53</v>
      </c>
      <c r="AA1263" t="s">
        <v>53</v>
      </c>
      <c r="AB1263" t="s">
        <v>53</v>
      </c>
      <c r="AC1263" t="s">
        <v>53</v>
      </c>
      <c r="AD1263" t="s">
        <v>53</v>
      </c>
      <c r="AE1263" t="s">
        <v>54</v>
      </c>
      <c r="AF1263" t="e">
        <v>#N/A</v>
      </c>
    </row>
    <row r="1264" spans="1:32" x14ac:dyDescent="0.35">
      <c r="A1264" t="s">
        <v>35</v>
      </c>
      <c r="B1264" t="s">
        <v>1343</v>
      </c>
      <c r="C1264" t="e">
        <v>#N/A</v>
      </c>
      <c r="D1264" t="s">
        <v>8</v>
      </c>
      <c r="E1264" t="s">
        <v>8</v>
      </c>
      <c r="F1264" t="s">
        <v>1343</v>
      </c>
      <c r="G1264" t="s">
        <v>1344</v>
      </c>
      <c r="H1264" t="s">
        <v>963</v>
      </c>
      <c r="I1264" t="s">
        <v>964</v>
      </c>
      <c r="J1264">
        <v>5</v>
      </c>
      <c r="K1264" t="s">
        <v>958</v>
      </c>
      <c r="L1264" t="s">
        <v>59</v>
      </c>
      <c r="M1264" t="s">
        <v>42</v>
      </c>
      <c r="N1264" s="18" t="s">
        <v>2324</v>
      </c>
      <c r="O1264" t="s">
        <v>43</v>
      </c>
      <c r="P1264" s="19">
        <v>1</v>
      </c>
      <c r="Q1264" s="19">
        <v>1</v>
      </c>
      <c r="R1264" s="19">
        <v>1</v>
      </c>
      <c r="S1264" s="19">
        <v>1</v>
      </c>
      <c r="T1264" s="19">
        <v>1</v>
      </c>
      <c r="U1264" s="19">
        <v>1</v>
      </c>
      <c r="V1264" s="19">
        <v>1</v>
      </c>
      <c r="W1264" s="19">
        <v>1</v>
      </c>
      <c r="X1264" s="19">
        <v>1</v>
      </c>
      <c r="Y1264" s="19">
        <v>1</v>
      </c>
      <c r="Z1264" t="s">
        <v>45</v>
      </c>
      <c r="AA1264" t="s">
        <v>45</v>
      </c>
      <c r="AB1264" t="s">
        <v>45</v>
      </c>
      <c r="AC1264" t="s">
        <v>45</v>
      </c>
      <c r="AD1264" t="s">
        <v>45</v>
      </c>
      <c r="AE1264" t="s">
        <v>98</v>
      </c>
      <c r="AF1264" t="e">
        <v>#N/A</v>
      </c>
    </row>
    <row r="1265" spans="1:32" x14ac:dyDescent="0.35">
      <c r="A1265" t="s">
        <v>35</v>
      </c>
      <c r="B1265" t="s">
        <v>1345</v>
      </c>
      <c r="C1265" t="e">
        <v>#N/A</v>
      </c>
      <c r="D1265" t="s">
        <v>8</v>
      </c>
      <c r="E1265" t="s">
        <v>8</v>
      </c>
      <c r="F1265" t="s">
        <v>1345</v>
      </c>
      <c r="G1265" t="s">
        <v>1346</v>
      </c>
      <c r="H1265" t="s">
        <v>423</v>
      </c>
      <c r="I1265" t="s">
        <v>424</v>
      </c>
      <c r="J1265">
        <v>5</v>
      </c>
      <c r="K1265" t="s">
        <v>958</v>
      </c>
      <c r="L1265" t="s">
        <v>59</v>
      </c>
      <c r="M1265" t="s">
        <v>42</v>
      </c>
      <c r="N1265" s="18" t="s">
        <v>2324</v>
      </c>
      <c r="O1265" t="s">
        <v>43</v>
      </c>
      <c r="P1265" s="19" t="s">
        <v>52</v>
      </c>
      <c r="Q1265" s="19" t="s">
        <v>52</v>
      </c>
      <c r="R1265" s="19" t="s">
        <v>52</v>
      </c>
      <c r="S1265" s="19" t="s">
        <v>52</v>
      </c>
      <c r="T1265" s="19" t="s">
        <v>52</v>
      </c>
      <c r="U1265" s="19" t="s">
        <v>52</v>
      </c>
      <c r="V1265" s="19" t="s">
        <v>52</v>
      </c>
      <c r="W1265" s="19" t="s">
        <v>52</v>
      </c>
      <c r="X1265" s="19" t="s">
        <v>52</v>
      </c>
      <c r="Y1265" s="19" t="s">
        <v>52</v>
      </c>
      <c r="Z1265" t="s">
        <v>45</v>
      </c>
      <c r="AA1265" t="s">
        <v>45</v>
      </c>
      <c r="AB1265" t="s">
        <v>45</v>
      </c>
      <c r="AC1265" t="s">
        <v>45</v>
      </c>
      <c r="AD1265" t="s">
        <v>45</v>
      </c>
      <c r="AF1265" t="e">
        <v>#N/A</v>
      </c>
    </row>
    <row r="1266" spans="1:32" x14ac:dyDescent="0.35">
      <c r="A1266" t="s">
        <v>35</v>
      </c>
      <c r="B1266" t="s">
        <v>1347</v>
      </c>
      <c r="C1266" t="e">
        <v>#N/A</v>
      </c>
      <c r="D1266" t="s">
        <v>8</v>
      </c>
      <c r="E1266" t="s">
        <v>8</v>
      </c>
      <c r="F1266" t="s">
        <v>1347</v>
      </c>
      <c r="G1266" t="s">
        <v>1348</v>
      </c>
      <c r="H1266" t="s">
        <v>423</v>
      </c>
      <c r="I1266" t="s">
        <v>424</v>
      </c>
      <c r="J1266">
        <v>5</v>
      </c>
      <c r="K1266" t="s">
        <v>958</v>
      </c>
      <c r="L1266" t="s">
        <v>59</v>
      </c>
      <c r="M1266" t="s">
        <v>42</v>
      </c>
      <c r="N1266" s="18" t="s">
        <v>2324</v>
      </c>
      <c r="O1266" t="s">
        <v>43</v>
      </c>
      <c r="P1266" s="19" t="s">
        <v>52</v>
      </c>
      <c r="Q1266" s="19" t="s">
        <v>52</v>
      </c>
      <c r="R1266" s="19" t="s">
        <v>52</v>
      </c>
      <c r="S1266" s="19" t="s">
        <v>52</v>
      </c>
      <c r="T1266" s="19" t="s">
        <v>52</v>
      </c>
      <c r="U1266" s="19" t="s">
        <v>52</v>
      </c>
      <c r="V1266" s="19" t="s">
        <v>52</v>
      </c>
      <c r="W1266" s="19" t="s">
        <v>52</v>
      </c>
      <c r="X1266" s="19" t="s">
        <v>52</v>
      </c>
      <c r="Y1266" s="19" t="s">
        <v>52</v>
      </c>
      <c r="Z1266" t="s">
        <v>45</v>
      </c>
      <c r="AA1266" t="s">
        <v>45</v>
      </c>
      <c r="AB1266" t="s">
        <v>45</v>
      </c>
      <c r="AC1266" t="s">
        <v>45</v>
      </c>
      <c r="AD1266" t="s">
        <v>45</v>
      </c>
      <c r="AF1266" t="e">
        <v>#N/A</v>
      </c>
    </row>
    <row r="1267" spans="1:32" x14ac:dyDescent="0.35">
      <c r="A1267" t="s">
        <v>35</v>
      </c>
      <c r="B1267" t="s">
        <v>1349</v>
      </c>
      <c r="C1267" t="e">
        <v>#N/A</v>
      </c>
      <c r="D1267" t="s">
        <v>8</v>
      </c>
      <c r="E1267" t="s">
        <v>8</v>
      </c>
      <c r="F1267" t="s">
        <v>1349</v>
      </c>
      <c r="G1267" t="s">
        <v>1350</v>
      </c>
      <c r="H1267" t="s">
        <v>423</v>
      </c>
      <c r="I1267" t="s">
        <v>424</v>
      </c>
      <c r="J1267">
        <v>5</v>
      </c>
      <c r="K1267" t="s">
        <v>958</v>
      </c>
      <c r="L1267" t="s">
        <v>59</v>
      </c>
      <c r="M1267" t="s">
        <v>42</v>
      </c>
      <c r="N1267" s="18" t="s">
        <v>2324</v>
      </c>
      <c r="O1267" t="s">
        <v>43</v>
      </c>
      <c r="P1267" s="19">
        <v>1</v>
      </c>
      <c r="Q1267" s="19">
        <v>1</v>
      </c>
      <c r="R1267" s="19">
        <v>1</v>
      </c>
      <c r="S1267" s="19">
        <v>1</v>
      </c>
      <c r="T1267" s="19">
        <v>1</v>
      </c>
      <c r="U1267" s="19">
        <v>1</v>
      </c>
      <c r="V1267" s="19">
        <v>1</v>
      </c>
      <c r="W1267" s="19">
        <v>1</v>
      </c>
      <c r="X1267" s="19">
        <v>1</v>
      </c>
      <c r="Y1267" s="19">
        <v>1</v>
      </c>
      <c r="Z1267" t="s">
        <v>45</v>
      </c>
      <c r="AA1267" t="s">
        <v>45</v>
      </c>
      <c r="AB1267" t="s">
        <v>45</v>
      </c>
      <c r="AC1267" t="s">
        <v>45</v>
      </c>
      <c r="AD1267" t="s">
        <v>45</v>
      </c>
      <c r="AE1267" t="s">
        <v>98</v>
      </c>
      <c r="AF1267" t="e">
        <v>#N/A</v>
      </c>
    </row>
    <row r="1268" spans="1:32" x14ac:dyDescent="0.35">
      <c r="A1268" t="s">
        <v>35</v>
      </c>
      <c r="B1268" t="s">
        <v>1351</v>
      </c>
      <c r="C1268" t="e">
        <v>#N/A</v>
      </c>
      <c r="D1268" t="s">
        <v>8</v>
      </c>
      <c r="E1268" t="s">
        <v>8</v>
      </c>
      <c r="F1268" t="s">
        <v>1351</v>
      </c>
      <c r="G1268" t="s">
        <v>1352</v>
      </c>
      <c r="H1268" t="s">
        <v>423</v>
      </c>
      <c r="I1268" t="s">
        <v>424</v>
      </c>
      <c r="J1268">
        <v>5</v>
      </c>
      <c r="K1268" t="s">
        <v>958</v>
      </c>
      <c r="L1268" t="s">
        <v>59</v>
      </c>
      <c r="M1268" t="s">
        <v>42</v>
      </c>
      <c r="N1268" s="18" t="s">
        <v>2324</v>
      </c>
      <c r="O1268" t="s">
        <v>43</v>
      </c>
      <c r="P1268" s="19">
        <v>1</v>
      </c>
      <c r="Q1268" s="19">
        <v>1</v>
      </c>
      <c r="R1268" s="19">
        <v>1</v>
      </c>
      <c r="S1268" s="19">
        <v>1</v>
      </c>
      <c r="T1268" s="19">
        <v>1</v>
      </c>
      <c r="U1268" s="19">
        <v>1</v>
      </c>
      <c r="V1268" s="19">
        <v>1</v>
      </c>
      <c r="W1268" s="19">
        <v>1</v>
      </c>
      <c r="X1268" s="19">
        <v>1</v>
      </c>
      <c r="Y1268" s="19">
        <v>1</v>
      </c>
      <c r="Z1268" t="s">
        <v>45</v>
      </c>
      <c r="AA1268" t="s">
        <v>45</v>
      </c>
      <c r="AB1268" t="s">
        <v>45</v>
      </c>
      <c r="AC1268" t="s">
        <v>45</v>
      </c>
      <c r="AD1268" t="s">
        <v>45</v>
      </c>
      <c r="AE1268" t="s">
        <v>98</v>
      </c>
      <c r="AF1268" t="e">
        <v>#N/A</v>
      </c>
    </row>
    <row r="1269" spans="1:32" x14ac:dyDescent="0.35">
      <c r="A1269" t="s">
        <v>35</v>
      </c>
      <c r="B1269" t="s">
        <v>1353</v>
      </c>
      <c r="C1269" t="e">
        <v>#N/A</v>
      </c>
      <c r="D1269" t="s">
        <v>8</v>
      </c>
      <c r="E1269" t="s">
        <v>8</v>
      </c>
      <c r="F1269" t="s">
        <v>1353</v>
      </c>
      <c r="G1269" t="s">
        <v>1354</v>
      </c>
      <c r="H1269" t="s">
        <v>348</v>
      </c>
      <c r="I1269" t="s">
        <v>349</v>
      </c>
      <c r="J1269">
        <v>5</v>
      </c>
      <c r="K1269" t="s">
        <v>958</v>
      </c>
      <c r="L1269" t="s">
        <v>59</v>
      </c>
      <c r="M1269" t="s">
        <v>42</v>
      </c>
      <c r="N1269" s="18" t="s">
        <v>2324</v>
      </c>
      <c r="O1269" t="s">
        <v>43</v>
      </c>
      <c r="P1269" s="19">
        <v>1</v>
      </c>
      <c r="Q1269" s="19">
        <v>1</v>
      </c>
      <c r="R1269" s="19">
        <v>1</v>
      </c>
      <c r="S1269" s="19">
        <v>1</v>
      </c>
      <c r="T1269" s="19">
        <v>1</v>
      </c>
      <c r="U1269" s="19">
        <v>1</v>
      </c>
      <c r="V1269" s="19">
        <v>1</v>
      </c>
      <c r="W1269" s="19">
        <v>1</v>
      </c>
      <c r="X1269" s="19">
        <v>1</v>
      </c>
      <c r="Y1269" s="19">
        <v>1</v>
      </c>
      <c r="Z1269" t="s">
        <v>45</v>
      </c>
      <c r="AA1269" t="s">
        <v>45</v>
      </c>
      <c r="AB1269" t="s">
        <v>45</v>
      </c>
      <c r="AC1269" t="s">
        <v>45</v>
      </c>
      <c r="AD1269" t="s">
        <v>45</v>
      </c>
      <c r="AE1269" t="s">
        <v>98</v>
      </c>
      <c r="AF1269" t="e">
        <v>#N/A</v>
      </c>
    </row>
    <row r="1270" spans="1:32" x14ac:dyDescent="0.35">
      <c r="A1270" t="s">
        <v>35</v>
      </c>
      <c r="B1270" t="s">
        <v>1355</v>
      </c>
      <c r="C1270" t="e">
        <v>#N/A</v>
      </c>
      <c r="D1270" t="s">
        <v>8</v>
      </c>
      <c r="E1270" t="s">
        <v>8</v>
      </c>
      <c r="F1270" t="s">
        <v>1355</v>
      </c>
      <c r="G1270" t="s">
        <v>1356</v>
      </c>
      <c r="H1270" t="s">
        <v>457</v>
      </c>
      <c r="I1270" t="s">
        <v>458</v>
      </c>
      <c r="J1270">
        <v>5</v>
      </c>
      <c r="K1270" t="s">
        <v>958</v>
      </c>
      <c r="L1270" t="s">
        <v>59</v>
      </c>
      <c r="M1270" t="s">
        <v>42</v>
      </c>
      <c r="N1270" s="18" t="s">
        <v>2324</v>
      </c>
      <c r="O1270" t="s">
        <v>43</v>
      </c>
      <c r="P1270" s="19">
        <v>1</v>
      </c>
      <c r="Q1270" s="19">
        <v>1</v>
      </c>
      <c r="R1270" s="19">
        <v>1</v>
      </c>
      <c r="S1270" s="19">
        <v>1</v>
      </c>
      <c r="T1270" s="19">
        <v>1</v>
      </c>
      <c r="U1270" s="19">
        <v>1</v>
      </c>
      <c r="V1270" s="19">
        <v>1</v>
      </c>
      <c r="W1270" s="19">
        <v>1</v>
      </c>
      <c r="X1270" s="19">
        <v>1</v>
      </c>
      <c r="Y1270" s="19">
        <v>1</v>
      </c>
      <c r="Z1270" t="s">
        <v>45</v>
      </c>
      <c r="AA1270" t="s">
        <v>45</v>
      </c>
      <c r="AB1270" t="s">
        <v>45</v>
      </c>
      <c r="AC1270" t="s">
        <v>45</v>
      </c>
      <c r="AD1270" t="s">
        <v>45</v>
      </c>
      <c r="AE1270" t="s">
        <v>98</v>
      </c>
      <c r="AF1270" t="e">
        <v>#N/A</v>
      </c>
    </row>
    <row r="1271" spans="1:32" x14ac:dyDescent="0.35">
      <c r="A1271" t="s">
        <v>35</v>
      </c>
      <c r="B1271" t="s">
        <v>1357</v>
      </c>
      <c r="C1271" t="e">
        <v>#N/A</v>
      </c>
      <c r="D1271" t="s">
        <v>8</v>
      </c>
      <c r="E1271" t="s">
        <v>8</v>
      </c>
      <c r="F1271" t="s">
        <v>1357</v>
      </c>
      <c r="G1271" t="s">
        <v>1358</v>
      </c>
      <c r="H1271" t="s">
        <v>453</v>
      </c>
      <c r="I1271" t="s">
        <v>454</v>
      </c>
      <c r="J1271">
        <v>5</v>
      </c>
      <c r="K1271" t="s">
        <v>958</v>
      </c>
      <c r="L1271" t="s">
        <v>59</v>
      </c>
      <c r="M1271" t="s">
        <v>42</v>
      </c>
      <c r="N1271" s="18" t="s">
        <v>2324</v>
      </c>
      <c r="O1271" t="s">
        <v>43</v>
      </c>
      <c r="P1271" s="19">
        <v>1</v>
      </c>
      <c r="Q1271" s="19">
        <v>1</v>
      </c>
      <c r="R1271" s="19">
        <v>1</v>
      </c>
      <c r="S1271" s="19">
        <v>1</v>
      </c>
      <c r="T1271" s="19">
        <v>1</v>
      </c>
      <c r="U1271" s="19">
        <v>1</v>
      </c>
      <c r="V1271" s="19">
        <v>1</v>
      </c>
      <c r="W1271" s="19">
        <v>1</v>
      </c>
      <c r="X1271" s="19">
        <v>1</v>
      </c>
      <c r="Y1271" s="19">
        <v>1</v>
      </c>
      <c r="Z1271" t="s">
        <v>45</v>
      </c>
      <c r="AA1271" t="s">
        <v>45</v>
      </c>
      <c r="AB1271" t="s">
        <v>45</v>
      </c>
      <c r="AC1271" t="s">
        <v>45</v>
      </c>
      <c r="AD1271" t="s">
        <v>45</v>
      </c>
      <c r="AE1271" t="s">
        <v>98</v>
      </c>
      <c r="AF1271" t="e">
        <v>#N/A</v>
      </c>
    </row>
    <row r="1272" spans="1:32" hidden="1" x14ac:dyDescent="0.35">
      <c r="A1272" t="s">
        <v>1664</v>
      </c>
      <c r="B1272" t="s">
        <v>2030</v>
      </c>
      <c r="C1272" t="e">
        <v>#N/A</v>
      </c>
      <c r="D1272" t="e">
        <v>#N/A</v>
      </c>
      <c r="E1272" t="e">
        <v>#N/A</v>
      </c>
      <c r="F1272" t="s">
        <v>2030</v>
      </c>
      <c r="G1272" t="s">
        <v>2031</v>
      </c>
      <c r="H1272" t="s">
        <v>1207</v>
      </c>
      <c r="I1272" t="s">
        <v>1208</v>
      </c>
      <c r="J1272">
        <v>5</v>
      </c>
      <c r="K1272" t="s">
        <v>958</v>
      </c>
      <c r="L1272" t="s">
        <v>59</v>
      </c>
      <c r="M1272" t="s">
        <v>42</v>
      </c>
      <c r="N1272" s="18" t="s">
        <v>2324</v>
      </c>
      <c r="O1272">
        <v>20231231</v>
      </c>
      <c r="P1272" s="19"/>
      <c r="Q1272" s="19"/>
      <c r="R1272" s="19"/>
      <c r="S1272" s="19"/>
      <c r="T1272" s="19"/>
      <c r="U1272" s="19"/>
      <c r="V1272" s="19"/>
      <c r="W1272" s="19"/>
      <c r="X1272" s="19"/>
      <c r="Y1272" s="19"/>
      <c r="Z1272" t="s">
        <v>45</v>
      </c>
      <c r="AA1272" t="s">
        <v>45</v>
      </c>
      <c r="AB1272" t="s">
        <v>45</v>
      </c>
      <c r="AC1272" t="s">
        <v>45</v>
      </c>
      <c r="AD1272" t="s">
        <v>45</v>
      </c>
      <c r="AF1272" t="e">
        <v>#N/A</v>
      </c>
    </row>
    <row r="1273" spans="1:32" x14ac:dyDescent="0.35">
      <c r="A1273" t="s">
        <v>35</v>
      </c>
      <c r="B1273" t="s">
        <v>1359</v>
      </c>
      <c r="C1273" t="e">
        <v>#N/A</v>
      </c>
      <c r="D1273" t="s">
        <v>8</v>
      </c>
      <c r="E1273" t="s">
        <v>8</v>
      </c>
      <c r="F1273" t="s">
        <v>1359</v>
      </c>
      <c r="G1273" t="s">
        <v>1360</v>
      </c>
      <c r="H1273" t="s">
        <v>449</v>
      </c>
      <c r="I1273" t="s">
        <v>450</v>
      </c>
      <c r="J1273">
        <v>5</v>
      </c>
      <c r="K1273" t="s">
        <v>958</v>
      </c>
      <c r="L1273" t="s">
        <v>59</v>
      </c>
      <c r="M1273" t="s">
        <v>42</v>
      </c>
      <c r="N1273" s="18" t="s">
        <v>2324</v>
      </c>
      <c r="O1273" t="s">
        <v>43</v>
      </c>
      <c r="P1273" s="19">
        <v>1</v>
      </c>
      <c r="Q1273" s="19">
        <v>1</v>
      </c>
      <c r="R1273" s="19">
        <v>1</v>
      </c>
      <c r="S1273" s="19">
        <v>1</v>
      </c>
      <c r="T1273" s="19">
        <v>1</v>
      </c>
      <c r="U1273" s="19">
        <v>1</v>
      </c>
      <c r="V1273" s="19">
        <v>1</v>
      </c>
      <c r="W1273" s="19">
        <v>1</v>
      </c>
      <c r="X1273" s="19">
        <v>1</v>
      </c>
      <c r="Y1273" s="19">
        <v>1</v>
      </c>
      <c r="Z1273" t="s">
        <v>45</v>
      </c>
      <c r="AA1273" t="s">
        <v>45</v>
      </c>
      <c r="AB1273" t="s">
        <v>45</v>
      </c>
      <c r="AC1273" t="s">
        <v>45</v>
      </c>
      <c r="AD1273" t="s">
        <v>45</v>
      </c>
      <c r="AE1273" t="s">
        <v>98</v>
      </c>
      <c r="AF1273" t="e">
        <v>#N/A</v>
      </c>
    </row>
    <row r="1274" spans="1:32" x14ac:dyDescent="0.35">
      <c r="A1274" t="s">
        <v>35</v>
      </c>
      <c r="B1274" t="s">
        <v>1361</v>
      </c>
      <c r="C1274" t="e">
        <v>#N/A</v>
      </c>
      <c r="D1274" t="s">
        <v>8</v>
      </c>
      <c r="E1274" t="s">
        <v>8</v>
      </c>
      <c r="F1274" t="s">
        <v>1361</v>
      </c>
      <c r="G1274" t="s">
        <v>1362</v>
      </c>
      <c r="H1274" t="s">
        <v>967</v>
      </c>
      <c r="I1274" t="s">
        <v>968</v>
      </c>
      <c r="J1274">
        <v>5</v>
      </c>
      <c r="K1274" t="s">
        <v>958</v>
      </c>
      <c r="L1274" t="s">
        <v>59</v>
      </c>
      <c r="M1274" t="s">
        <v>42</v>
      </c>
      <c r="N1274" s="18" t="s">
        <v>2324</v>
      </c>
      <c r="O1274" t="s">
        <v>43</v>
      </c>
      <c r="P1274" s="19">
        <v>1</v>
      </c>
      <c r="Q1274" s="19">
        <v>1</v>
      </c>
      <c r="R1274" s="19">
        <v>1</v>
      </c>
      <c r="S1274" s="19">
        <v>1</v>
      </c>
      <c r="T1274" s="19">
        <v>1</v>
      </c>
      <c r="U1274" s="19">
        <v>1</v>
      </c>
      <c r="V1274" s="19">
        <v>1</v>
      </c>
      <c r="W1274" s="19">
        <v>1</v>
      </c>
      <c r="X1274" s="19">
        <v>1</v>
      </c>
      <c r="Y1274" s="19">
        <v>1</v>
      </c>
      <c r="Z1274" t="s">
        <v>45</v>
      </c>
      <c r="AA1274" t="s">
        <v>45</v>
      </c>
      <c r="AB1274" t="s">
        <v>45</v>
      </c>
      <c r="AC1274" t="s">
        <v>45</v>
      </c>
      <c r="AD1274" t="s">
        <v>45</v>
      </c>
      <c r="AE1274" t="s">
        <v>98</v>
      </c>
      <c r="AF1274" t="e">
        <v>#N/A</v>
      </c>
    </row>
    <row r="1275" spans="1:32" hidden="1" x14ac:dyDescent="0.35">
      <c r="A1275" t="s">
        <v>1664</v>
      </c>
      <c r="B1275" t="s">
        <v>1932</v>
      </c>
      <c r="C1275" t="e">
        <v>#N/A</v>
      </c>
      <c r="D1275" t="e">
        <v>#N/A</v>
      </c>
      <c r="E1275" t="e">
        <v>#N/A</v>
      </c>
      <c r="F1275" t="s">
        <v>1932</v>
      </c>
      <c r="G1275" t="s">
        <v>1933</v>
      </c>
      <c r="H1275" t="s">
        <v>423</v>
      </c>
      <c r="I1275" t="s">
        <v>424</v>
      </c>
      <c r="J1275">
        <v>5</v>
      </c>
      <c r="K1275" t="s">
        <v>958</v>
      </c>
      <c r="L1275" t="s">
        <v>59</v>
      </c>
      <c r="M1275" t="s">
        <v>42</v>
      </c>
      <c r="N1275" s="18" t="s">
        <v>2324</v>
      </c>
      <c r="O1275">
        <v>20230630</v>
      </c>
      <c r="P1275" s="19"/>
      <c r="Q1275" s="19"/>
      <c r="R1275" s="19"/>
      <c r="S1275" s="19"/>
      <c r="T1275" s="19"/>
      <c r="U1275" s="19"/>
      <c r="V1275" s="19"/>
      <c r="W1275" s="19"/>
      <c r="X1275" s="19"/>
      <c r="Y1275" s="19"/>
      <c r="Z1275" t="s">
        <v>45</v>
      </c>
      <c r="AA1275" t="s">
        <v>45</v>
      </c>
      <c r="AB1275" t="s">
        <v>45</v>
      </c>
      <c r="AC1275" t="s">
        <v>45</v>
      </c>
      <c r="AD1275" t="s">
        <v>45</v>
      </c>
      <c r="AF1275" t="e">
        <v>#N/A</v>
      </c>
    </row>
    <row r="1276" spans="1:32" hidden="1" x14ac:dyDescent="0.35">
      <c r="A1276" t="s">
        <v>1664</v>
      </c>
      <c r="B1276" t="s">
        <v>1934</v>
      </c>
      <c r="C1276" t="e">
        <v>#N/A</v>
      </c>
      <c r="D1276" t="e">
        <v>#N/A</v>
      </c>
      <c r="E1276" t="e">
        <v>#N/A</v>
      </c>
      <c r="F1276" t="s">
        <v>1934</v>
      </c>
      <c r="G1276" t="s">
        <v>1935</v>
      </c>
      <c r="H1276" t="s">
        <v>423</v>
      </c>
      <c r="I1276" t="s">
        <v>424</v>
      </c>
      <c r="J1276">
        <v>5</v>
      </c>
      <c r="K1276" t="s">
        <v>958</v>
      </c>
      <c r="L1276" t="s">
        <v>59</v>
      </c>
      <c r="M1276" t="s">
        <v>42</v>
      </c>
      <c r="N1276" s="18" t="s">
        <v>2324</v>
      </c>
      <c r="O1276">
        <v>20230630</v>
      </c>
      <c r="P1276" s="19"/>
      <c r="Q1276" s="19"/>
      <c r="R1276" s="19"/>
      <c r="S1276" s="19"/>
      <c r="T1276" s="19"/>
      <c r="U1276" s="19"/>
      <c r="V1276" s="19"/>
      <c r="W1276" s="19"/>
      <c r="X1276" s="19"/>
      <c r="Y1276" s="19"/>
      <c r="Z1276" t="s">
        <v>45</v>
      </c>
      <c r="AA1276" t="s">
        <v>45</v>
      </c>
      <c r="AB1276" t="s">
        <v>45</v>
      </c>
      <c r="AC1276" t="s">
        <v>45</v>
      </c>
      <c r="AD1276" t="s">
        <v>45</v>
      </c>
      <c r="AF1276" t="e">
        <v>#N/A</v>
      </c>
    </row>
    <row r="1277" spans="1:32" hidden="1" x14ac:dyDescent="0.35">
      <c r="A1277" t="s">
        <v>1664</v>
      </c>
      <c r="B1277" t="s">
        <v>2266</v>
      </c>
      <c r="C1277" t="e">
        <v>#N/A</v>
      </c>
      <c r="D1277" t="e">
        <v>#N/A</v>
      </c>
      <c r="E1277" t="e">
        <v>#N/A</v>
      </c>
      <c r="F1277" t="s">
        <v>2266</v>
      </c>
      <c r="G1277" t="s">
        <v>2267</v>
      </c>
      <c r="H1277" t="s">
        <v>348</v>
      </c>
      <c r="I1277" t="s">
        <v>349</v>
      </c>
      <c r="J1277">
        <v>5</v>
      </c>
      <c r="K1277" t="s">
        <v>958</v>
      </c>
      <c r="L1277" t="s">
        <v>59</v>
      </c>
      <c r="M1277" t="s">
        <v>42</v>
      </c>
      <c r="N1277" s="18" t="s">
        <v>2324</v>
      </c>
      <c r="O1277">
        <v>20250930</v>
      </c>
      <c r="P1277" s="19"/>
      <c r="Q1277" s="19"/>
      <c r="R1277" s="19"/>
      <c r="S1277" s="19"/>
      <c r="T1277" s="19"/>
      <c r="U1277" s="19"/>
      <c r="V1277" s="19"/>
      <c r="W1277" s="19"/>
      <c r="X1277" s="19"/>
      <c r="Y1277" s="19"/>
      <c r="Z1277" t="s">
        <v>45</v>
      </c>
      <c r="AA1277" t="s">
        <v>45</v>
      </c>
      <c r="AB1277" t="s">
        <v>45</v>
      </c>
      <c r="AC1277" t="s">
        <v>45</v>
      </c>
      <c r="AD1277" t="s">
        <v>45</v>
      </c>
      <c r="AF1277" t="e">
        <v>#N/A</v>
      </c>
    </row>
    <row r="1278" spans="1:32" hidden="1" x14ac:dyDescent="0.35">
      <c r="A1278" t="s">
        <v>1664</v>
      </c>
      <c r="B1278" t="s">
        <v>2032</v>
      </c>
      <c r="C1278" t="e">
        <v>#N/A</v>
      </c>
      <c r="D1278" t="e">
        <v>#N/A</v>
      </c>
      <c r="E1278" t="e">
        <v>#N/A</v>
      </c>
      <c r="F1278" t="s">
        <v>2032</v>
      </c>
      <c r="G1278" t="s">
        <v>2033</v>
      </c>
      <c r="H1278" t="s">
        <v>348</v>
      </c>
      <c r="I1278" t="s">
        <v>349</v>
      </c>
      <c r="J1278">
        <v>5</v>
      </c>
      <c r="K1278" t="s">
        <v>958</v>
      </c>
      <c r="L1278" t="s">
        <v>59</v>
      </c>
      <c r="M1278" t="s">
        <v>42</v>
      </c>
      <c r="N1278" s="18" t="s">
        <v>2324</v>
      </c>
      <c r="O1278">
        <v>20231231</v>
      </c>
      <c r="P1278" s="19"/>
      <c r="Q1278" s="19"/>
      <c r="R1278" s="19"/>
      <c r="S1278" s="19"/>
      <c r="T1278" s="19"/>
      <c r="U1278" s="19"/>
      <c r="V1278" s="19"/>
      <c r="W1278" s="19"/>
      <c r="X1278" s="19"/>
      <c r="Y1278" s="19"/>
      <c r="Z1278" t="s">
        <v>45</v>
      </c>
      <c r="AA1278" t="s">
        <v>45</v>
      </c>
      <c r="AB1278" t="s">
        <v>45</v>
      </c>
      <c r="AC1278" t="s">
        <v>45</v>
      </c>
      <c r="AD1278" t="s">
        <v>45</v>
      </c>
      <c r="AF1278" t="e">
        <v>#N/A</v>
      </c>
    </row>
    <row r="1279" spans="1:32" x14ac:dyDescent="0.35">
      <c r="A1279" t="s">
        <v>35</v>
      </c>
      <c r="B1279" t="s">
        <v>1363</v>
      </c>
      <c r="C1279" t="e">
        <v>#N/A</v>
      </c>
      <c r="D1279" t="s">
        <v>8</v>
      </c>
      <c r="E1279" t="s">
        <v>8</v>
      </c>
      <c r="F1279" t="s">
        <v>1363</v>
      </c>
      <c r="G1279" t="s">
        <v>1364</v>
      </c>
      <c r="H1279" t="s">
        <v>457</v>
      </c>
      <c r="I1279" t="s">
        <v>458</v>
      </c>
      <c r="J1279">
        <v>5</v>
      </c>
      <c r="K1279" t="s">
        <v>958</v>
      </c>
      <c r="L1279" t="s">
        <v>41</v>
      </c>
      <c r="M1279" t="s">
        <v>42</v>
      </c>
      <c r="N1279" s="18" t="s">
        <v>2324</v>
      </c>
      <c r="O1279" t="s">
        <v>43</v>
      </c>
      <c r="P1279" s="19" t="s">
        <v>52</v>
      </c>
      <c r="Q1279" s="19" t="s">
        <v>52</v>
      </c>
      <c r="R1279" s="19" t="s">
        <v>52</v>
      </c>
      <c r="S1279" s="19" t="s">
        <v>52</v>
      </c>
      <c r="T1279" s="19" t="s">
        <v>52</v>
      </c>
      <c r="U1279" s="19" t="s">
        <v>52</v>
      </c>
      <c r="V1279" s="19" t="s">
        <v>52</v>
      </c>
      <c r="W1279" s="19" t="s">
        <v>52</v>
      </c>
      <c r="X1279" s="19" t="s">
        <v>52</v>
      </c>
      <c r="Y1279" s="19" t="s">
        <v>52</v>
      </c>
      <c r="Z1279" t="s">
        <v>45</v>
      </c>
      <c r="AA1279" t="s">
        <v>45</v>
      </c>
      <c r="AB1279" t="s">
        <v>45</v>
      </c>
      <c r="AC1279" t="s">
        <v>45</v>
      </c>
      <c r="AD1279" t="s">
        <v>45</v>
      </c>
      <c r="AF1279" t="e">
        <v>#N/A</v>
      </c>
    </row>
    <row r="1280" spans="1:32" hidden="1" x14ac:dyDescent="0.35">
      <c r="A1280" t="s">
        <v>1664</v>
      </c>
      <c r="B1280" t="s">
        <v>2000</v>
      </c>
      <c r="C1280" t="e">
        <v>#N/A</v>
      </c>
      <c r="D1280" t="e">
        <v>#N/A</v>
      </c>
      <c r="E1280" t="e">
        <v>#N/A</v>
      </c>
      <c r="F1280" t="s">
        <v>2000</v>
      </c>
      <c r="G1280" t="s">
        <v>2001</v>
      </c>
      <c r="H1280" t="s">
        <v>967</v>
      </c>
      <c r="I1280" t="s">
        <v>968</v>
      </c>
      <c r="J1280">
        <v>5</v>
      </c>
      <c r="K1280" t="s">
        <v>958</v>
      </c>
      <c r="L1280" t="s">
        <v>59</v>
      </c>
      <c r="M1280" t="s">
        <v>42</v>
      </c>
      <c r="N1280" s="18" t="s">
        <v>2324</v>
      </c>
      <c r="O1280">
        <v>20230930</v>
      </c>
      <c r="P1280" s="19"/>
      <c r="Q1280" s="19"/>
      <c r="R1280" s="19"/>
      <c r="S1280" s="19"/>
      <c r="T1280" s="19"/>
      <c r="U1280" s="19"/>
      <c r="V1280" s="19"/>
      <c r="W1280" s="19"/>
      <c r="X1280" s="19"/>
      <c r="Y1280" s="19"/>
      <c r="Z1280" t="s">
        <v>45</v>
      </c>
      <c r="AA1280" t="s">
        <v>45</v>
      </c>
      <c r="AB1280" t="s">
        <v>45</v>
      </c>
      <c r="AC1280" t="s">
        <v>45</v>
      </c>
      <c r="AD1280" t="s">
        <v>45</v>
      </c>
      <c r="AF1280" t="e">
        <v>#N/A</v>
      </c>
    </row>
    <row r="1281" spans="1:32" hidden="1" x14ac:dyDescent="0.35">
      <c r="A1281" t="s">
        <v>1664</v>
      </c>
      <c r="B1281" t="s">
        <v>1936</v>
      </c>
      <c r="C1281" t="e">
        <v>#N/A</v>
      </c>
      <c r="D1281" t="e">
        <v>#N/A</v>
      </c>
      <c r="E1281" t="e">
        <v>#N/A</v>
      </c>
      <c r="F1281" t="s">
        <v>1936</v>
      </c>
      <c r="G1281" t="s">
        <v>1937</v>
      </c>
      <c r="H1281" t="s">
        <v>423</v>
      </c>
      <c r="I1281" t="s">
        <v>424</v>
      </c>
      <c r="J1281">
        <v>5</v>
      </c>
      <c r="K1281" t="s">
        <v>958</v>
      </c>
      <c r="L1281" t="s">
        <v>59</v>
      </c>
      <c r="M1281" t="s">
        <v>42</v>
      </c>
      <c r="N1281" s="18" t="s">
        <v>2324</v>
      </c>
      <c r="O1281">
        <v>20230630</v>
      </c>
      <c r="P1281" s="19"/>
      <c r="Q1281" s="19"/>
      <c r="R1281" s="19"/>
      <c r="S1281" s="19"/>
      <c r="T1281" s="19"/>
      <c r="U1281" s="19"/>
      <c r="V1281" s="19"/>
      <c r="W1281" s="19"/>
      <c r="X1281" s="19"/>
      <c r="Y1281" s="19"/>
      <c r="Z1281" t="s">
        <v>45</v>
      </c>
      <c r="AA1281" t="s">
        <v>45</v>
      </c>
      <c r="AB1281" t="s">
        <v>45</v>
      </c>
      <c r="AC1281" t="s">
        <v>45</v>
      </c>
      <c r="AD1281" t="s">
        <v>45</v>
      </c>
      <c r="AF1281" t="e">
        <v>#N/A</v>
      </c>
    </row>
    <row r="1282" spans="1:32" x14ac:dyDescent="0.35">
      <c r="A1282" t="s">
        <v>35</v>
      </c>
      <c r="B1282" t="s">
        <v>1365</v>
      </c>
      <c r="C1282" t="e">
        <v>#N/A</v>
      </c>
      <c r="D1282" t="s">
        <v>8</v>
      </c>
      <c r="E1282" t="s">
        <v>8</v>
      </c>
      <c r="F1282" t="s">
        <v>1365</v>
      </c>
      <c r="G1282" t="s">
        <v>1366</v>
      </c>
      <c r="H1282" t="s">
        <v>348</v>
      </c>
      <c r="I1282" t="s">
        <v>349</v>
      </c>
      <c r="J1282">
        <v>5</v>
      </c>
      <c r="K1282" t="s">
        <v>958</v>
      </c>
      <c r="L1282" t="s">
        <v>59</v>
      </c>
      <c r="M1282" t="s">
        <v>42</v>
      </c>
      <c r="N1282" s="18" t="s">
        <v>2324</v>
      </c>
      <c r="O1282" t="s">
        <v>43</v>
      </c>
      <c r="P1282" s="19">
        <v>1</v>
      </c>
      <c r="Q1282" s="19">
        <v>1</v>
      </c>
      <c r="R1282" s="19">
        <v>1</v>
      </c>
      <c r="S1282" s="19">
        <v>1</v>
      </c>
      <c r="T1282" s="19">
        <v>1</v>
      </c>
      <c r="U1282" s="19">
        <v>1</v>
      </c>
      <c r="V1282" s="19">
        <v>1</v>
      </c>
      <c r="W1282" s="19">
        <v>1</v>
      </c>
      <c r="X1282" s="19">
        <v>1</v>
      </c>
      <c r="Y1282" s="19">
        <v>1</v>
      </c>
      <c r="Z1282" t="s">
        <v>45</v>
      </c>
      <c r="AA1282" t="s">
        <v>45</v>
      </c>
      <c r="AB1282" t="s">
        <v>45</v>
      </c>
      <c r="AC1282" t="s">
        <v>45</v>
      </c>
      <c r="AD1282" t="s">
        <v>45</v>
      </c>
      <c r="AE1282" t="s">
        <v>98</v>
      </c>
      <c r="AF1282" t="e">
        <v>#N/A</v>
      </c>
    </row>
    <row r="1283" spans="1:32" x14ac:dyDescent="0.35">
      <c r="A1283" t="s">
        <v>35</v>
      </c>
      <c r="B1283" t="s">
        <v>1367</v>
      </c>
      <c r="C1283" t="e">
        <v>#N/A</v>
      </c>
      <c r="D1283" t="s">
        <v>8</v>
      </c>
      <c r="E1283" t="s">
        <v>8</v>
      </c>
      <c r="F1283" t="s">
        <v>1367</v>
      </c>
      <c r="G1283" t="s">
        <v>1368</v>
      </c>
      <c r="H1283" t="s">
        <v>423</v>
      </c>
      <c r="I1283" t="s">
        <v>424</v>
      </c>
      <c r="J1283">
        <v>5</v>
      </c>
      <c r="K1283" t="s">
        <v>958</v>
      </c>
      <c r="L1283" t="s">
        <v>59</v>
      </c>
      <c r="M1283" t="s">
        <v>42</v>
      </c>
      <c r="N1283" s="18" t="s">
        <v>2324</v>
      </c>
      <c r="O1283" t="s">
        <v>43</v>
      </c>
      <c r="P1283" s="19">
        <v>1</v>
      </c>
      <c r="Q1283" s="19">
        <v>1</v>
      </c>
      <c r="R1283" s="19">
        <v>1</v>
      </c>
      <c r="S1283" s="19">
        <v>1</v>
      </c>
      <c r="T1283" s="19">
        <v>1</v>
      </c>
      <c r="U1283" s="19">
        <v>1</v>
      </c>
      <c r="V1283" s="19">
        <v>1</v>
      </c>
      <c r="W1283" s="19">
        <v>1</v>
      </c>
      <c r="X1283" s="19">
        <v>1</v>
      </c>
      <c r="Y1283" s="19">
        <v>1</v>
      </c>
      <c r="Z1283" t="s">
        <v>45</v>
      </c>
      <c r="AA1283" t="s">
        <v>45</v>
      </c>
      <c r="AB1283" t="s">
        <v>45</v>
      </c>
      <c r="AC1283" t="s">
        <v>45</v>
      </c>
      <c r="AD1283" t="s">
        <v>45</v>
      </c>
      <c r="AE1283" t="s">
        <v>98</v>
      </c>
      <c r="AF1283" t="e">
        <v>#N/A</v>
      </c>
    </row>
    <row r="1284" spans="1:32" x14ac:dyDescent="0.35">
      <c r="A1284" t="s">
        <v>35</v>
      </c>
      <c r="B1284" t="s">
        <v>1369</v>
      </c>
      <c r="C1284" t="e">
        <v>#N/A</v>
      </c>
      <c r="D1284" t="s">
        <v>8</v>
      </c>
      <c r="E1284" t="s">
        <v>8</v>
      </c>
      <c r="F1284" t="s">
        <v>1369</v>
      </c>
      <c r="G1284" t="s">
        <v>1370</v>
      </c>
      <c r="H1284" t="s">
        <v>963</v>
      </c>
      <c r="I1284" t="s">
        <v>964</v>
      </c>
      <c r="J1284">
        <v>5</v>
      </c>
      <c r="K1284" t="s">
        <v>958</v>
      </c>
      <c r="L1284" t="s">
        <v>59</v>
      </c>
      <c r="M1284" t="s">
        <v>42</v>
      </c>
      <c r="N1284" s="18" t="s">
        <v>2324</v>
      </c>
      <c r="O1284" t="s">
        <v>43</v>
      </c>
      <c r="P1284" s="19">
        <v>1</v>
      </c>
      <c r="Q1284" s="19">
        <v>1</v>
      </c>
      <c r="R1284" s="19">
        <v>1</v>
      </c>
      <c r="S1284" s="19">
        <v>1</v>
      </c>
      <c r="T1284" s="19">
        <v>1</v>
      </c>
      <c r="U1284" s="19">
        <v>1</v>
      </c>
      <c r="V1284" s="19">
        <v>1</v>
      </c>
      <c r="W1284" s="19">
        <v>1</v>
      </c>
      <c r="X1284" s="19">
        <v>1</v>
      </c>
      <c r="Y1284" s="19">
        <v>1</v>
      </c>
      <c r="Z1284" t="s">
        <v>45</v>
      </c>
      <c r="AA1284" t="s">
        <v>45</v>
      </c>
      <c r="AB1284" t="s">
        <v>45</v>
      </c>
      <c r="AC1284" t="s">
        <v>45</v>
      </c>
      <c r="AD1284" t="s">
        <v>45</v>
      </c>
      <c r="AE1284" t="s">
        <v>98</v>
      </c>
      <c r="AF1284" t="e">
        <v>#N/A</v>
      </c>
    </row>
    <row r="1285" spans="1:32" x14ac:dyDescent="0.35">
      <c r="A1285" t="s">
        <v>35</v>
      </c>
      <c r="B1285" t="s">
        <v>1371</v>
      </c>
      <c r="C1285" t="e">
        <v>#N/A</v>
      </c>
      <c r="D1285" t="s">
        <v>8</v>
      </c>
      <c r="E1285" t="s">
        <v>8</v>
      </c>
      <c r="F1285" t="s">
        <v>1371</v>
      </c>
      <c r="G1285" t="s">
        <v>1372</v>
      </c>
      <c r="H1285" t="s">
        <v>967</v>
      </c>
      <c r="I1285" t="s">
        <v>968</v>
      </c>
      <c r="J1285">
        <v>5</v>
      </c>
      <c r="K1285" t="s">
        <v>958</v>
      </c>
      <c r="L1285" t="s">
        <v>59</v>
      </c>
      <c r="M1285" t="s">
        <v>42</v>
      </c>
      <c r="N1285" s="18" t="s">
        <v>2324</v>
      </c>
      <c r="O1285" t="s">
        <v>43</v>
      </c>
      <c r="P1285" s="19">
        <v>1</v>
      </c>
      <c r="Q1285" s="19">
        <v>1</v>
      </c>
      <c r="R1285" s="19">
        <v>1</v>
      </c>
      <c r="S1285" s="19">
        <v>1</v>
      </c>
      <c r="T1285" s="19">
        <v>1</v>
      </c>
      <c r="U1285" s="19">
        <v>1</v>
      </c>
      <c r="V1285" s="19">
        <v>1</v>
      </c>
      <c r="W1285" s="19">
        <v>1</v>
      </c>
      <c r="X1285" s="19">
        <v>1</v>
      </c>
      <c r="Y1285" s="19">
        <v>1</v>
      </c>
      <c r="Z1285" t="s">
        <v>45</v>
      </c>
      <c r="AA1285" t="s">
        <v>45</v>
      </c>
      <c r="AB1285" t="s">
        <v>45</v>
      </c>
      <c r="AC1285" t="s">
        <v>45</v>
      </c>
      <c r="AD1285" t="s">
        <v>45</v>
      </c>
      <c r="AE1285" t="s">
        <v>98</v>
      </c>
      <c r="AF1285" t="e">
        <v>#N/A</v>
      </c>
    </row>
    <row r="1286" spans="1:32" x14ac:dyDescent="0.35">
      <c r="A1286" t="s">
        <v>35</v>
      </c>
      <c r="B1286" t="s">
        <v>1373</v>
      </c>
      <c r="C1286" t="e">
        <v>#N/A</v>
      </c>
      <c r="D1286" t="s">
        <v>8</v>
      </c>
      <c r="E1286" t="s">
        <v>8</v>
      </c>
      <c r="F1286" t="s">
        <v>1373</v>
      </c>
      <c r="G1286" t="s">
        <v>1374</v>
      </c>
      <c r="H1286" t="s">
        <v>449</v>
      </c>
      <c r="I1286" t="s">
        <v>450</v>
      </c>
      <c r="J1286">
        <v>5</v>
      </c>
      <c r="K1286" t="s">
        <v>958</v>
      </c>
      <c r="L1286" t="s">
        <v>59</v>
      </c>
      <c r="M1286" t="s">
        <v>42</v>
      </c>
      <c r="N1286" s="18" t="s">
        <v>2324</v>
      </c>
      <c r="O1286" t="s">
        <v>43</v>
      </c>
      <c r="P1286" s="19">
        <v>1</v>
      </c>
      <c r="Q1286" s="19">
        <v>1</v>
      </c>
      <c r="R1286" s="19">
        <v>1</v>
      </c>
      <c r="S1286" s="19">
        <v>1</v>
      </c>
      <c r="T1286" s="19">
        <v>1</v>
      </c>
      <c r="U1286" s="19">
        <v>1</v>
      </c>
      <c r="V1286" s="19">
        <v>1</v>
      </c>
      <c r="W1286" s="19">
        <v>1</v>
      </c>
      <c r="X1286" s="19">
        <v>1</v>
      </c>
      <c r="Y1286" s="19">
        <v>1</v>
      </c>
      <c r="Z1286" t="s">
        <v>45</v>
      </c>
      <c r="AA1286" t="s">
        <v>45</v>
      </c>
      <c r="AB1286" t="s">
        <v>45</v>
      </c>
      <c r="AC1286" t="s">
        <v>45</v>
      </c>
      <c r="AD1286" t="s">
        <v>45</v>
      </c>
      <c r="AE1286" t="s">
        <v>98</v>
      </c>
      <c r="AF1286" t="e">
        <v>#N/A</v>
      </c>
    </row>
    <row r="1287" spans="1:32" x14ac:dyDescent="0.35">
      <c r="A1287" t="s">
        <v>35</v>
      </c>
      <c r="B1287" t="s">
        <v>1375</v>
      </c>
      <c r="C1287" t="e">
        <v>#N/A</v>
      </c>
      <c r="D1287" t="s">
        <v>8</v>
      </c>
      <c r="E1287" t="s">
        <v>8</v>
      </c>
      <c r="F1287" t="s">
        <v>1375</v>
      </c>
      <c r="G1287" t="s">
        <v>1376</v>
      </c>
      <c r="H1287" t="s">
        <v>1207</v>
      </c>
      <c r="I1287" t="s">
        <v>1208</v>
      </c>
      <c r="J1287">
        <v>5</v>
      </c>
      <c r="K1287" t="s">
        <v>958</v>
      </c>
      <c r="L1287" t="s">
        <v>59</v>
      </c>
      <c r="M1287" t="s">
        <v>42</v>
      </c>
      <c r="N1287" s="18" t="s">
        <v>2324</v>
      </c>
      <c r="O1287" t="s">
        <v>43</v>
      </c>
      <c r="P1287" s="19">
        <v>1</v>
      </c>
      <c r="Q1287" s="19">
        <v>1</v>
      </c>
      <c r="R1287" s="19">
        <v>1</v>
      </c>
      <c r="S1287" s="19">
        <v>1</v>
      </c>
      <c r="T1287" s="19">
        <v>1</v>
      </c>
      <c r="U1287" s="19">
        <v>1</v>
      </c>
      <c r="V1287" s="19">
        <v>1</v>
      </c>
      <c r="W1287" s="19">
        <v>1</v>
      </c>
      <c r="X1287" s="19">
        <v>1</v>
      </c>
      <c r="Y1287" s="19">
        <v>1</v>
      </c>
      <c r="Z1287" t="s">
        <v>45</v>
      </c>
      <c r="AA1287" t="s">
        <v>45</v>
      </c>
      <c r="AB1287" t="s">
        <v>45</v>
      </c>
      <c r="AC1287" t="s">
        <v>45</v>
      </c>
      <c r="AD1287" t="s">
        <v>45</v>
      </c>
      <c r="AE1287" t="s">
        <v>98</v>
      </c>
      <c r="AF1287" t="e">
        <v>#N/A</v>
      </c>
    </row>
    <row r="1288" spans="1:32" x14ac:dyDescent="0.35">
      <c r="A1288" t="s">
        <v>35</v>
      </c>
      <c r="B1288" t="s">
        <v>1377</v>
      </c>
      <c r="C1288" t="e">
        <v>#N/A</v>
      </c>
      <c r="D1288" t="s">
        <v>8</v>
      </c>
      <c r="E1288" t="s">
        <v>8</v>
      </c>
      <c r="F1288" t="s">
        <v>1377</v>
      </c>
      <c r="G1288" t="s">
        <v>1378</v>
      </c>
      <c r="H1288" t="s">
        <v>453</v>
      </c>
      <c r="I1288" t="s">
        <v>454</v>
      </c>
      <c r="J1288">
        <v>5</v>
      </c>
      <c r="K1288" t="s">
        <v>958</v>
      </c>
      <c r="L1288" t="s">
        <v>59</v>
      </c>
      <c r="M1288" t="s">
        <v>42</v>
      </c>
      <c r="N1288" s="18" t="s">
        <v>2324</v>
      </c>
      <c r="O1288" t="s">
        <v>43</v>
      </c>
      <c r="P1288" s="19">
        <v>1</v>
      </c>
      <c r="Q1288" s="19">
        <v>1</v>
      </c>
      <c r="R1288" s="19">
        <v>1</v>
      </c>
      <c r="S1288" s="19">
        <v>1</v>
      </c>
      <c r="T1288" s="19">
        <v>1</v>
      </c>
      <c r="U1288" s="19">
        <v>1</v>
      </c>
      <c r="V1288" s="19">
        <v>1</v>
      </c>
      <c r="W1288" s="19">
        <v>1</v>
      </c>
      <c r="X1288" s="19">
        <v>1</v>
      </c>
      <c r="Y1288" s="19">
        <v>1</v>
      </c>
      <c r="Z1288" t="s">
        <v>45</v>
      </c>
      <c r="AA1288" t="s">
        <v>45</v>
      </c>
      <c r="AB1288" t="s">
        <v>45</v>
      </c>
      <c r="AC1288" t="s">
        <v>45</v>
      </c>
      <c r="AD1288" t="s">
        <v>45</v>
      </c>
      <c r="AE1288" t="s">
        <v>98</v>
      </c>
      <c r="AF1288" t="e">
        <v>#N/A</v>
      </c>
    </row>
    <row r="1289" spans="1:32" x14ac:dyDescent="0.35">
      <c r="A1289" t="s">
        <v>35</v>
      </c>
      <c r="B1289" t="s">
        <v>1379</v>
      </c>
      <c r="C1289" t="e">
        <v>#N/A</v>
      </c>
      <c r="D1289" t="s">
        <v>8</v>
      </c>
      <c r="E1289" t="s">
        <v>8</v>
      </c>
      <c r="F1289" t="s">
        <v>1379</v>
      </c>
      <c r="G1289" t="s">
        <v>1380</v>
      </c>
      <c r="H1289" t="s">
        <v>975</v>
      </c>
      <c r="I1289" t="s">
        <v>976</v>
      </c>
      <c r="J1289">
        <v>5</v>
      </c>
      <c r="K1289" t="s">
        <v>958</v>
      </c>
      <c r="L1289" t="s">
        <v>59</v>
      </c>
      <c r="M1289" t="s">
        <v>42</v>
      </c>
      <c r="N1289" s="18" t="s">
        <v>2324</v>
      </c>
      <c r="O1289" t="s">
        <v>43</v>
      </c>
      <c r="P1289" s="19">
        <v>1</v>
      </c>
      <c r="Q1289" s="19">
        <v>1</v>
      </c>
      <c r="R1289" s="19">
        <v>1</v>
      </c>
      <c r="S1289" s="19">
        <v>1</v>
      </c>
      <c r="T1289" s="19">
        <v>1</v>
      </c>
      <c r="U1289" s="19">
        <v>1</v>
      </c>
      <c r="V1289" s="19">
        <v>1</v>
      </c>
      <c r="W1289" s="19">
        <v>1</v>
      </c>
      <c r="X1289" s="19">
        <v>1</v>
      </c>
      <c r="Y1289" s="19">
        <v>1</v>
      </c>
      <c r="Z1289" t="s">
        <v>45</v>
      </c>
      <c r="AA1289" t="s">
        <v>45</v>
      </c>
      <c r="AB1289" t="s">
        <v>45</v>
      </c>
      <c r="AC1289" t="s">
        <v>45</v>
      </c>
      <c r="AD1289" t="s">
        <v>45</v>
      </c>
      <c r="AE1289" t="s">
        <v>98</v>
      </c>
      <c r="AF1289" t="e">
        <v>#N/A</v>
      </c>
    </row>
    <row r="1290" spans="1:32" x14ac:dyDescent="0.35">
      <c r="A1290" t="s">
        <v>35</v>
      </c>
      <c r="B1290" t="s">
        <v>1381</v>
      </c>
      <c r="C1290" t="e">
        <v>#N/A</v>
      </c>
      <c r="D1290" t="s">
        <v>8</v>
      </c>
      <c r="E1290" t="s">
        <v>8</v>
      </c>
      <c r="F1290" t="s">
        <v>1381</v>
      </c>
      <c r="G1290" t="s">
        <v>1382</v>
      </c>
      <c r="H1290" t="s">
        <v>457</v>
      </c>
      <c r="I1290" t="s">
        <v>458</v>
      </c>
      <c r="J1290">
        <v>5</v>
      </c>
      <c r="K1290" t="s">
        <v>958</v>
      </c>
      <c r="L1290" t="s">
        <v>59</v>
      </c>
      <c r="M1290" t="s">
        <v>42</v>
      </c>
      <c r="N1290" s="18" t="s">
        <v>2324</v>
      </c>
      <c r="O1290" t="s">
        <v>43</v>
      </c>
      <c r="P1290" s="19">
        <v>1</v>
      </c>
      <c r="Q1290" s="19">
        <v>1</v>
      </c>
      <c r="R1290" s="19">
        <v>1</v>
      </c>
      <c r="S1290" s="19">
        <v>1</v>
      </c>
      <c r="T1290" s="19">
        <v>1</v>
      </c>
      <c r="U1290" s="19">
        <v>1</v>
      </c>
      <c r="V1290" s="19">
        <v>1</v>
      </c>
      <c r="W1290" s="19">
        <v>1</v>
      </c>
      <c r="X1290" s="19">
        <v>1</v>
      </c>
      <c r="Y1290" s="19">
        <v>1</v>
      </c>
      <c r="Z1290" t="s">
        <v>45</v>
      </c>
      <c r="AA1290" t="s">
        <v>45</v>
      </c>
      <c r="AB1290" t="s">
        <v>45</v>
      </c>
      <c r="AC1290" t="s">
        <v>45</v>
      </c>
      <c r="AD1290" t="s">
        <v>45</v>
      </c>
      <c r="AE1290" t="s">
        <v>98</v>
      </c>
      <c r="AF1290" t="e">
        <v>#N/A</v>
      </c>
    </row>
    <row r="1291" spans="1:32" x14ac:dyDescent="0.35">
      <c r="A1291" t="s">
        <v>35</v>
      </c>
      <c r="B1291" t="s">
        <v>1383</v>
      </c>
      <c r="C1291" t="e">
        <v>#N/A</v>
      </c>
      <c r="D1291" t="s">
        <v>8</v>
      </c>
      <c r="E1291" t="s">
        <v>8</v>
      </c>
      <c r="F1291" t="s">
        <v>1383</v>
      </c>
      <c r="G1291" t="s">
        <v>1384</v>
      </c>
      <c r="H1291" t="s">
        <v>357</v>
      </c>
      <c r="I1291" t="s">
        <v>358</v>
      </c>
      <c r="J1291">
        <v>5</v>
      </c>
      <c r="K1291" t="s">
        <v>958</v>
      </c>
      <c r="L1291" t="s">
        <v>59</v>
      </c>
      <c r="M1291" t="s">
        <v>42</v>
      </c>
      <c r="N1291" s="18" t="s">
        <v>2324</v>
      </c>
      <c r="O1291" t="s">
        <v>43</v>
      </c>
      <c r="P1291" s="19">
        <v>1</v>
      </c>
      <c r="Q1291" s="19">
        <v>1</v>
      </c>
      <c r="R1291" s="19">
        <v>1</v>
      </c>
      <c r="S1291" s="19">
        <v>1</v>
      </c>
      <c r="T1291" s="19">
        <v>1</v>
      </c>
      <c r="U1291" s="19">
        <v>1</v>
      </c>
      <c r="V1291" s="19">
        <v>1</v>
      </c>
      <c r="W1291" s="19">
        <v>1</v>
      </c>
      <c r="X1291" s="19">
        <v>1</v>
      </c>
      <c r="Y1291" s="19">
        <v>1</v>
      </c>
      <c r="Z1291" t="s">
        <v>45</v>
      </c>
      <c r="AA1291" t="s">
        <v>45</v>
      </c>
      <c r="AB1291" t="s">
        <v>45</v>
      </c>
      <c r="AC1291" t="s">
        <v>45</v>
      </c>
      <c r="AD1291" t="s">
        <v>45</v>
      </c>
      <c r="AE1291" t="s">
        <v>98</v>
      </c>
      <c r="AF1291" t="e">
        <v>#N/A</v>
      </c>
    </row>
    <row r="1292" spans="1:32" hidden="1" x14ac:dyDescent="0.35">
      <c r="A1292" t="s">
        <v>1664</v>
      </c>
      <c r="B1292" t="s">
        <v>2191</v>
      </c>
      <c r="C1292" t="e">
        <v>#N/A</v>
      </c>
      <c r="D1292" t="e">
        <v>#N/A</v>
      </c>
      <c r="E1292" t="e">
        <v>#N/A</v>
      </c>
      <c r="F1292" t="s">
        <v>2191</v>
      </c>
      <c r="G1292" t="s">
        <v>2192</v>
      </c>
      <c r="H1292" t="s">
        <v>348</v>
      </c>
      <c r="I1292" t="s">
        <v>349</v>
      </c>
      <c r="J1292">
        <v>5</v>
      </c>
      <c r="K1292" t="s">
        <v>958</v>
      </c>
      <c r="L1292" t="s">
        <v>59</v>
      </c>
      <c r="M1292" t="s">
        <v>42</v>
      </c>
      <c r="N1292" s="18" t="s">
        <v>2324</v>
      </c>
      <c r="O1292">
        <v>20241231</v>
      </c>
      <c r="P1292" s="19"/>
      <c r="Q1292" s="19"/>
      <c r="R1292" s="19"/>
      <c r="S1292" s="19"/>
      <c r="T1292" s="19"/>
      <c r="U1292" s="19"/>
      <c r="V1292" s="19"/>
      <c r="W1292" s="19"/>
      <c r="X1292" s="19"/>
      <c r="Y1292" s="19"/>
      <c r="Z1292" t="s">
        <v>45</v>
      </c>
      <c r="AA1292" t="s">
        <v>45</v>
      </c>
      <c r="AB1292" t="s">
        <v>45</v>
      </c>
      <c r="AC1292" t="s">
        <v>45</v>
      </c>
      <c r="AD1292" t="s">
        <v>45</v>
      </c>
      <c r="AF1292" t="e">
        <v>#N/A</v>
      </c>
    </row>
    <row r="1293" spans="1:32" x14ac:dyDescent="0.35">
      <c r="A1293" t="s">
        <v>35</v>
      </c>
      <c r="B1293" t="s">
        <v>1385</v>
      </c>
      <c r="C1293" t="e">
        <v>#N/A</v>
      </c>
      <c r="D1293" t="s">
        <v>8</v>
      </c>
      <c r="E1293" t="s">
        <v>8</v>
      </c>
      <c r="F1293" t="s">
        <v>1385</v>
      </c>
      <c r="G1293" t="s">
        <v>1386</v>
      </c>
      <c r="H1293" t="s">
        <v>348</v>
      </c>
      <c r="I1293" t="s">
        <v>349</v>
      </c>
      <c r="J1293">
        <v>5</v>
      </c>
      <c r="K1293" t="s">
        <v>958</v>
      </c>
      <c r="L1293" t="s">
        <v>59</v>
      </c>
      <c r="M1293" t="s">
        <v>42</v>
      </c>
      <c r="N1293" s="18" t="s">
        <v>2324</v>
      </c>
      <c r="O1293" t="s">
        <v>43</v>
      </c>
      <c r="P1293" s="19" t="s">
        <v>52</v>
      </c>
      <c r="Q1293" s="19" t="s">
        <v>52</v>
      </c>
      <c r="R1293" s="19" t="s">
        <v>52</v>
      </c>
      <c r="S1293" s="19" t="s">
        <v>52</v>
      </c>
      <c r="T1293" s="19" t="s">
        <v>52</v>
      </c>
      <c r="U1293" s="19" t="s">
        <v>52</v>
      </c>
      <c r="V1293" s="19" t="s">
        <v>52</v>
      </c>
      <c r="W1293" s="19" t="s">
        <v>52</v>
      </c>
      <c r="X1293" s="19" t="s">
        <v>52</v>
      </c>
      <c r="Y1293" s="19" t="s">
        <v>52</v>
      </c>
      <c r="Z1293" t="s">
        <v>53</v>
      </c>
      <c r="AA1293" t="s">
        <v>53</v>
      </c>
      <c r="AB1293" t="s">
        <v>53</v>
      </c>
      <c r="AC1293" t="s">
        <v>53</v>
      </c>
      <c r="AD1293" t="s">
        <v>53</v>
      </c>
      <c r="AF1293" t="e">
        <v>#N/A</v>
      </c>
    </row>
    <row r="1294" spans="1:32" x14ac:dyDescent="0.35">
      <c r="A1294" t="s">
        <v>35</v>
      </c>
      <c r="B1294" t="s">
        <v>1387</v>
      </c>
      <c r="C1294" t="e">
        <v>#N/A</v>
      </c>
      <c r="D1294" t="s">
        <v>8</v>
      </c>
      <c r="E1294" t="s">
        <v>8</v>
      </c>
      <c r="F1294" t="s">
        <v>1387</v>
      </c>
      <c r="G1294" t="s">
        <v>1388</v>
      </c>
      <c r="H1294" t="s">
        <v>348</v>
      </c>
      <c r="I1294" t="s">
        <v>349</v>
      </c>
      <c r="J1294">
        <v>5</v>
      </c>
      <c r="K1294" t="s">
        <v>958</v>
      </c>
      <c r="L1294" t="s">
        <v>59</v>
      </c>
      <c r="M1294" t="s">
        <v>42</v>
      </c>
      <c r="N1294" s="18" t="s">
        <v>2324</v>
      </c>
      <c r="O1294" t="s">
        <v>43</v>
      </c>
      <c r="P1294" s="19" t="s">
        <v>52</v>
      </c>
      <c r="Q1294" s="19" t="s">
        <v>52</v>
      </c>
      <c r="R1294" s="19" t="s">
        <v>52</v>
      </c>
      <c r="S1294" s="19" t="s">
        <v>52</v>
      </c>
      <c r="T1294" s="19" t="s">
        <v>52</v>
      </c>
      <c r="U1294" s="19" t="s">
        <v>52</v>
      </c>
      <c r="V1294" s="19" t="s">
        <v>52</v>
      </c>
      <c r="W1294" s="19" t="s">
        <v>52</v>
      </c>
      <c r="X1294" s="19" t="s">
        <v>52</v>
      </c>
      <c r="Y1294" s="19" t="s">
        <v>52</v>
      </c>
      <c r="Z1294" t="s">
        <v>53</v>
      </c>
      <c r="AA1294" t="s">
        <v>53</v>
      </c>
      <c r="AB1294" t="s">
        <v>53</v>
      </c>
      <c r="AC1294" t="s">
        <v>53</v>
      </c>
      <c r="AD1294" t="s">
        <v>53</v>
      </c>
      <c r="AF1294" t="e">
        <v>#N/A</v>
      </c>
    </row>
    <row r="1295" spans="1:32" x14ac:dyDescent="0.35">
      <c r="A1295" t="s">
        <v>35</v>
      </c>
      <c r="B1295" t="s">
        <v>1389</v>
      </c>
      <c r="C1295" t="e">
        <v>#N/A</v>
      </c>
      <c r="D1295" t="s">
        <v>8</v>
      </c>
      <c r="E1295" t="s">
        <v>8</v>
      </c>
      <c r="F1295" t="s">
        <v>1389</v>
      </c>
      <c r="G1295" t="s">
        <v>1390</v>
      </c>
      <c r="H1295" t="s">
        <v>348</v>
      </c>
      <c r="I1295" t="s">
        <v>349</v>
      </c>
      <c r="J1295">
        <v>5</v>
      </c>
      <c r="K1295" t="s">
        <v>958</v>
      </c>
      <c r="L1295" t="s">
        <v>59</v>
      </c>
      <c r="M1295" t="s">
        <v>42</v>
      </c>
      <c r="N1295" s="18" t="s">
        <v>2324</v>
      </c>
      <c r="O1295" t="s">
        <v>43</v>
      </c>
      <c r="P1295" s="19" t="s">
        <v>52</v>
      </c>
      <c r="Q1295" s="19" t="s">
        <v>52</v>
      </c>
      <c r="R1295" s="19" t="s">
        <v>52</v>
      </c>
      <c r="S1295" s="19" t="s">
        <v>52</v>
      </c>
      <c r="T1295" s="19" t="s">
        <v>52</v>
      </c>
      <c r="U1295" s="19" t="s">
        <v>52</v>
      </c>
      <c r="V1295" s="19" t="s">
        <v>52</v>
      </c>
      <c r="W1295" s="19" t="s">
        <v>52</v>
      </c>
      <c r="X1295" s="19" t="s">
        <v>52</v>
      </c>
      <c r="Y1295" s="19" t="s">
        <v>52</v>
      </c>
      <c r="Z1295" t="s">
        <v>53</v>
      </c>
      <c r="AA1295" t="s">
        <v>53</v>
      </c>
      <c r="AB1295" t="s">
        <v>53</v>
      </c>
      <c r="AC1295" t="s">
        <v>53</v>
      </c>
      <c r="AD1295" t="s">
        <v>53</v>
      </c>
      <c r="AF1295" t="e">
        <v>#N/A</v>
      </c>
    </row>
    <row r="1296" spans="1:32" hidden="1" x14ac:dyDescent="0.35">
      <c r="A1296" t="s">
        <v>1664</v>
      </c>
      <c r="B1296" t="s">
        <v>1938</v>
      </c>
      <c r="C1296" t="e">
        <v>#N/A</v>
      </c>
      <c r="D1296" t="e">
        <v>#N/A</v>
      </c>
      <c r="E1296" t="e">
        <v>#N/A</v>
      </c>
      <c r="F1296" t="s">
        <v>1938</v>
      </c>
      <c r="G1296" t="s">
        <v>1939</v>
      </c>
      <c r="H1296" t="s">
        <v>357</v>
      </c>
      <c r="I1296" t="s">
        <v>358</v>
      </c>
      <c r="J1296">
        <v>5</v>
      </c>
      <c r="K1296" t="s">
        <v>958</v>
      </c>
      <c r="L1296" t="s">
        <v>59</v>
      </c>
      <c r="M1296" t="s">
        <v>42</v>
      </c>
      <c r="N1296" s="18" t="s">
        <v>2324</v>
      </c>
      <c r="O1296">
        <v>20230630</v>
      </c>
      <c r="P1296" s="19"/>
      <c r="Q1296" s="19"/>
      <c r="R1296" s="19"/>
      <c r="S1296" s="19"/>
      <c r="T1296" s="19"/>
      <c r="U1296" s="19"/>
      <c r="V1296" s="19"/>
      <c r="W1296" s="19"/>
      <c r="X1296" s="19"/>
      <c r="Y1296" s="19"/>
      <c r="Z1296" t="s">
        <v>45</v>
      </c>
      <c r="AA1296" t="s">
        <v>45</v>
      </c>
      <c r="AB1296" t="s">
        <v>45</v>
      </c>
      <c r="AC1296" t="s">
        <v>45</v>
      </c>
      <c r="AD1296" t="s">
        <v>45</v>
      </c>
      <c r="AF1296" t="e">
        <v>#N/A</v>
      </c>
    </row>
    <row r="1297" spans="1:32" hidden="1" x14ac:dyDescent="0.35">
      <c r="A1297" t="s">
        <v>1664</v>
      </c>
      <c r="B1297" t="s">
        <v>2002</v>
      </c>
      <c r="C1297" t="e">
        <v>#N/A</v>
      </c>
      <c r="D1297" t="e">
        <v>#N/A</v>
      </c>
      <c r="E1297" t="e">
        <v>#N/A</v>
      </c>
      <c r="F1297" t="s">
        <v>2002</v>
      </c>
      <c r="G1297" t="s">
        <v>1991</v>
      </c>
      <c r="H1297" t="s">
        <v>348</v>
      </c>
      <c r="I1297" t="s">
        <v>349</v>
      </c>
      <c r="J1297">
        <v>5</v>
      </c>
      <c r="K1297" t="s">
        <v>958</v>
      </c>
      <c r="L1297" t="s">
        <v>59</v>
      </c>
      <c r="M1297" t="s">
        <v>42</v>
      </c>
      <c r="N1297" s="18" t="s">
        <v>2324</v>
      </c>
      <c r="O1297">
        <v>20230930</v>
      </c>
      <c r="P1297" s="19"/>
      <c r="Q1297" s="19"/>
      <c r="R1297" s="19"/>
      <c r="S1297" s="19"/>
      <c r="T1297" s="19"/>
      <c r="U1297" s="19"/>
      <c r="V1297" s="19"/>
      <c r="W1297" s="19"/>
      <c r="X1297" s="19"/>
      <c r="Y1297" s="19"/>
      <c r="Z1297" t="s">
        <v>45</v>
      </c>
      <c r="AA1297" t="s">
        <v>45</v>
      </c>
      <c r="AB1297" t="s">
        <v>45</v>
      </c>
      <c r="AC1297" t="s">
        <v>45</v>
      </c>
      <c r="AD1297" t="s">
        <v>45</v>
      </c>
      <c r="AF1297" t="e">
        <v>#N/A</v>
      </c>
    </row>
    <row r="1298" spans="1:32" hidden="1" x14ac:dyDescent="0.35">
      <c r="A1298" t="s">
        <v>1664</v>
      </c>
      <c r="B1298" t="s">
        <v>1940</v>
      </c>
      <c r="C1298" t="e">
        <v>#N/A</v>
      </c>
      <c r="D1298" t="e">
        <v>#N/A</v>
      </c>
      <c r="E1298" t="e">
        <v>#N/A</v>
      </c>
      <c r="F1298" t="s">
        <v>1940</v>
      </c>
      <c r="G1298" t="s">
        <v>1941</v>
      </c>
      <c r="H1298" t="s">
        <v>423</v>
      </c>
      <c r="I1298" t="s">
        <v>424</v>
      </c>
      <c r="J1298">
        <v>5</v>
      </c>
      <c r="K1298" t="s">
        <v>958</v>
      </c>
      <c r="L1298" t="s">
        <v>59</v>
      </c>
      <c r="M1298" t="s">
        <v>42</v>
      </c>
      <c r="N1298" s="18" t="s">
        <v>2324</v>
      </c>
      <c r="O1298">
        <v>20230630</v>
      </c>
      <c r="P1298" s="19"/>
      <c r="Q1298" s="19"/>
      <c r="R1298" s="19"/>
      <c r="S1298" s="19"/>
      <c r="T1298" s="19"/>
      <c r="U1298" s="19"/>
      <c r="V1298" s="19"/>
      <c r="W1298" s="19"/>
      <c r="X1298" s="19"/>
      <c r="Y1298" s="19"/>
      <c r="Z1298" t="s">
        <v>45</v>
      </c>
      <c r="AA1298" t="s">
        <v>45</v>
      </c>
      <c r="AB1298" t="s">
        <v>45</v>
      </c>
      <c r="AC1298" t="s">
        <v>45</v>
      </c>
      <c r="AD1298" t="s">
        <v>45</v>
      </c>
      <c r="AF1298" t="e">
        <v>#N/A</v>
      </c>
    </row>
    <row r="1299" spans="1:32" hidden="1" x14ac:dyDescent="0.35">
      <c r="A1299" t="s">
        <v>1664</v>
      </c>
      <c r="B1299" t="s">
        <v>1942</v>
      </c>
      <c r="C1299" t="e">
        <v>#N/A</v>
      </c>
      <c r="D1299" t="e">
        <v>#N/A</v>
      </c>
      <c r="E1299" t="e">
        <v>#N/A</v>
      </c>
      <c r="F1299" t="s">
        <v>1942</v>
      </c>
      <c r="G1299" t="s">
        <v>1943</v>
      </c>
      <c r="H1299" t="s">
        <v>423</v>
      </c>
      <c r="I1299" t="s">
        <v>424</v>
      </c>
      <c r="J1299">
        <v>5</v>
      </c>
      <c r="K1299" t="s">
        <v>958</v>
      </c>
      <c r="L1299" t="s">
        <v>59</v>
      </c>
      <c r="M1299" t="s">
        <v>51</v>
      </c>
      <c r="N1299" s="18" t="s">
        <v>2324</v>
      </c>
      <c r="O1299">
        <v>20230630</v>
      </c>
      <c r="P1299" s="19"/>
      <c r="Q1299" s="19"/>
      <c r="R1299" s="19"/>
      <c r="S1299" s="19"/>
      <c r="T1299" s="19"/>
      <c r="U1299" s="19"/>
      <c r="V1299" s="19"/>
      <c r="W1299" s="19"/>
      <c r="X1299" s="19"/>
      <c r="Y1299" s="19"/>
      <c r="Z1299" t="s">
        <v>53</v>
      </c>
      <c r="AA1299" t="s">
        <v>53</v>
      </c>
      <c r="AB1299" t="s">
        <v>53</v>
      </c>
      <c r="AC1299" t="s">
        <v>53</v>
      </c>
      <c r="AD1299" t="s">
        <v>53</v>
      </c>
      <c r="AE1299" t="s">
        <v>54</v>
      </c>
      <c r="AF1299" t="e">
        <v>#N/A</v>
      </c>
    </row>
    <row r="1300" spans="1:32" hidden="1" x14ac:dyDescent="0.35">
      <c r="A1300" t="s">
        <v>1664</v>
      </c>
      <c r="B1300" t="s">
        <v>2288</v>
      </c>
      <c r="C1300" t="e">
        <v>#N/A</v>
      </c>
      <c r="D1300" t="e">
        <v>#N/A</v>
      </c>
      <c r="E1300" t="e">
        <v>#N/A</v>
      </c>
      <c r="F1300" t="s">
        <v>2288</v>
      </c>
      <c r="G1300" t="s">
        <v>2289</v>
      </c>
      <c r="H1300" t="s">
        <v>348</v>
      </c>
      <c r="I1300" t="s">
        <v>349</v>
      </c>
      <c r="J1300">
        <v>5</v>
      </c>
      <c r="K1300" t="s">
        <v>958</v>
      </c>
      <c r="L1300" t="s">
        <v>59</v>
      </c>
      <c r="M1300" t="s">
        <v>51</v>
      </c>
      <c r="N1300" s="18" t="s">
        <v>2324</v>
      </c>
      <c r="O1300">
        <v>20251231</v>
      </c>
      <c r="P1300" s="19"/>
      <c r="Q1300" s="19"/>
      <c r="R1300" s="19"/>
      <c r="S1300" s="19"/>
      <c r="T1300" s="19"/>
      <c r="U1300" s="19"/>
      <c r="V1300" s="19"/>
      <c r="W1300" s="19"/>
      <c r="X1300" s="19"/>
      <c r="Y1300" s="19"/>
      <c r="Z1300" t="s">
        <v>53</v>
      </c>
      <c r="AA1300" t="s">
        <v>53</v>
      </c>
      <c r="AB1300" t="s">
        <v>53</v>
      </c>
      <c r="AC1300" t="s">
        <v>53</v>
      </c>
      <c r="AD1300" t="s">
        <v>53</v>
      </c>
      <c r="AE1300" t="s">
        <v>54</v>
      </c>
      <c r="AF1300" t="e">
        <v>#N/A</v>
      </c>
    </row>
    <row r="1301" spans="1:32" x14ac:dyDescent="0.35">
      <c r="A1301" t="s">
        <v>35</v>
      </c>
      <c r="B1301" t="s">
        <v>1391</v>
      </c>
      <c r="C1301" t="e">
        <v>#N/A</v>
      </c>
      <c r="D1301" t="s">
        <v>8</v>
      </c>
      <c r="E1301" t="s">
        <v>8</v>
      </c>
      <c r="F1301" t="s">
        <v>1391</v>
      </c>
      <c r="G1301" t="s">
        <v>1392</v>
      </c>
      <c r="H1301" t="s">
        <v>348</v>
      </c>
      <c r="I1301" t="s">
        <v>349</v>
      </c>
      <c r="J1301">
        <v>5</v>
      </c>
      <c r="K1301" t="s">
        <v>958</v>
      </c>
      <c r="L1301" t="s">
        <v>59</v>
      </c>
      <c r="M1301" t="s">
        <v>42</v>
      </c>
      <c r="N1301" s="18" t="s">
        <v>2324</v>
      </c>
      <c r="O1301" t="s">
        <v>43</v>
      </c>
      <c r="P1301" s="19" t="s">
        <v>52</v>
      </c>
      <c r="Q1301" s="19" t="s">
        <v>52</v>
      </c>
      <c r="R1301" s="19" t="s">
        <v>52</v>
      </c>
      <c r="S1301" s="19" t="s">
        <v>52</v>
      </c>
      <c r="T1301" s="19" t="s">
        <v>52</v>
      </c>
      <c r="U1301" s="19" t="s">
        <v>52</v>
      </c>
      <c r="V1301" s="19" t="s">
        <v>52</v>
      </c>
      <c r="W1301" s="19" t="s">
        <v>52</v>
      </c>
      <c r="X1301" s="19" t="s">
        <v>52</v>
      </c>
      <c r="Y1301" s="19" t="s">
        <v>52</v>
      </c>
      <c r="Z1301" t="s">
        <v>53</v>
      </c>
      <c r="AA1301" t="s">
        <v>53</v>
      </c>
      <c r="AB1301" t="s">
        <v>53</v>
      </c>
      <c r="AC1301" t="s">
        <v>53</v>
      </c>
      <c r="AD1301" t="s">
        <v>53</v>
      </c>
      <c r="AF1301" t="e">
        <v>#N/A</v>
      </c>
    </row>
    <row r="1302" spans="1:32" hidden="1" x14ac:dyDescent="0.35">
      <c r="A1302" t="s">
        <v>1664</v>
      </c>
      <c r="B1302" t="s">
        <v>1944</v>
      </c>
      <c r="C1302" t="e">
        <v>#N/A</v>
      </c>
      <c r="D1302" t="e">
        <v>#N/A</v>
      </c>
      <c r="E1302" t="e">
        <v>#N/A</v>
      </c>
      <c r="F1302" t="s">
        <v>1944</v>
      </c>
      <c r="G1302" t="s">
        <v>1945</v>
      </c>
      <c r="H1302" t="s">
        <v>348</v>
      </c>
      <c r="I1302" t="s">
        <v>349</v>
      </c>
      <c r="J1302">
        <v>5</v>
      </c>
      <c r="K1302" t="s">
        <v>958</v>
      </c>
      <c r="L1302" t="s">
        <v>59</v>
      </c>
      <c r="M1302" t="s">
        <v>42</v>
      </c>
      <c r="N1302" s="18" t="s">
        <v>2324</v>
      </c>
      <c r="O1302">
        <v>20230630</v>
      </c>
      <c r="P1302" s="19"/>
      <c r="Q1302" s="19"/>
      <c r="R1302" s="19"/>
      <c r="S1302" s="19"/>
      <c r="T1302" s="19"/>
      <c r="U1302" s="19"/>
      <c r="V1302" s="19"/>
      <c r="W1302" s="19"/>
      <c r="X1302" s="19"/>
      <c r="Y1302" s="19"/>
      <c r="Z1302" t="s">
        <v>45</v>
      </c>
      <c r="AA1302" t="s">
        <v>45</v>
      </c>
      <c r="AB1302" t="s">
        <v>45</v>
      </c>
      <c r="AC1302" t="s">
        <v>45</v>
      </c>
      <c r="AD1302" t="s">
        <v>45</v>
      </c>
      <c r="AF1302" t="e">
        <v>#N/A</v>
      </c>
    </row>
    <row r="1303" spans="1:32" hidden="1" x14ac:dyDescent="0.35">
      <c r="A1303" t="s">
        <v>1664</v>
      </c>
      <c r="B1303" t="s">
        <v>1946</v>
      </c>
      <c r="C1303" t="e">
        <v>#N/A</v>
      </c>
      <c r="D1303" t="e">
        <v>#N/A</v>
      </c>
      <c r="E1303" t="e">
        <v>#N/A</v>
      </c>
      <c r="F1303" t="s">
        <v>1946</v>
      </c>
      <c r="G1303" t="s">
        <v>1947</v>
      </c>
      <c r="H1303" t="s">
        <v>348</v>
      </c>
      <c r="I1303" t="s">
        <v>349</v>
      </c>
      <c r="J1303">
        <v>5</v>
      </c>
      <c r="K1303" t="s">
        <v>958</v>
      </c>
      <c r="L1303" t="s">
        <v>59</v>
      </c>
      <c r="M1303" t="s">
        <v>42</v>
      </c>
      <c r="N1303" s="18" t="s">
        <v>2324</v>
      </c>
      <c r="O1303">
        <v>20230630</v>
      </c>
      <c r="P1303" s="19"/>
      <c r="Q1303" s="19"/>
      <c r="R1303" s="19"/>
      <c r="S1303" s="19"/>
      <c r="T1303" s="19"/>
      <c r="U1303" s="19"/>
      <c r="V1303" s="19"/>
      <c r="W1303" s="19"/>
      <c r="X1303" s="19"/>
      <c r="Y1303" s="19"/>
      <c r="Z1303" t="s">
        <v>45</v>
      </c>
      <c r="AA1303" t="s">
        <v>45</v>
      </c>
      <c r="AB1303" t="s">
        <v>45</v>
      </c>
      <c r="AC1303" t="s">
        <v>45</v>
      </c>
      <c r="AD1303" t="s">
        <v>45</v>
      </c>
      <c r="AF1303" t="e">
        <v>#N/A</v>
      </c>
    </row>
    <row r="1304" spans="1:32" hidden="1" x14ac:dyDescent="0.35">
      <c r="A1304" t="s">
        <v>1664</v>
      </c>
      <c r="B1304" t="s">
        <v>1948</v>
      </c>
      <c r="C1304" t="e">
        <v>#N/A</v>
      </c>
      <c r="D1304" t="e">
        <v>#N/A</v>
      </c>
      <c r="E1304" t="e">
        <v>#N/A</v>
      </c>
      <c r="F1304" t="s">
        <v>1948</v>
      </c>
      <c r="G1304" t="s">
        <v>1949</v>
      </c>
      <c r="H1304" t="s">
        <v>457</v>
      </c>
      <c r="I1304" t="s">
        <v>458</v>
      </c>
      <c r="J1304">
        <v>5</v>
      </c>
      <c r="K1304" t="s">
        <v>958</v>
      </c>
      <c r="L1304" t="s">
        <v>59</v>
      </c>
      <c r="M1304" t="s">
        <v>42</v>
      </c>
      <c r="N1304" s="18" t="s">
        <v>2324</v>
      </c>
      <c r="O1304">
        <v>20230630</v>
      </c>
      <c r="P1304" s="19"/>
      <c r="Q1304" s="19"/>
      <c r="R1304" s="19"/>
      <c r="S1304" s="19"/>
      <c r="T1304" s="19"/>
      <c r="U1304" s="19"/>
      <c r="V1304" s="19"/>
      <c r="W1304" s="19"/>
      <c r="X1304" s="19"/>
      <c r="Y1304" s="19"/>
      <c r="Z1304" t="s">
        <v>45</v>
      </c>
      <c r="AA1304" t="s">
        <v>45</v>
      </c>
      <c r="AB1304" t="s">
        <v>45</v>
      </c>
      <c r="AC1304" t="s">
        <v>45</v>
      </c>
      <c r="AD1304" t="s">
        <v>45</v>
      </c>
      <c r="AF1304" t="e">
        <v>#N/A</v>
      </c>
    </row>
    <row r="1305" spans="1:32" hidden="1" x14ac:dyDescent="0.35">
      <c r="A1305" t="s">
        <v>1664</v>
      </c>
      <c r="B1305" t="s">
        <v>1950</v>
      </c>
      <c r="C1305" t="e">
        <v>#N/A</v>
      </c>
      <c r="D1305" t="e">
        <v>#N/A</v>
      </c>
      <c r="E1305" t="e">
        <v>#N/A</v>
      </c>
      <c r="F1305" t="s">
        <v>1950</v>
      </c>
      <c r="G1305" t="s">
        <v>1951</v>
      </c>
      <c r="H1305" t="s">
        <v>449</v>
      </c>
      <c r="I1305" t="s">
        <v>450</v>
      </c>
      <c r="J1305">
        <v>5</v>
      </c>
      <c r="K1305" t="s">
        <v>958</v>
      </c>
      <c r="L1305" t="s">
        <v>59</v>
      </c>
      <c r="M1305" t="s">
        <v>42</v>
      </c>
      <c r="N1305" s="18" t="s">
        <v>2324</v>
      </c>
      <c r="O1305">
        <v>20230630</v>
      </c>
      <c r="P1305" s="19"/>
      <c r="Q1305" s="19"/>
      <c r="R1305" s="19"/>
      <c r="S1305" s="19"/>
      <c r="T1305" s="19"/>
      <c r="U1305" s="19"/>
      <c r="V1305" s="19"/>
      <c r="W1305" s="19"/>
      <c r="X1305" s="19"/>
      <c r="Y1305" s="19"/>
      <c r="Z1305" t="s">
        <v>45</v>
      </c>
      <c r="AA1305" t="s">
        <v>45</v>
      </c>
      <c r="AB1305" t="s">
        <v>45</v>
      </c>
      <c r="AC1305" t="s">
        <v>45</v>
      </c>
      <c r="AD1305" t="s">
        <v>45</v>
      </c>
      <c r="AF1305" t="e">
        <v>#N/A</v>
      </c>
    </row>
    <row r="1306" spans="1:32" hidden="1" x14ac:dyDescent="0.35">
      <c r="A1306" t="s">
        <v>1664</v>
      </c>
      <c r="B1306" t="s">
        <v>1952</v>
      </c>
      <c r="C1306" t="e">
        <v>#N/A</v>
      </c>
      <c r="D1306" t="e">
        <v>#N/A</v>
      </c>
      <c r="E1306" t="e">
        <v>#N/A</v>
      </c>
      <c r="F1306" t="s">
        <v>1952</v>
      </c>
      <c r="G1306" t="s">
        <v>1953</v>
      </c>
      <c r="H1306" t="s">
        <v>975</v>
      </c>
      <c r="I1306" t="s">
        <v>976</v>
      </c>
      <c r="J1306">
        <v>5</v>
      </c>
      <c r="K1306" t="s">
        <v>958</v>
      </c>
      <c r="L1306" t="s">
        <v>59</v>
      </c>
      <c r="M1306" t="s">
        <v>42</v>
      </c>
      <c r="N1306" s="18" t="s">
        <v>2324</v>
      </c>
      <c r="O1306">
        <v>20230630</v>
      </c>
      <c r="P1306" s="19"/>
      <c r="Q1306" s="19"/>
      <c r="R1306" s="19"/>
      <c r="S1306" s="19"/>
      <c r="T1306" s="19"/>
      <c r="U1306" s="19"/>
      <c r="V1306" s="19"/>
      <c r="W1306" s="19"/>
      <c r="X1306" s="19"/>
      <c r="Y1306" s="19"/>
      <c r="Z1306" t="s">
        <v>45</v>
      </c>
      <c r="AA1306" t="s">
        <v>45</v>
      </c>
      <c r="AB1306" t="s">
        <v>45</v>
      </c>
      <c r="AC1306" t="s">
        <v>45</v>
      </c>
      <c r="AD1306" t="s">
        <v>45</v>
      </c>
      <c r="AF1306" t="e">
        <v>#N/A</v>
      </c>
    </row>
    <row r="1307" spans="1:32" hidden="1" x14ac:dyDescent="0.35">
      <c r="A1307" t="s">
        <v>1664</v>
      </c>
      <c r="B1307" t="s">
        <v>1954</v>
      </c>
      <c r="C1307" t="e">
        <v>#N/A</v>
      </c>
      <c r="D1307" t="e">
        <v>#N/A</v>
      </c>
      <c r="E1307" t="e">
        <v>#N/A</v>
      </c>
      <c r="F1307" t="s">
        <v>1954</v>
      </c>
      <c r="G1307" t="s">
        <v>1955</v>
      </c>
      <c r="H1307" t="s">
        <v>423</v>
      </c>
      <c r="I1307" t="s">
        <v>424</v>
      </c>
      <c r="J1307">
        <v>5</v>
      </c>
      <c r="K1307" t="s">
        <v>958</v>
      </c>
      <c r="L1307" t="s">
        <v>59</v>
      </c>
      <c r="M1307" t="s">
        <v>42</v>
      </c>
      <c r="N1307" s="18" t="s">
        <v>2324</v>
      </c>
      <c r="O1307">
        <v>20230630</v>
      </c>
      <c r="P1307" s="19"/>
      <c r="Q1307" s="19"/>
      <c r="R1307" s="19"/>
      <c r="S1307" s="19"/>
      <c r="T1307" s="19"/>
      <c r="U1307" s="19"/>
      <c r="V1307" s="19"/>
      <c r="W1307" s="19"/>
      <c r="X1307" s="19"/>
      <c r="Y1307" s="19"/>
      <c r="Z1307" t="s">
        <v>45</v>
      </c>
      <c r="AA1307" t="s">
        <v>45</v>
      </c>
      <c r="AB1307" t="s">
        <v>45</v>
      </c>
      <c r="AC1307" t="s">
        <v>45</v>
      </c>
      <c r="AD1307" t="s">
        <v>45</v>
      </c>
      <c r="AF1307" t="e">
        <v>#N/A</v>
      </c>
    </row>
    <row r="1308" spans="1:32" hidden="1" x14ac:dyDescent="0.35">
      <c r="A1308" t="s">
        <v>1664</v>
      </c>
      <c r="B1308" t="s">
        <v>1956</v>
      </c>
      <c r="C1308" t="e">
        <v>#N/A</v>
      </c>
      <c r="D1308" t="e">
        <v>#N/A</v>
      </c>
      <c r="E1308" t="e">
        <v>#N/A</v>
      </c>
      <c r="F1308" t="s">
        <v>1956</v>
      </c>
      <c r="G1308" t="s">
        <v>1957</v>
      </c>
      <c r="H1308" t="s">
        <v>467</v>
      </c>
      <c r="I1308" t="s">
        <v>468</v>
      </c>
      <c r="J1308">
        <v>5</v>
      </c>
      <c r="K1308" t="s">
        <v>958</v>
      </c>
      <c r="L1308" t="s">
        <v>59</v>
      </c>
      <c r="M1308" t="s">
        <v>51</v>
      </c>
      <c r="N1308" s="18" t="s">
        <v>2324</v>
      </c>
      <c r="O1308">
        <v>20230630</v>
      </c>
      <c r="P1308" s="19"/>
      <c r="Q1308" s="19"/>
      <c r="R1308" s="19"/>
      <c r="S1308" s="19"/>
      <c r="T1308" s="19"/>
      <c r="U1308" s="19"/>
      <c r="V1308" s="19"/>
      <c r="W1308" s="19"/>
      <c r="X1308" s="19"/>
      <c r="Y1308" s="19"/>
      <c r="Z1308" t="s">
        <v>53</v>
      </c>
      <c r="AA1308" t="s">
        <v>53</v>
      </c>
      <c r="AB1308" t="s">
        <v>53</v>
      </c>
      <c r="AC1308" t="s">
        <v>53</v>
      </c>
      <c r="AD1308" t="s">
        <v>53</v>
      </c>
      <c r="AE1308" t="s">
        <v>54</v>
      </c>
      <c r="AF1308" t="e">
        <v>#N/A</v>
      </c>
    </row>
    <row r="1309" spans="1:32" x14ac:dyDescent="0.35">
      <c r="A1309" t="s">
        <v>35</v>
      </c>
      <c r="B1309" t="s">
        <v>1393</v>
      </c>
      <c r="C1309" t="e">
        <v>#N/A</v>
      </c>
      <c r="D1309" t="s">
        <v>8</v>
      </c>
      <c r="E1309" t="s">
        <v>8</v>
      </c>
      <c r="F1309" t="s">
        <v>1393</v>
      </c>
      <c r="G1309" t="s">
        <v>1394</v>
      </c>
      <c r="H1309" t="s">
        <v>467</v>
      </c>
      <c r="I1309" t="s">
        <v>468</v>
      </c>
      <c r="J1309">
        <v>5</v>
      </c>
      <c r="K1309" t="s">
        <v>958</v>
      </c>
      <c r="L1309" t="s">
        <v>59</v>
      </c>
      <c r="M1309" t="s">
        <v>51</v>
      </c>
      <c r="N1309" s="18" t="s">
        <v>2324</v>
      </c>
      <c r="O1309" t="s">
        <v>43</v>
      </c>
      <c r="P1309" s="19" t="s">
        <v>52</v>
      </c>
      <c r="Q1309" s="19" t="s">
        <v>52</v>
      </c>
      <c r="R1309" s="19" t="s">
        <v>52</v>
      </c>
      <c r="S1309" s="19" t="s">
        <v>52</v>
      </c>
      <c r="T1309" s="19" t="s">
        <v>52</v>
      </c>
      <c r="U1309" s="19" t="s">
        <v>52</v>
      </c>
      <c r="V1309" s="19" t="s">
        <v>52</v>
      </c>
      <c r="W1309" s="19" t="s">
        <v>52</v>
      </c>
      <c r="X1309" s="19" t="s">
        <v>52</v>
      </c>
      <c r="Y1309" s="19" t="s">
        <v>52</v>
      </c>
      <c r="Z1309" t="s">
        <v>53</v>
      </c>
      <c r="AA1309" t="s">
        <v>53</v>
      </c>
      <c r="AB1309" t="s">
        <v>53</v>
      </c>
      <c r="AC1309" t="s">
        <v>53</v>
      </c>
      <c r="AD1309" t="s">
        <v>53</v>
      </c>
      <c r="AE1309" t="s">
        <v>54</v>
      </c>
      <c r="AF1309" t="e">
        <v>#N/A</v>
      </c>
    </row>
    <row r="1310" spans="1:32" hidden="1" x14ac:dyDescent="0.35">
      <c r="A1310" t="s">
        <v>1664</v>
      </c>
      <c r="B1310" t="s">
        <v>1958</v>
      </c>
      <c r="C1310" t="e">
        <v>#N/A</v>
      </c>
      <c r="D1310" t="e">
        <v>#N/A</v>
      </c>
      <c r="E1310" t="e">
        <v>#N/A</v>
      </c>
      <c r="F1310" t="s">
        <v>1958</v>
      </c>
      <c r="G1310" t="s">
        <v>1959</v>
      </c>
      <c r="H1310" t="s">
        <v>1293</v>
      </c>
      <c r="I1310" t="s">
        <v>1294</v>
      </c>
      <c r="J1310">
        <v>6</v>
      </c>
      <c r="K1310" t="s">
        <v>1397</v>
      </c>
      <c r="L1310" t="s">
        <v>59</v>
      </c>
      <c r="M1310" t="s">
        <v>51</v>
      </c>
      <c r="N1310" s="18" t="s">
        <v>2324</v>
      </c>
      <c r="O1310">
        <v>20230630</v>
      </c>
      <c r="P1310" s="19"/>
      <c r="Q1310" s="19"/>
      <c r="R1310" s="19"/>
      <c r="S1310" s="19"/>
      <c r="T1310" s="19"/>
      <c r="U1310" s="19"/>
      <c r="V1310" s="19"/>
      <c r="W1310" s="19"/>
      <c r="X1310" s="19"/>
      <c r="Y1310" s="19"/>
      <c r="Z1310" t="s">
        <v>53</v>
      </c>
      <c r="AA1310" t="s">
        <v>53</v>
      </c>
      <c r="AB1310" t="s">
        <v>53</v>
      </c>
      <c r="AC1310" t="s">
        <v>53</v>
      </c>
      <c r="AD1310" t="s">
        <v>53</v>
      </c>
      <c r="AE1310" t="s">
        <v>54</v>
      </c>
      <c r="AF1310" t="e">
        <v>#N/A</v>
      </c>
    </row>
    <row r="1311" spans="1:32" x14ac:dyDescent="0.35">
      <c r="A1311" t="s">
        <v>35</v>
      </c>
      <c r="B1311" t="s">
        <v>1395</v>
      </c>
      <c r="C1311" t="e">
        <v>#N/A</v>
      </c>
      <c r="D1311" t="s">
        <v>8</v>
      </c>
      <c r="E1311" t="s">
        <v>8</v>
      </c>
      <c r="F1311" t="s">
        <v>1395</v>
      </c>
      <c r="G1311" t="s">
        <v>1396</v>
      </c>
      <c r="H1311" t="s">
        <v>1293</v>
      </c>
      <c r="I1311" t="s">
        <v>1294</v>
      </c>
      <c r="J1311">
        <v>6</v>
      </c>
      <c r="K1311" t="s">
        <v>1397</v>
      </c>
      <c r="L1311" t="s">
        <v>59</v>
      </c>
      <c r="M1311" t="s">
        <v>51</v>
      </c>
      <c r="N1311" s="18" t="s">
        <v>2324</v>
      </c>
      <c r="O1311" t="s">
        <v>43</v>
      </c>
      <c r="P1311" s="19"/>
      <c r="Q1311" s="19"/>
      <c r="R1311" s="19"/>
      <c r="S1311" s="19"/>
      <c r="T1311" s="19"/>
      <c r="U1311" s="19"/>
      <c r="V1311" s="19"/>
      <c r="W1311" s="19"/>
      <c r="X1311" s="19"/>
      <c r="Y1311" s="19"/>
      <c r="Z1311" t="s">
        <v>53</v>
      </c>
      <c r="AA1311" t="s">
        <v>53</v>
      </c>
      <c r="AB1311" t="s">
        <v>53</v>
      </c>
      <c r="AC1311" t="s">
        <v>53</v>
      </c>
      <c r="AD1311" t="s">
        <v>53</v>
      </c>
      <c r="AE1311" t="s">
        <v>54</v>
      </c>
      <c r="AF1311" t="e">
        <v>#N/A</v>
      </c>
    </row>
    <row r="1312" spans="1:32" x14ac:dyDescent="0.35">
      <c r="A1312" t="s">
        <v>35</v>
      </c>
      <c r="B1312" t="s">
        <v>1398</v>
      </c>
      <c r="C1312" t="e">
        <v>#N/A</v>
      </c>
      <c r="D1312" t="s">
        <v>8</v>
      </c>
      <c r="E1312" t="s">
        <v>8</v>
      </c>
      <c r="F1312" t="s">
        <v>1398</v>
      </c>
      <c r="G1312" t="s">
        <v>1399</v>
      </c>
      <c r="H1312" t="s">
        <v>1293</v>
      </c>
      <c r="I1312" t="s">
        <v>1294</v>
      </c>
      <c r="J1312">
        <v>6</v>
      </c>
      <c r="K1312" t="s">
        <v>1397</v>
      </c>
      <c r="L1312" t="s">
        <v>59</v>
      </c>
      <c r="M1312" t="s">
        <v>42</v>
      </c>
      <c r="N1312" s="18" t="s">
        <v>2324</v>
      </c>
      <c r="O1312" t="s">
        <v>43</v>
      </c>
      <c r="P1312" s="19">
        <v>1</v>
      </c>
      <c r="Q1312" s="19">
        <v>1</v>
      </c>
      <c r="R1312" s="19">
        <v>1</v>
      </c>
      <c r="S1312" s="19">
        <v>1</v>
      </c>
      <c r="T1312" s="19">
        <v>1</v>
      </c>
      <c r="U1312" s="19">
        <v>1</v>
      </c>
      <c r="V1312" s="19">
        <v>1</v>
      </c>
      <c r="W1312" s="19">
        <v>1</v>
      </c>
      <c r="X1312" s="19">
        <v>1</v>
      </c>
      <c r="Y1312" s="19">
        <v>1</v>
      </c>
      <c r="Z1312" t="s">
        <v>45</v>
      </c>
      <c r="AA1312" t="s">
        <v>45</v>
      </c>
      <c r="AB1312" t="s">
        <v>45</v>
      </c>
      <c r="AC1312" t="s">
        <v>45</v>
      </c>
      <c r="AD1312" t="s">
        <v>45</v>
      </c>
      <c r="AE1312" t="s">
        <v>98</v>
      </c>
      <c r="AF1312" t="e">
        <v>#N/A</v>
      </c>
    </row>
    <row r="1313" spans="1:32" hidden="1" x14ac:dyDescent="0.35">
      <c r="A1313" t="s">
        <v>1664</v>
      </c>
      <c r="B1313" t="s">
        <v>2268</v>
      </c>
      <c r="C1313" t="e">
        <v>#N/A</v>
      </c>
      <c r="D1313" t="e">
        <v>#N/A</v>
      </c>
      <c r="E1313" t="e">
        <v>#N/A</v>
      </c>
      <c r="F1313" s="22" t="s">
        <v>2268</v>
      </c>
      <c r="G1313" s="22" t="s">
        <v>2269</v>
      </c>
      <c r="H1313" t="s">
        <v>1293</v>
      </c>
      <c r="I1313" s="22" t="s">
        <v>1294</v>
      </c>
      <c r="J1313">
        <v>6</v>
      </c>
      <c r="K1313" t="s">
        <v>1397</v>
      </c>
      <c r="L1313" t="s">
        <v>59</v>
      </c>
      <c r="M1313" t="s">
        <v>42</v>
      </c>
      <c r="N1313" s="18" t="s">
        <v>2324</v>
      </c>
      <c r="O1313">
        <v>20250930</v>
      </c>
      <c r="P1313" s="19"/>
      <c r="Q1313" s="19"/>
      <c r="R1313" s="19"/>
      <c r="S1313" s="19"/>
      <c r="T1313" s="19"/>
      <c r="U1313" s="19"/>
      <c r="V1313" s="19"/>
      <c r="W1313" s="19"/>
      <c r="X1313" s="19"/>
      <c r="Y1313" s="19"/>
      <c r="Z1313" t="s">
        <v>45</v>
      </c>
      <c r="AA1313" t="s">
        <v>45</v>
      </c>
      <c r="AB1313" t="s">
        <v>45</v>
      </c>
      <c r="AC1313" t="s">
        <v>45</v>
      </c>
      <c r="AD1313" t="s">
        <v>45</v>
      </c>
      <c r="AF1313" t="e">
        <v>#N/A</v>
      </c>
    </row>
    <row r="1314" spans="1:32" hidden="1" x14ac:dyDescent="0.35">
      <c r="A1314" t="s">
        <v>1664</v>
      </c>
      <c r="B1314" t="s">
        <v>2312</v>
      </c>
      <c r="C1314" t="e">
        <v>#N/A</v>
      </c>
      <c r="D1314" t="e">
        <v>#N/A</v>
      </c>
      <c r="E1314" t="e">
        <v>#N/A</v>
      </c>
      <c r="F1314" s="22" t="s">
        <v>2312</v>
      </c>
      <c r="G1314" t="s">
        <v>2313</v>
      </c>
      <c r="H1314" t="s">
        <v>1293</v>
      </c>
      <c r="I1314" s="22" t="s">
        <v>1294</v>
      </c>
      <c r="J1314">
        <v>6</v>
      </c>
      <c r="K1314" t="s">
        <v>1397</v>
      </c>
      <c r="L1314" t="s">
        <v>59</v>
      </c>
      <c r="M1314" t="s">
        <v>42</v>
      </c>
      <c r="N1314" s="18" t="s">
        <v>2324</v>
      </c>
      <c r="O1314">
        <v>20260331</v>
      </c>
      <c r="P1314" s="19"/>
      <c r="Q1314" s="19"/>
      <c r="R1314" s="19"/>
      <c r="S1314" s="19"/>
      <c r="T1314" s="19"/>
      <c r="U1314" s="19"/>
      <c r="V1314" s="19"/>
      <c r="W1314" s="19"/>
      <c r="X1314" s="19"/>
      <c r="Y1314" s="19"/>
      <c r="Z1314" t="s">
        <v>45</v>
      </c>
      <c r="AA1314" t="s">
        <v>45</v>
      </c>
      <c r="AB1314" t="s">
        <v>45</v>
      </c>
      <c r="AC1314" t="s">
        <v>45</v>
      </c>
      <c r="AD1314" t="s">
        <v>45</v>
      </c>
      <c r="AF1314" t="e">
        <v>#N/A</v>
      </c>
    </row>
    <row r="1315" spans="1:32" hidden="1" x14ac:dyDescent="0.35">
      <c r="A1315" t="s">
        <v>1664</v>
      </c>
      <c r="B1315" t="s">
        <v>2290</v>
      </c>
      <c r="C1315" t="e">
        <v>#N/A</v>
      </c>
      <c r="D1315" t="e">
        <v>#N/A</v>
      </c>
      <c r="E1315" t="e">
        <v>#N/A</v>
      </c>
      <c r="F1315" s="22" t="s">
        <v>2290</v>
      </c>
      <c r="G1315" t="s">
        <v>2291</v>
      </c>
      <c r="H1315" t="s">
        <v>1293</v>
      </c>
      <c r="I1315" s="22" t="s">
        <v>1294</v>
      </c>
      <c r="J1315">
        <v>6</v>
      </c>
      <c r="K1315" t="s">
        <v>1397</v>
      </c>
      <c r="L1315" t="s">
        <v>59</v>
      </c>
      <c r="M1315" t="s">
        <v>42</v>
      </c>
      <c r="N1315" s="18" t="s">
        <v>2324</v>
      </c>
      <c r="O1315">
        <v>20251231</v>
      </c>
      <c r="P1315" s="19"/>
      <c r="Q1315" s="19"/>
      <c r="R1315" s="19"/>
      <c r="S1315" s="19"/>
      <c r="T1315" s="19"/>
      <c r="U1315" s="19"/>
      <c r="V1315" s="19"/>
      <c r="W1315" s="19"/>
      <c r="X1315" s="19"/>
      <c r="Y1315" s="19"/>
      <c r="Z1315" t="s">
        <v>45</v>
      </c>
      <c r="AA1315" t="s">
        <v>45</v>
      </c>
      <c r="AB1315" t="s">
        <v>45</v>
      </c>
      <c r="AC1315" t="s">
        <v>45</v>
      </c>
      <c r="AD1315" t="s">
        <v>45</v>
      </c>
      <c r="AF1315" t="e">
        <v>#N/A</v>
      </c>
    </row>
    <row r="1316" spans="1:32" x14ac:dyDescent="0.35">
      <c r="A1316" t="s">
        <v>35</v>
      </c>
      <c r="B1316" t="s">
        <v>1400</v>
      </c>
      <c r="C1316" t="e">
        <v>#N/A</v>
      </c>
      <c r="D1316" t="s">
        <v>8</v>
      </c>
      <c r="E1316" t="s">
        <v>8</v>
      </c>
      <c r="F1316" t="s">
        <v>1400</v>
      </c>
      <c r="G1316" t="s">
        <v>1401</v>
      </c>
      <c r="H1316" t="s">
        <v>1293</v>
      </c>
      <c r="I1316" t="s">
        <v>1294</v>
      </c>
      <c r="J1316">
        <v>6</v>
      </c>
      <c r="K1316" t="s">
        <v>1397</v>
      </c>
      <c r="L1316" t="s">
        <v>59</v>
      </c>
      <c r="M1316" t="s">
        <v>42</v>
      </c>
      <c r="N1316" s="18" t="s">
        <v>2324</v>
      </c>
      <c r="O1316" t="s">
        <v>43</v>
      </c>
      <c r="P1316" s="19">
        <v>1</v>
      </c>
      <c r="Q1316" s="19">
        <v>1</v>
      </c>
      <c r="R1316" s="19">
        <v>1</v>
      </c>
      <c r="S1316" s="19">
        <v>1</v>
      </c>
      <c r="T1316" s="19">
        <v>1</v>
      </c>
      <c r="U1316" s="19">
        <v>1</v>
      </c>
      <c r="V1316" s="19">
        <v>1</v>
      </c>
      <c r="W1316" s="19">
        <v>1</v>
      </c>
      <c r="X1316" s="19">
        <v>1</v>
      </c>
      <c r="Y1316" s="19">
        <v>1</v>
      </c>
      <c r="Z1316" t="s">
        <v>45</v>
      </c>
      <c r="AA1316" t="s">
        <v>45</v>
      </c>
      <c r="AB1316" t="s">
        <v>45</v>
      </c>
      <c r="AC1316" t="s">
        <v>45</v>
      </c>
      <c r="AD1316" t="s">
        <v>45</v>
      </c>
      <c r="AE1316" t="s">
        <v>98</v>
      </c>
      <c r="AF1316" t="e">
        <v>#N/A</v>
      </c>
    </row>
    <row r="1317" spans="1:32" x14ac:dyDescent="0.35">
      <c r="A1317" t="s">
        <v>35</v>
      </c>
      <c r="B1317" t="s">
        <v>1402</v>
      </c>
      <c r="C1317" t="e">
        <v>#N/A</v>
      </c>
      <c r="D1317" t="e">
        <v>#N/A</v>
      </c>
      <c r="E1317" t="e">
        <v>#N/A</v>
      </c>
      <c r="F1317" t="s">
        <v>1402</v>
      </c>
      <c r="G1317" t="s">
        <v>1403</v>
      </c>
      <c r="H1317" t="s">
        <v>1293</v>
      </c>
      <c r="I1317" t="s">
        <v>1294</v>
      </c>
      <c r="J1317">
        <v>6</v>
      </c>
      <c r="K1317" t="s">
        <v>1397</v>
      </c>
      <c r="L1317" t="s">
        <v>59</v>
      </c>
      <c r="M1317" t="s">
        <v>42</v>
      </c>
      <c r="N1317" s="18" t="s">
        <v>2324</v>
      </c>
      <c r="O1317" t="s">
        <v>43</v>
      </c>
      <c r="P1317" s="19" t="s">
        <v>52</v>
      </c>
      <c r="Q1317" s="19" t="s">
        <v>52</v>
      </c>
      <c r="R1317" s="19" t="s">
        <v>52</v>
      </c>
      <c r="S1317" s="19" t="s">
        <v>52</v>
      </c>
      <c r="T1317" s="19" t="s">
        <v>52</v>
      </c>
      <c r="U1317" s="19" t="s">
        <v>52</v>
      </c>
      <c r="V1317" s="19" t="s">
        <v>52</v>
      </c>
      <c r="W1317" s="19" t="s">
        <v>52</v>
      </c>
      <c r="X1317" s="19" t="s">
        <v>52</v>
      </c>
      <c r="Y1317" s="19" t="s">
        <v>52</v>
      </c>
      <c r="Z1317" t="s">
        <v>45</v>
      </c>
      <c r="AA1317" t="s">
        <v>45</v>
      </c>
      <c r="AB1317" t="s">
        <v>45</v>
      </c>
      <c r="AC1317" t="s">
        <v>45</v>
      </c>
      <c r="AD1317" t="s">
        <v>45</v>
      </c>
      <c r="AF1317" t="e">
        <v>#N/A</v>
      </c>
    </row>
    <row r="1318" spans="1:32" hidden="1" x14ac:dyDescent="0.35">
      <c r="A1318" t="s">
        <v>1664</v>
      </c>
      <c r="B1318" t="s">
        <v>2270</v>
      </c>
      <c r="C1318" t="e">
        <v>#N/A</v>
      </c>
      <c r="D1318" t="e">
        <v>#N/A</v>
      </c>
      <c r="E1318" t="e">
        <v>#N/A</v>
      </c>
      <c r="F1318" s="22" t="s">
        <v>2270</v>
      </c>
      <c r="G1318" t="s">
        <v>2271</v>
      </c>
      <c r="H1318" t="s">
        <v>1293</v>
      </c>
      <c r="I1318" s="22" t="s">
        <v>1294</v>
      </c>
      <c r="J1318">
        <v>6</v>
      </c>
      <c r="K1318" t="s">
        <v>1397</v>
      </c>
      <c r="L1318" t="s">
        <v>59</v>
      </c>
      <c r="M1318" t="s">
        <v>51</v>
      </c>
      <c r="N1318" s="18" t="s">
        <v>2324</v>
      </c>
      <c r="O1318" s="20">
        <v>20250930</v>
      </c>
      <c r="P1318" s="19"/>
      <c r="Q1318" s="19"/>
      <c r="R1318" s="19"/>
      <c r="S1318" s="19"/>
      <c r="T1318" s="19"/>
      <c r="U1318" s="19"/>
      <c r="V1318" s="19"/>
      <c r="W1318" s="19"/>
      <c r="X1318" s="19"/>
      <c r="Y1318" s="19"/>
      <c r="Z1318" t="s">
        <v>53</v>
      </c>
      <c r="AA1318" t="s">
        <v>53</v>
      </c>
      <c r="AB1318" t="s">
        <v>53</v>
      </c>
      <c r="AC1318" t="s">
        <v>53</v>
      </c>
      <c r="AD1318" t="s">
        <v>53</v>
      </c>
      <c r="AE1318" t="s">
        <v>54</v>
      </c>
      <c r="AF1318" t="e">
        <v>#N/A</v>
      </c>
    </row>
    <row r="1319" spans="1:32" hidden="1" x14ac:dyDescent="0.35">
      <c r="A1319" t="s">
        <v>1664</v>
      </c>
      <c r="B1319" t="s">
        <v>2272</v>
      </c>
      <c r="C1319" t="e">
        <v>#N/A</v>
      </c>
      <c r="D1319" t="e">
        <v>#N/A</v>
      </c>
      <c r="E1319" t="e">
        <v>#N/A</v>
      </c>
      <c r="F1319" s="22" t="s">
        <v>2272</v>
      </c>
      <c r="G1319" t="s">
        <v>2273</v>
      </c>
      <c r="H1319" t="s">
        <v>1293</v>
      </c>
      <c r="I1319" s="22" t="s">
        <v>1294</v>
      </c>
      <c r="J1319">
        <v>6</v>
      </c>
      <c r="K1319" t="s">
        <v>1397</v>
      </c>
      <c r="L1319" t="s">
        <v>59</v>
      </c>
      <c r="M1319" t="s">
        <v>51</v>
      </c>
      <c r="N1319" s="18" t="s">
        <v>2324</v>
      </c>
      <c r="O1319" s="20">
        <v>20250930</v>
      </c>
      <c r="P1319" s="19"/>
      <c r="Q1319" s="19"/>
      <c r="R1319" s="19"/>
      <c r="S1319" s="19"/>
      <c r="T1319" s="19"/>
      <c r="U1319" s="19"/>
      <c r="V1319" s="19"/>
      <c r="W1319" s="19"/>
      <c r="X1319" s="19"/>
      <c r="Y1319" s="19"/>
      <c r="Z1319" t="s">
        <v>53</v>
      </c>
      <c r="AA1319" t="s">
        <v>53</v>
      </c>
      <c r="AB1319" t="s">
        <v>53</v>
      </c>
      <c r="AC1319" t="s">
        <v>53</v>
      </c>
      <c r="AD1319" t="s">
        <v>53</v>
      </c>
      <c r="AE1319" t="s">
        <v>54</v>
      </c>
      <c r="AF1319" t="e">
        <v>#N/A</v>
      </c>
    </row>
    <row r="1320" spans="1:32" x14ac:dyDescent="0.35">
      <c r="A1320" t="s">
        <v>35</v>
      </c>
      <c r="B1320" t="s">
        <v>1404</v>
      </c>
      <c r="C1320" t="e">
        <v>#N/A</v>
      </c>
      <c r="D1320" t="s">
        <v>8</v>
      </c>
      <c r="E1320" t="s">
        <v>8</v>
      </c>
      <c r="F1320" t="s">
        <v>1404</v>
      </c>
      <c r="G1320" t="s">
        <v>1405</v>
      </c>
      <c r="H1320" t="s">
        <v>1293</v>
      </c>
      <c r="I1320" t="s">
        <v>1294</v>
      </c>
      <c r="J1320">
        <v>6</v>
      </c>
      <c r="K1320" t="s">
        <v>1397</v>
      </c>
      <c r="L1320" t="s">
        <v>59</v>
      </c>
      <c r="M1320" t="s">
        <v>42</v>
      </c>
      <c r="N1320" s="18" t="s">
        <v>2324</v>
      </c>
      <c r="O1320" t="s">
        <v>43</v>
      </c>
      <c r="P1320" s="19">
        <v>1</v>
      </c>
      <c r="Q1320" s="19">
        <v>1</v>
      </c>
      <c r="R1320" s="19">
        <v>1</v>
      </c>
      <c r="S1320" s="19">
        <v>1</v>
      </c>
      <c r="T1320" s="19">
        <v>1</v>
      </c>
      <c r="U1320" s="19">
        <v>1</v>
      </c>
      <c r="V1320" s="19">
        <v>1</v>
      </c>
      <c r="W1320" s="19">
        <v>1</v>
      </c>
      <c r="X1320" s="19">
        <v>1</v>
      </c>
      <c r="Y1320" s="19">
        <v>1</v>
      </c>
      <c r="Z1320" t="s">
        <v>45</v>
      </c>
      <c r="AA1320" t="s">
        <v>45</v>
      </c>
      <c r="AB1320" t="s">
        <v>45</v>
      </c>
      <c r="AC1320" t="s">
        <v>45</v>
      </c>
      <c r="AD1320" t="s">
        <v>45</v>
      </c>
      <c r="AE1320" t="s">
        <v>98</v>
      </c>
      <c r="AF1320" t="e">
        <v>#N/A</v>
      </c>
    </row>
    <row r="1321" spans="1:32" x14ac:dyDescent="0.35">
      <c r="A1321" t="s">
        <v>35</v>
      </c>
      <c r="B1321" t="s">
        <v>1406</v>
      </c>
      <c r="C1321" t="e">
        <v>#N/A</v>
      </c>
      <c r="D1321" t="s">
        <v>8</v>
      </c>
      <c r="E1321" t="s">
        <v>8</v>
      </c>
      <c r="F1321" t="s">
        <v>1406</v>
      </c>
      <c r="G1321" t="s">
        <v>1407</v>
      </c>
      <c r="H1321" t="s">
        <v>1293</v>
      </c>
      <c r="I1321" t="s">
        <v>1294</v>
      </c>
      <c r="J1321">
        <v>6</v>
      </c>
      <c r="K1321" t="s">
        <v>1397</v>
      </c>
      <c r="L1321" t="s">
        <v>59</v>
      </c>
      <c r="M1321" t="s">
        <v>42</v>
      </c>
      <c r="N1321" s="18" t="s">
        <v>2324</v>
      </c>
      <c r="O1321" t="s">
        <v>43</v>
      </c>
      <c r="P1321" s="19">
        <v>1</v>
      </c>
      <c r="Q1321" s="19">
        <v>1</v>
      </c>
      <c r="R1321" s="19">
        <v>1</v>
      </c>
      <c r="S1321" s="19">
        <v>1</v>
      </c>
      <c r="T1321" s="19">
        <v>1</v>
      </c>
      <c r="U1321" s="19">
        <v>1</v>
      </c>
      <c r="V1321" s="19">
        <v>1</v>
      </c>
      <c r="W1321" s="19">
        <v>1</v>
      </c>
      <c r="X1321" s="19">
        <v>1</v>
      </c>
      <c r="Y1321" s="19">
        <v>1</v>
      </c>
      <c r="Z1321" t="s">
        <v>45</v>
      </c>
      <c r="AA1321" t="s">
        <v>45</v>
      </c>
      <c r="AB1321" t="s">
        <v>45</v>
      </c>
      <c r="AC1321" t="s">
        <v>45</v>
      </c>
      <c r="AD1321" t="s">
        <v>45</v>
      </c>
      <c r="AE1321" t="s">
        <v>98</v>
      </c>
      <c r="AF1321" t="e">
        <v>#N/A</v>
      </c>
    </row>
    <row r="1322" spans="1:32" x14ac:dyDescent="0.35">
      <c r="A1322" t="s">
        <v>35</v>
      </c>
      <c r="B1322" t="s">
        <v>1408</v>
      </c>
      <c r="C1322" t="e">
        <v>#N/A</v>
      </c>
      <c r="D1322" t="s">
        <v>8</v>
      </c>
      <c r="E1322" t="s">
        <v>8</v>
      </c>
      <c r="F1322" t="s">
        <v>1408</v>
      </c>
      <c r="G1322" t="s">
        <v>1409</v>
      </c>
      <c r="H1322" t="s">
        <v>1293</v>
      </c>
      <c r="I1322" t="s">
        <v>1294</v>
      </c>
      <c r="J1322">
        <v>6</v>
      </c>
      <c r="K1322" t="s">
        <v>1397</v>
      </c>
      <c r="L1322" t="s">
        <v>59</v>
      </c>
      <c r="M1322" t="s">
        <v>42</v>
      </c>
      <c r="N1322" s="18" t="s">
        <v>2324</v>
      </c>
      <c r="O1322" t="s">
        <v>43</v>
      </c>
      <c r="P1322" s="19">
        <v>1</v>
      </c>
      <c r="Q1322" s="19">
        <v>1</v>
      </c>
      <c r="R1322" s="19">
        <v>1</v>
      </c>
      <c r="S1322" s="19">
        <v>1</v>
      </c>
      <c r="T1322" s="19">
        <v>1</v>
      </c>
      <c r="U1322" s="19">
        <v>1</v>
      </c>
      <c r="V1322" s="19">
        <v>1</v>
      </c>
      <c r="W1322" s="19">
        <v>1</v>
      </c>
      <c r="X1322" s="19">
        <v>1</v>
      </c>
      <c r="Y1322" s="19">
        <v>1</v>
      </c>
      <c r="Z1322" t="s">
        <v>45</v>
      </c>
      <c r="AA1322" t="s">
        <v>45</v>
      </c>
      <c r="AB1322" t="s">
        <v>45</v>
      </c>
      <c r="AC1322" t="s">
        <v>45</v>
      </c>
      <c r="AD1322" t="s">
        <v>45</v>
      </c>
      <c r="AE1322" t="s">
        <v>98</v>
      </c>
      <c r="AF1322" t="e">
        <v>#N/A</v>
      </c>
    </row>
    <row r="1323" spans="1:32" hidden="1" x14ac:dyDescent="0.35">
      <c r="A1323" t="s">
        <v>1664</v>
      </c>
      <c r="B1323" t="s">
        <v>2161</v>
      </c>
      <c r="C1323" t="e">
        <v>#N/A</v>
      </c>
      <c r="D1323" t="e">
        <v>#N/A</v>
      </c>
      <c r="E1323" t="e">
        <v>#N/A</v>
      </c>
      <c r="F1323" t="s">
        <v>2161</v>
      </c>
      <c r="G1323" t="s">
        <v>2162</v>
      </c>
      <c r="H1323" t="s">
        <v>1293</v>
      </c>
      <c r="I1323" t="s">
        <v>1294</v>
      </c>
      <c r="J1323">
        <v>6</v>
      </c>
      <c r="K1323" t="s">
        <v>1397</v>
      </c>
      <c r="L1323" t="s">
        <v>59</v>
      </c>
      <c r="M1323" t="s">
        <v>51</v>
      </c>
      <c r="N1323" s="18" t="s">
        <v>2324</v>
      </c>
      <c r="O1323">
        <v>20240930</v>
      </c>
      <c r="P1323" s="19"/>
      <c r="Q1323" s="19"/>
      <c r="R1323" s="19"/>
      <c r="S1323" s="19"/>
      <c r="T1323" s="19"/>
      <c r="U1323" s="19"/>
      <c r="V1323" s="19"/>
      <c r="W1323" s="19"/>
      <c r="X1323" s="19"/>
      <c r="Y1323" s="19"/>
      <c r="Z1323" t="s">
        <v>53</v>
      </c>
      <c r="AA1323" t="s">
        <v>53</v>
      </c>
      <c r="AB1323" t="s">
        <v>53</v>
      </c>
      <c r="AC1323" t="s">
        <v>53</v>
      </c>
      <c r="AD1323" t="s">
        <v>53</v>
      </c>
      <c r="AE1323" t="s">
        <v>54</v>
      </c>
      <c r="AF1323" t="e">
        <v>#N/A</v>
      </c>
    </row>
    <row r="1324" spans="1:32" x14ac:dyDescent="0.35">
      <c r="A1324" t="s">
        <v>35</v>
      </c>
      <c r="B1324" t="s">
        <v>1410</v>
      </c>
      <c r="C1324" t="e">
        <v>#N/A</v>
      </c>
      <c r="D1324" t="s">
        <v>8</v>
      </c>
      <c r="E1324" t="s">
        <v>8</v>
      </c>
      <c r="F1324" t="s">
        <v>1410</v>
      </c>
      <c r="G1324" t="s">
        <v>1411</v>
      </c>
      <c r="H1324" t="s">
        <v>1293</v>
      </c>
      <c r="I1324" t="s">
        <v>1294</v>
      </c>
      <c r="J1324">
        <v>6</v>
      </c>
      <c r="K1324" t="s">
        <v>1397</v>
      </c>
      <c r="L1324" t="s">
        <v>59</v>
      </c>
      <c r="M1324" t="s">
        <v>51</v>
      </c>
      <c r="N1324" s="18" t="s">
        <v>2324</v>
      </c>
      <c r="O1324" t="s">
        <v>43</v>
      </c>
      <c r="P1324" s="19" t="s">
        <v>52</v>
      </c>
      <c r="Q1324" s="19" t="s">
        <v>52</v>
      </c>
      <c r="R1324" s="19" t="s">
        <v>52</v>
      </c>
      <c r="S1324" s="19" t="s">
        <v>52</v>
      </c>
      <c r="T1324" s="19" t="s">
        <v>52</v>
      </c>
      <c r="U1324" s="19" t="s">
        <v>52</v>
      </c>
      <c r="V1324" s="19" t="s">
        <v>52</v>
      </c>
      <c r="W1324" s="19" t="s">
        <v>52</v>
      </c>
      <c r="X1324" s="19" t="s">
        <v>52</v>
      </c>
      <c r="Y1324" s="19" t="s">
        <v>52</v>
      </c>
      <c r="Z1324" t="s">
        <v>53</v>
      </c>
      <c r="AA1324" t="s">
        <v>53</v>
      </c>
      <c r="AB1324" t="s">
        <v>53</v>
      </c>
      <c r="AC1324" t="s">
        <v>53</v>
      </c>
      <c r="AD1324" t="s">
        <v>53</v>
      </c>
      <c r="AE1324" t="s">
        <v>54</v>
      </c>
      <c r="AF1324" t="e">
        <v>#N/A</v>
      </c>
    </row>
    <row r="1325" spans="1:32" x14ac:dyDescent="0.35">
      <c r="A1325" t="s">
        <v>35</v>
      </c>
      <c r="B1325" t="s">
        <v>1412</v>
      </c>
      <c r="C1325" t="e">
        <v>#N/A</v>
      </c>
      <c r="D1325" t="s">
        <v>8</v>
      </c>
      <c r="E1325" t="s">
        <v>8</v>
      </c>
      <c r="F1325" t="s">
        <v>1412</v>
      </c>
      <c r="G1325" t="s">
        <v>1413</v>
      </c>
      <c r="H1325" t="s">
        <v>1293</v>
      </c>
      <c r="I1325" t="s">
        <v>1294</v>
      </c>
      <c r="J1325">
        <v>6</v>
      </c>
      <c r="K1325" t="s">
        <v>1397</v>
      </c>
      <c r="L1325" t="s">
        <v>59</v>
      </c>
      <c r="M1325" t="s">
        <v>51</v>
      </c>
      <c r="N1325" s="18" t="s">
        <v>2324</v>
      </c>
      <c r="O1325" t="s">
        <v>43</v>
      </c>
      <c r="P1325" s="19" t="s">
        <v>52</v>
      </c>
      <c r="Q1325" s="19" t="s">
        <v>52</v>
      </c>
      <c r="R1325" s="19" t="s">
        <v>52</v>
      </c>
      <c r="S1325" s="19" t="s">
        <v>52</v>
      </c>
      <c r="T1325" s="19" t="s">
        <v>52</v>
      </c>
      <c r="U1325" s="19" t="s">
        <v>52</v>
      </c>
      <c r="V1325" s="19" t="s">
        <v>52</v>
      </c>
      <c r="W1325" s="19" t="s">
        <v>52</v>
      </c>
      <c r="X1325" s="19" t="s">
        <v>52</v>
      </c>
      <c r="Y1325" s="19" t="s">
        <v>52</v>
      </c>
      <c r="Z1325" t="s">
        <v>53</v>
      </c>
      <c r="AA1325" t="s">
        <v>53</v>
      </c>
      <c r="AB1325" t="s">
        <v>53</v>
      </c>
      <c r="AC1325" t="s">
        <v>53</v>
      </c>
      <c r="AD1325" t="s">
        <v>53</v>
      </c>
      <c r="AE1325" t="s">
        <v>54</v>
      </c>
      <c r="AF1325" t="e">
        <v>#N/A</v>
      </c>
    </row>
    <row r="1326" spans="1:32" hidden="1" x14ac:dyDescent="0.35">
      <c r="A1326" t="s">
        <v>1664</v>
      </c>
      <c r="B1326" t="s">
        <v>1960</v>
      </c>
      <c r="C1326" t="e">
        <v>#N/A</v>
      </c>
      <c r="D1326" t="e">
        <v>#N/A</v>
      </c>
      <c r="E1326" t="e">
        <v>#N/A</v>
      </c>
      <c r="F1326" t="s">
        <v>1960</v>
      </c>
      <c r="G1326" t="s">
        <v>1961</v>
      </c>
      <c r="H1326" t="s">
        <v>1293</v>
      </c>
      <c r="I1326" t="s">
        <v>1294</v>
      </c>
      <c r="J1326">
        <v>6</v>
      </c>
      <c r="K1326" t="s">
        <v>1397</v>
      </c>
      <c r="L1326" t="s">
        <v>59</v>
      </c>
      <c r="M1326" t="s">
        <v>51</v>
      </c>
      <c r="N1326" s="18" t="s">
        <v>2324</v>
      </c>
      <c r="O1326">
        <v>20230630</v>
      </c>
      <c r="P1326" s="19"/>
      <c r="Q1326" s="19"/>
      <c r="R1326" s="19"/>
      <c r="S1326" s="19"/>
      <c r="T1326" s="19"/>
      <c r="U1326" s="19"/>
      <c r="V1326" s="19"/>
      <c r="W1326" s="19"/>
      <c r="X1326" s="19"/>
      <c r="Y1326" s="19"/>
      <c r="Z1326" t="s">
        <v>53</v>
      </c>
      <c r="AA1326" t="s">
        <v>53</v>
      </c>
      <c r="AB1326" t="s">
        <v>53</v>
      </c>
      <c r="AC1326" t="s">
        <v>53</v>
      </c>
      <c r="AD1326" t="s">
        <v>53</v>
      </c>
      <c r="AE1326" t="s">
        <v>54</v>
      </c>
      <c r="AF1326" t="e">
        <v>#N/A</v>
      </c>
    </row>
    <row r="1327" spans="1:32" hidden="1" x14ac:dyDescent="0.35">
      <c r="A1327" t="s">
        <v>1664</v>
      </c>
      <c r="B1327" t="s">
        <v>2003</v>
      </c>
      <c r="C1327" t="e">
        <v>#N/A</v>
      </c>
      <c r="D1327" t="e">
        <v>#N/A</v>
      </c>
      <c r="E1327" t="e">
        <v>#N/A</v>
      </c>
      <c r="F1327" t="s">
        <v>2003</v>
      </c>
      <c r="G1327" t="s">
        <v>2004</v>
      </c>
      <c r="H1327" t="s">
        <v>1293</v>
      </c>
      <c r="I1327" t="s">
        <v>1294</v>
      </c>
      <c r="J1327">
        <v>6</v>
      </c>
      <c r="K1327" t="s">
        <v>1397</v>
      </c>
      <c r="L1327" t="s">
        <v>59</v>
      </c>
      <c r="M1327" t="s">
        <v>42</v>
      </c>
      <c r="N1327" s="18" t="s">
        <v>2324</v>
      </c>
      <c r="O1327">
        <v>20230930</v>
      </c>
      <c r="P1327" s="19"/>
      <c r="Q1327" s="19"/>
      <c r="R1327" s="19"/>
      <c r="S1327" s="19"/>
      <c r="T1327" s="19"/>
      <c r="U1327" s="19"/>
      <c r="V1327" s="19"/>
      <c r="W1327" s="19"/>
      <c r="X1327" s="19"/>
      <c r="Y1327" s="19"/>
      <c r="Z1327" t="s">
        <v>45</v>
      </c>
      <c r="AA1327" t="s">
        <v>45</v>
      </c>
      <c r="AB1327" t="s">
        <v>45</v>
      </c>
      <c r="AC1327" t="s">
        <v>45</v>
      </c>
      <c r="AD1327" t="s">
        <v>45</v>
      </c>
      <c r="AF1327" t="e">
        <v>#N/A</v>
      </c>
    </row>
    <row r="1328" spans="1:32" x14ac:dyDescent="0.35">
      <c r="A1328" t="s">
        <v>35</v>
      </c>
      <c r="B1328" t="s">
        <v>1414</v>
      </c>
      <c r="C1328" t="e">
        <v>#N/A</v>
      </c>
      <c r="D1328" t="s">
        <v>8</v>
      </c>
      <c r="E1328" t="s">
        <v>8</v>
      </c>
      <c r="F1328" t="s">
        <v>1414</v>
      </c>
      <c r="G1328" t="s">
        <v>1415</v>
      </c>
      <c r="H1328" t="s">
        <v>1293</v>
      </c>
      <c r="I1328" t="s">
        <v>1294</v>
      </c>
      <c r="J1328">
        <v>6</v>
      </c>
      <c r="K1328" t="s">
        <v>1397</v>
      </c>
      <c r="L1328" t="s">
        <v>59</v>
      </c>
      <c r="M1328" t="s">
        <v>51</v>
      </c>
      <c r="N1328" s="18" t="s">
        <v>2324</v>
      </c>
      <c r="O1328" t="s">
        <v>43</v>
      </c>
      <c r="P1328" s="19" t="s">
        <v>52</v>
      </c>
      <c r="Q1328" s="19" t="s">
        <v>52</v>
      </c>
      <c r="R1328" s="19" t="s">
        <v>52</v>
      </c>
      <c r="S1328" s="19" t="s">
        <v>52</v>
      </c>
      <c r="T1328" s="19" t="s">
        <v>52</v>
      </c>
      <c r="U1328" s="19" t="s">
        <v>52</v>
      </c>
      <c r="V1328" s="19" t="s">
        <v>52</v>
      </c>
      <c r="W1328" s="19" t="s">
        <v>52</v>
      </c>
      <c r="X1328" s="19" t="s">
        <v>52</v>
      </c>
      <c r="Y1328" s="19" t="s">
        <v>52</v>
      </c>
      <c r="Z1328" t="s">
        <v>53</v>
      </c>
      <c r="AA1328" t="s">
        <v>53</v>
      </c>
      <c r="AB1328" t="s">
        <v>53</v>
      </c>
      <c r="AC1328" t="s">
        <v>53</v>
      </c>
      <c r="AD1328" t="s">
        <v>53</v>
      </c>
      <c r="AE1328" t="s">
        <v>54</v>
      </c>
      <c r="AF1328" t="e">
        <v>#N/A</v>
      </c>
    </row>
    <row r="1329" spans="1:32" x14ac:dyDescent="0.35">
      <c r="A1329" t="s">
        <v>35</v>
      </c>
      <c r="B1329" t="s">
        <v>1416</v>
      </c>
      <c r="C1329" t="e">
        <v>#N/A</v>
      </c>
      <c r="D1329" t="s">
        <v>8</v>
      </c>
      <c r="E1329" t="s">
        <v>8</v>
      </c>
      <c r="F1329" t="s">
        <v>1416</v>
      </c>
      <c r="G1329" t="s">
        <v>1417</v>
      </c>
      <c r="H1329" t="s">
        <v>1293</v>
      </c>
      <c r="I1329" t="s">
        <v>1294</v>
      </c>
      <c r="J1329">
        <v>6</v>
      </c>
      <c r="K1329" t="s">
        <v>1397</v>
      </c>
      <c r="L1329" t="s">
        <v>59</v>
      </c>
      <c r="M1329" t="s">
        <v>51</v>
      </c>
      <c r="N1329" s="18" t="s">
        <v>2324</v>
      </c>
      <c r="O1329" t="s">
        <v>43</v>
      </c>
      <c r="P1329" s="19" t="s">
        <v>52</v>
      </c>
      <c r="Q1329" s="19" t="s">
        <v>52</v>
      </c>
      <c r="R1329" s="19" t="s">
        <v>52</v>
      </c>
      <c r="S1329" s="19" t="s">
        <v>52</v>
      </c>
      <c r="T1329" s="19" t="s">
        <v>52</v>
      </c>
      <c r="U1329" s="19" t="s">
        <v>52</v>
      </c>
      <c r="V1329" s="19" t="s">
        <v>52</v>
      </c>
      <c r="W1329" s="19" t="s">
        <v>52</v>
      </c>
      <c r="X1329" s="19" t="s">
        <v>52</v>
      </c>
      <c r="Y1329" s="19" t="s">
        <v>52</v>
      </c>
      <c r="Z1329" t="s">
        <v>53</v>
      </c>
      <c r="AA1329" t="s">
        <v>53</v>
      </c>
      <c r="AB1329" t="s">
        <v>53</v>
      </c>
      <c r="AC1329" t="s">
        <v>53</v>
      </c>
      <c r="AD1329" t="s">
        <v>53</v>
      </c>
      <c r="AE1329" t="s">
        <v>54</v>
      </c>
      <c r="AF1329" t="e">
        <v>#N/A</v>
      </c>
    </row>
    <row r="1330" spans="1:32" x14ac:dyDescent="0.35">
      <c r="A1330" t="s">
        <v>35</v>
      </c>
      <c r="B1330" t="s">
        <v>1418</v>
      </c>
      <c r="C1330" t="e">
        <v>#N/A</v>
      </c>
      <c r="D1330" t="s">
        <v>8</v>
      </c>
      <c r="E1330" t="s">
        <v>8</v>
      </c>
      <c r="F1330" t="s">
        <v>1418</v>
      </c>
      <c r="G1330" t="s">
        <v>1419</v>
      </c>
      <c r="H1330" t="s">
        <v>1293</v>
      </c>
      <c r="I1330" t="s">
        <v>1294</v>
      </c>
      <c r="J1330">
        <v>6</v>
      </c>
      <c r="K1330" t="s">
        <v>1397</v>
      </c>
      <c r="L1330" t="s">
        <v>59</v>
      </c>
      <c r="M1330" t="s">
        <v>51</v>
      </c>
      <c r="N1330" s="18" t="s">
        <v>2324</v>
      </c>
      <c r="O1330" t="s">
        <v>43</v>
      </c>
      <c r="P1330" s="19" t="s">
        <v>52</v>
      </c>
      <c r="Q1330" s="19" t="s">
        <v>52</v>
      </c>
      <c r="R1330" s="19" t="s">
        <v>52</v>
      </c>
      <c r="S1330" s="19" t="s">
        <v>52</v>
      </c>
      <c r="T1330" s="19" t="s">
        <v>52</v>
      </c>
      <c r="U1330" s="19" t="s">
        <v>52</v>
      </c>
      <c r="V1330" s="19" t="s">
        <v>52</v>
      </c>
      <c r="W1330" s="19" t="s">
        <v>52</v>
      </c>
      <c r="X1330" s="19" t="s">
        <v>52</v>
      </c>
      <c r="Y1330" s="19" t="s">
        <v>52</v>
      </c>
      <c r="Z1330" t="s">
        <v>53</v>
      </c>
      <c r="AA1330" t="s">
        <v>53</v>
      </c>
      <c r="AB1330" t="s">
        <v>53</v>
      </c>
      <c r="AC1330" t="s">
        <v>53</v>
      </c>
      <c r="AD1330" t="s">
        <v>53</v>
      </c>
      <c r="AE1330" t="s">
        <v>54</v>
      </c>
      <c r="AF1330" t="e">
        <v>#N/A</v>
      </c>
    </row>
    <row r="1331" spans="1:32" x14ac:dyDescent="0.35">
      <c r="A1331" t="s">
        <v>35</v>
      </c>
      <c r="B1331" t="s">
        <v>1420</v>
      </c>
      <c r="C1331" t="e">
        <v>#N/A</v>
      </c>
      <c r="D1331" t="s">
        <v>8</v>
      </c>
      <c r="E1331" t="s">
        <v>8</v>
      </c>
      <c r="F1331" t="s">
        <v>1420</v>
      </c>
      <c r="G1331" t="s">
        <v>1421</v>
      </c>
      <c r="H1331" t="s">
        <v>1293</v>
      </c>
      <c r="I1331" t="s">
        <v>1294</v>
      </c>
      <c r="J1331">
        <v>6</v>
      </c>
      <c r="K1331" t="s">
        <v>1397</v>
      </c>
      <c r="L1331" t="s">
        <v>59</v>
      </c>
      <c r="M1331" t="s">
        <v>51</v>
      </c>
      <c r="N1331" s="18" t="s">
        <v>2324</v>
      </c>
      <c r="O1331" t="s">
        <v>43</v>
      </c>
      <c r="P1331" s="19" t="s">
        <v>52</v>
      </c>
      <c r="Q1331" s="19" t="s">
        <v>52</v>
      </c>
      <c r="R1331" s="19" t="s">
        <v>52</v>
      </c>
      <c r="S1331" s="19" t="s">
        <v>52</v>
      </c>
      <c r="T1331" s="19" t="s">
        <v>52</v>
      </c>
      <c r="U1331" s="19" t="s">
        <v>52</v>
      </c>
      <c r="V1331" s="19" t="s">
        <v>52</v>
      </c>
      <c r="W1331" s="19" t="s">
        <v>52</v>
      </c>
      <c r="X1331" s="19" t="s">
        <v>52</v>
      </c>
      <c r="Y1331" s="19" t="s">
        <v>52</v>
      </c>
      <c r="Z1331" t="s">
        <v>53</v>
      </c>
      <c r="AA1331" t="s">
        <v>53</v>
      </c>
      <c r="AB1331" t="s">
        <v>53</v>
      </c>
      <c r="AC1331" t="s">
        <v>53</v>
      </c>
      <c r="AD1331" t="s">
        <v>53</v>
      </c>
      <c r="AE1331" t="s">
        <v>54</v>
      </c>
      <c r="AF1331" t="e">
        <v>#N/A</v>
      </c>
    </row>
    <row r="1332" spans="1:32" x14ac:dyDescent="0.35">
      <c r="A1332" t="s">
        <v>35</v>
      </c>
      <c r="B1332" t="s">
        <v>1422</v>
      </c>
      <c r="C1332" t="e">
        <v>#N/A</v>
      </c>
      <c r="D1332" t="s">
        <v>8</v>
      </c>
      <c r="E1332" t="s">
        <v>8</v>
      </c>
      <c r="F1332" t="s">
        <v>1422</v>
      </c>
      <c r="G1332" t="s">
        <v>1423</v>
      </c>
      <c r="H1332" t="s">
        <v>1293</v>
      </c>
      <c r="I1332" t="s">
        <v>1294</v>
      </c>
      <c r="J1332">
        <v>6</v>
      </c>
      <c r="K1332" t="s">
        <v>1397</v>
      </c>
      <c r="L1332" t="s">
        <v>59</v>
      </c>
      <c r="M1332" t="s">
        <v>42</v>
      </c>
      <c r="N1332" s="18" t="s">
        <v>2324</v>
      </c>
      <c r="O1332" t="s">
        <v>43</v>
      </c>
      <c r="P1332" s="19">
        <v>1</v>
      </c>
      <c r="Q1332" s="19">
        <v>1</v>
      </c>
      <c r="R1332" s="19">
        <v>1</v>
      </c>
      <c r="S1332" s="19">
        <v>1</v>
      </c>
      <c r="T1332" s="19">
        <v>1</v>
      </c>
      <c r="U1332" s="19">
        <v>1</v>
      </c>
      <c r="V1332" s="19">
        <v>1</v>
      </c>
      <c r="W1332" s="19">
        <v>1</v>
      </c>
      <c r="X1332" s="19">
        <v>1</v>
      </c>
      <c r="Y1332" s="19">
        <v>1</v>
      </c>
      <c r="Z1332" t="s">
        <v>45</v>
      </c>
      <c r="AA1332" t="s">
        <v>45</v>
      </c>
      <c r="AB1332" t="s">
        <v>45</v>
      </c>
      <c r="AC1332" t="s">
        <v>45</v>
      </c>
      <c r="AD1332" t="s">
        <v>45</v>
      </c>
      <c r="AE1332" t="s">
        <v>98</v>
      </c>
      <c r="AF1332" t="e">
        <v>#N/A</v>
      </c>
    </row>
    <row r="1333" spans="1:32" x14ac:dyDescent="0.35">
      <c r="A1333" t="s">
        <v>35</v>
      </c>
      <c r="B1333" t="s">
        <v>1424</v>
      </c>
      <c r="C1333" t="e">
        <v>#N/A</v>
      </c>
      <c r="D1333" t="s">
        <v>8</v>
      </c>
      <c r="E1333" t="s">
        <v>8</v>
      </c>
      <c r="F1333" t="s">
        <v>1424</v>
      </c>
      <c r="G1333" t="s">
        <v>1425</v>
      </c>
      <c r="H1333" t="s">
        <v>1293</v>
      </c>
      <c r="I1333" t="s">
        <v>1294</v>
      </c>
      <c r="J1333">
        <v>6</v>
      </c>
      <c r="K1333" t="s">
        <v>1397</v>
      </c>
      <c r="L1333" t="s">
        <v>59</v>
      </c>
      <c r="M1333" t="s">
        <v>42</v>
      </c>
      <c r="N1333" s="18" t="s">
        <v>2324</v>
      </c>
      <c r="O1333" t="s">
        <v>43</v>
      </c>
      <c r="P1333" s="19">
        <v>1</v>
      </c>
      <c r="Q1333" s="19">
        <v>1</v>
      </c>
      <c r="R1333" s="19">
        <v>1</v>
      </c>
      <c r="S1333" s="19">
        <v>1</v>
      </c>
      <c r="T1333" s="19">
        <v>1</v>
      </c>
      <c r="U1333" s="19">
        <v>1</v>
      </c>
      <c r="V1333" s="19">
        <v>1</v>
      </c>
      <c r="W1333" s="19">
        <v>1</v>
      </c>
      <c r="X1333" s="19">
        <v>1</v>
      </c>
      <c r="Y1333" s="19">
        <v>1</v>
      </c>
      <c r="Z1333" t="s">
        <v>45</v>
      </c>
      <c r="AA1333" t="s">
        <v>45</v>
      </c>
      <c r="AB1333" t="s">
        <v>45</v>
      </c>
      <c r="AC1333" t="s">
        <v>45</v>
      </c>
      <c r="AD1333" t="s">
        <v>45</v>
      </c>
      <c r="AE1333" t="s">
        <v>98</v>
      </c>
      <c r="AF1333" t="e">
        <v>#N/A</v>
      </c>
    </row>
    <row r="1334" spans="1:32" x14ac:dyDescent="0.35">
      <c r="A1334" t="s">
        <v>35</v>
      </c>
      <c r="B1334" t="s">
        <v>1426</v>
      </c>
      <c r="C1334" t="e">
        <v>#N/A</v>
      </c>
      <c r="D1334" t="s">
        <v>8</v>
      </c>
      <c r="E1334" t="s">
        <v>8</v>
      </c>
      <c r="F1334" t="s">
        <v>1426</v>
      </c>
      <c r="G1334" t="s">
        <v>1427</v>
      </c>
      <c r="H1334" t="s">
        <v>1293</v>
      </c>
      <c r="I1334" t="s">
        <v>1294</v>
      </c>
      <c r="J1334">
        <v>6</v>
      </c>
      <c r="K1334" t="s">
        <v>1397</v>
      </c>
      <c r="L1334" t="s">
        <v>59</v>
      </c>
      <c r="M1334" t="s">
        <v>42</v>
      </c>
      <c r="N1334" s="18" t="s">
        <v>2324</v>
      </c>
      <c r="O1334" t="s">
        <v>43</v>
      </c>
      <c r="P1334" s="19">
        <v>1</v>
      </c>
      <c r="Q1334" s="19">
        <v>1</v>
      </c>
      <c r="R1334" s="19">
        <v>1</v>
      </c>
      <c r="S1334" s="19">
        <v>1</v>
      </c>
      <c r="T1334" s="19">
        <v>1</v>
      </c>
      <c r="U1334" s="19">
        <v>1</v>
      </c>
      <c r="V1334" s="19">
        <v>1</v>
      </c>
      <c r="W1334" s="19">
        <v>1</v>
      </c>
      <c r="X1334" s="19">
        <v>1</v>
      </c>
      <c r="Y1334" s="19">
        <v>1</v>
      </c>
      <c r="Z1334" t="s">
        <v>45</v>
      </c>
      <c r="AA1334" t="s">
        <v>45</v>
      </c>
      <c r="AB1334" t="s">
        <v>45</v>
      </c>
      <c r="AC1334" t="s">
        <v>45</v>
      </c>
      <c r="AD1334" t="s">
        <v>45</v>
      </c>
      <c r="AE1334" t="s">
        <v>98</v>
      </c>
      <c r="AF1334" t="e">
        <v>#N/A</v>
      </c>
    </row>
    <row r="1335" spans="1:32" x14ac:dyDescent="0.35">
      <c r="A1335" t="s">
        <v>35</v>
      </c>
      <c r="B1335" t="s">
        <v>1428</v>
      </c>
      <c r="C1335" t="e">
        <v>#N/A</v>
      </c>
      <c r="D1335" t="s">
        <v>8</v>
      </c>
      <c r="E1335" t="s">
        <v>8</v>
      </c>
      <c r="F1335" t="s">
        <v>1428</v>
      </c>
      <c r="G1335" t="s">
        <v>1429</v>
      </c>
      <c r="H1335" t="s">
        <v>1293</v>
      </c>
      <c r="I1335" t="s">
        <v>1294</v>
      </c>
      <c r="J1335">
        <v>6</v>
      </c>
      <c r="K1335" t="s">
        <v>1397</v>
      </c>
      <c r="L1335" t="s">
        <v>59</v>
      </c>
      <c r="M1335" t="s">
        <v>42</v>
      </c>
      <c r="N1335" s="18" t="s">
        <v>2324</v>
      </c>
      <c r="O1335" t="s">
        <v>43</v>
      </c>
      <c r="P1335" s="19">
        <v>1</v>
      </c>
      <c r="Q1335" s="19">
        <v>1</v>
      </c>
      <c r="R1335" s="19">
        <v>1</v>
      </c>
      <c r="S1335" s="19">
        <v>1</v>
      </c>
      <c r="T1335" s="19">
        <v>1</v>
      </c>
      <c r="U1335" s="19">
        <v>1</v>
      </c>
      <c r="V1335" s="19">
        <v>1</v>
      </c>
      <c r="W1335" s="19">
        <v>1</v>
      </c>
      <c r="X1335" s="19">
        <v>1</v>
      </c>
      <c r="Y1335" s="19">
        <v>1</v>
      </c>
      <c r="Z1335" t="s">
        <v>45</v>
      </c>
      <c r="AA1335" t="s">
        <v>45</v>
      </c>
      <c r="AB1335" t="s">
        <v>45</v>
      </c>
      <c r="AC1335" t="s">
        <v>45</v>
      </c>
      <c r="AD1335" t="s">
        <v>45</v>
      </c>
      <c r="AE1335" t="s">
        <v>98</v>
      </c>
      <c r="AF1335" t="e">
        <v>#N/A</v>
      </c>
    </row>
    <row r="1336" spans="1:32" x14ac:dyDescent="0.35">
      <c r="A1336" t="s">
        <v>35</v>
      </c>
      <c r="B1336" t="s">
        <v>1430</v>
      </c>
      <c r="C1336" t="e">
        <v>#N/A</v>
      </c>
      <c r="D1336" t="s">
        <v>8</v>
      </c>
      <c r="E1336" t="s">
        <v>8</v>
      </c>
      <c r="F1336" t="s">
        <v>1430</v>
      </c>
      <c r="G1336" t="s">
        <v>1431</v>
      </c>
      <c r="H1336" t="s">
        <v>1293</v>
      </c>
      <c r="I1336" t="s">
        <v>1294</v>
      </c>
      <c r="J1336">
        <v>6</v>
      </c>
      <c r="K1336" t="s">
        <v>1397</v>
      </c>
      <c r="L1336" t="s">
        <v>59</v>
      </c>
      <c r="M1336" t="s">
        <v>42</v>
      </c>
      <c r="N1336" s="18" t="s">
        <v>2324</v>
      </c>
      <c r="O1336" t="s">
        <v>43</v>
      </c>
      <c r="P1336" s="19">
        <v>1</v>
      </c>
      <c r="Q1336" s="19">
        <v>1</v>
      </c>
      <c r="R1336" s="19">
        <v>1</v>
      </c>
      <c r="S1336" s="19">
        <v>1</v>
      </c>
      <c r="T1336" s="19">
        <v>1</v>
      </c>
      <c r="U1336" s="19">
        <v>1</v>
      </c>
      <c r="V1336" s="19">
        <v>1</v>
      </c>
      <c r="W1336" s="19">
        <v>1</v>
      </c>
      <c r="X1336" s="19">
        <v>1</v>
      </c>
      <c r="Y1336" s="19">
        <v>1</v>
      </c>
      <c r="Z1336" t="s">
        <v>45</v>
      </c>
      <c r="AA1336" t="s">
        <v>45</v>
      </c>
      <c r="AB1336" t="s">
        <v>45</v>
      </c>
      <c r="AC1336" t="s">
        <v>45</v>
      </c>
      <c r="AD1336" t="s">
        <v>45</v>
      </c>
      <c r="AE1336" t="s">
        <v>98</v>
      </c>
      <c r="AF1336" t="e">
        <v>#N/A</v>
      </c>
    </row>
    <row r="1337" spans="1:32" x14ac:dyDescent="0.35">
      <c r="A1337" t="s">
        <v>35</v>
      </c>
      <c r="B1337" t="s">
        <v>1432</v>
      </c>
      <c r="C1337" t="e">
        <v>#N/A</v>
      </c>
      <c r="D1337" t="s">
        <v>8</v>
      </c>
      <c r="E1337" t="s">
        <v>8</v>
      </c>
      <c r="F1337" t="s">
        <v>1432</v>
      </c>
      <c r="G1337" t="s">
        <v>1433</v>
      </c>
      <c r="H1337" t="s">
        <v>1293</v>
      </c>
      <c r="I1337" t="s">
        <v>1294</v>
      </c>
      <c r="J1337">
        <v>6</v>
      </c>
      <c r="K1337" t="s">
        <v>1397</v>
      </c>
      <c r="L1337" t="s">
        <v>59</v>
      </c>
      <c r="M1337" t="s">
        <v>51</v>
      </c>
      <c r="N1337" s="18" t="s">
        <v>2324</v>
      </c>
      <c r="O1337" t="s">
        <v>43</v>
      </c>
      <c r="P1337" s="19" t="s">
        <v>52</v>
      </c>
      <c r="Q1337" s="19" t="s">
        <v>52</v>
      </c>
      <c r="R1337" s="19" t="s">
        <v>52</v>
      </c>
      <c r="S1337" s="19" t="s">
        <v>52</v>
      </c>
      <c r="T1337" s="19" t="s">
        <v>52</v>
      </c>
      <c r="U1337" s="19" t="s">
        <v>52</v>
      </c>
      <c r="V1337" s="19" t="s">
        <v>52</v>
      </c>
      <c r="W1337" s="19" t="s">
        <v>52</v>
      </c>
      <c r="X1337" s="19" t="s">
        <v>52</v>
      </c>
      <c r="Y1337" s="19" t="s">
        <v>52</v>
      </c>
      <c r="Z1337" t="s">
        <v>53</v>
      </c>
      <c r="AA1337" t="s">
        <v>53</v>
      </c>
      <c r="AB1337" t="s">
        <v>53</v>
      </c>
      <c r="AC1337" t="s">
        <v>53</v>
      </c>
      <c r="AD1337" t="s">
        <v>53</v>
      </c>
      <c r="AE1337" t="s">
        <v>54</v>
      </c>
      <c r="AF1337" t="e">
        <v>#N/A</v>
      </c>
    </row>
    <row r="1338" spans="1:32" hidden="1" x14ac:dyDescent="0.35">
      <c r="A1338" t="s">
        <v>1664</v>
      </c>
      <c r="B1338" t="s">
        <v>2005</v>
      </c>
      <c r="C1338" t="e">
        <v>#N/A</v>
      </c>
      <c r="D1338" t="e">
        <v>#N/A</v>
      </c>
      <c r="E1338" t="e">
        <v>#N/A</v>
      </c>
      <c r="F1338" t="s">
        <v>2005</v>
      </c>
      <c r="G1338" t="s">
        <v>1977</v>
      </c>
      <c r="H1338" t="s">
        <v>1293</v>
      </c>
      <c r="I1338" t="s">
        <v>1294</v>
      </c>
      <c r="J1338">
        <v>6</v>
      </c>
      <c r="K1338" t="s">
        <v>1397</v>
      </c>
      <c r="L1338" t="s">
        <v>59</v>
      </c>
      <c r="M1338" t="s">
        <v>42</v>
      </c>
      <c r="N1338" s="18" t="s">
        <v>2324</v>
      </c>
      <c r="O1338">
        <v>20230930</v>
      </c>
      <c r="P1338" s="19"/>
      <c r="Q1338" s="19"/>
      <c r="R1338" s="19"/>
      <c r="S1338" s="19"/>
      <c r="T1338" s="19"/>
      <c r="U1338" s="19"/>
      <c r="V1338" s="19"/>
      <c r="W1338" s="19"/>
      <c r="X1338" s="19"/>
      <c r="Y1338" s="19"/>
      <c r="Z1338" t="s">
        <v>45</v>
      </c>
      <c r="AA1338" t="s">
        <v>45</v>
      </c>
      <c r="AB1338" t="s">
        <v>45</v>
      </c>
      <c r="AC1338" t="s">
        <v>45</v>
      </c>
      <c r="AD1338" t="s">
        <v>45</v>
      </c>
      <c r="AF1338" t="e">
        <v>#N/A</v>
      </c>
    </row>
    <row r="1339" spans="1:32" hidden="1" x14ac:dyDescent="0.35">
      <c r="A1339" t="s">
        <v>1664</v>
      </c>
      <c r="B1339" t="s">
        <v>1962</v>
      </c>
      <c r="C1339" t="e">
        <v>#N/A</v>
      </c>
      <c r="D1339" t="e">
        <v>#N/A</v>
      </c>
      <c r="E1339" t="e">
        <v>#N/A</v>
      </c>
      <c r="F1339" t="s">
        <v>1962</v>
      </c>
      <c r="G1339" t="s">
        <v>1963</v>
      </c>
      <c r="H1339" t="s">
        <v>1293</v>
      </c>
      <c r="I1339" t="s">
        <v>1294</v>
      </c>
      <c r="J1339">
        <v>6</v>
      </c>
      <c r="K1339" t="s">
        <v>1397</v>
      </c>
      <c r="L1339" t="s">
        <v>59</v>
      </c>
      <c r="M1339" t="s">
        <v>42</v>
      </c>
      <c r="N1339" s="18" t="s">
        <v>2324</v>
      </c>
      <c r="O1339">
        <v>20230630</v>
      </c>
      <c r="P1339" s="19"/>
      <c r="Q1339" s="19"/>
      <c r="R1339" s="19"/>
      <c r="S1339" s="19"/>
      <c r="T1339" s="19"/>
      <c r="U1339" s="19"/>
      <c r="V1339" s="19"/>
      <c r="W1339" s="19"/>
      <c r="X1339" s="19"/>
      <c r="Y1339" s="19"/>
      <c r="Z1339" t="s">
        <v>45</v>
      </c>
      <c r="AA1339" t="s">
        <v>45</v>
      </c>
      <c r="AB1339" t="s">
        <v>45</v>
      </c>
      <c r="AC1339" t="s">
        <v>45</v>
      </c>
      <c r="AD1339" t="s">
        <v>45</v>
      </c>
      <c r="AF1339" t="e">
        <v>#N/A</v>
      </c>
    </row>
    <row r="1340" spans="1:32" hidden="1" x14ac:dyDescent="0.35">
      <c r="A1340" t="s">
        <v>1664</v>
      </c>
      <c r="B1340" t="s">
        <v>2163</v>
      </c>
      <c r="C1340" t="e">
        <v>#N/A</v>
      </c>
      <c r="D1340" t="e">
        <v>#N/A</v>
      </c>
      <c r="E1340" t="e">
        <v>#N/A</v>
      </c>
      <c r="F1340" t="s">
        <v>2163</v>
      </c>
      <c r="G1340" t="s">
        <v>1963</v>
      </c>
      <c r="H1340" t="s">
        <v>1293</v>
      </c>
      <c r="I1340" t="s">
        <v>1294</v>
      </c>
      <c r="J1340">
        <v>6</v>
      </c>
      <c r="K1340" t="s">
        <v>1397</v>
      </c>
      <c r="L1340" t="s">
        <v>59</v>
      </c>
      <c r="M1340" t="s">
        <v>51</v>
      </c>
      <c r="N1340" s="18" t="s">
        <v>2324</v>
      </c>
      <c r="O1340">
        <v>20240930</v>
      </c>
      <c r="P1340" s="19"/>
      <c r="Q1340" s="19"/>
      <c r="R1340" s="19"/>
      <c r="S1340" s="19"/>
      <c r="T1340" s="19"/>
      <c r="U1340" s="19"/>
      <c r="V1340" s="19"/>
      <c r="W1340" s="19"/>
      <c r="X1340" s="19"/>
      <c r="Y1340" s="19"/>
      <c r="Z1340" t="s">
        <v>53</v>
      </c>
      <c r="AA1340" t="s">
        <v>53</v>
      </c>
      <c r="AB1340" t="s">
        <v>53</v>
      </c>
      <c r="AC1340" t="s">
        <v>53</v>
      </c>
      <c r="AD1340" t="s">
        <v>53</v>
      </c>
      <c r="AE1340" t="s">
        <v>54</v>
      </c>
      <c r="AF1340" t="e">
        <v>#N/A</v>
      </c>
    </row>
    <row r="1341" spans="1:32" x14ac:dyDescent="0.35">
      <c r="A1341" t="s">
        <v>35</v>
      </c>
      <c r="B1341" t="s">
        <v>1434</v>
      </c>
      <c r="C1341" t="e">
        <v>#N/A</v>
      </c>
      <c r="D1341" t="s">
        <v>8</v>
      </c>
      <c r="E1341" t="s">
        <v>8</v>
      </c>
      <c r="F1341" t="s">
        <v>1434</v>
      </c>
      <c r="G1341" t="s">
        <v>1435</v>
      </c>
      <c r="H1341" t="s">
        <v>1293</v>
      </c>
      <c r="I1341" t="s">
        <v>1294</v>
      </c>
      <c r="J1341">
        <v>6</v>
      </c>
      <c r="K1341" t="s">
        <v>1397</v>
      </c>
      <c r="L1341" t="s">
        <v>59</v>
      </c>
      <c r="M1341" t="s">
        <v>42</v>
      </c>
      <c r="N1341" s="18" t="s">
        <v>2324</v>
      </c>
      <c r="O1341" t="s">
        <v>43</v>
      </c>
      <c r="P1341" s="19" t="s">
        <v>52</v>
      </c>
      <c r="Q1341" s="19" t="s">
        <v>52</v>
      </c>
      <c r="R1341" s="19" t="s">
        <v>52</v>
      </c>
      <c r="S1341" s="19" t="s">
        <v>52</v>
      </c>
      <c r="T1341" s="19" t="s">
        <v>52</v>
      </c>
      <c r="U1341" s="19" t="s">
        <v>52</v>
      </c>
      <c r="V1341" s="19" t="s">
        <v>52</v>
      </c>
      <c r="W1341" s="19" t="s">
        <v>52</v>
      </c>
      <c r="X1341" s="19" t="s">
        <v>52</v>
      </c>
      <c r="Y1341" s="19" t="s">
        <v>52</v>
      </c>
      <c r="Z1341" t="s">
        <v>45</v>
      </c>
      <c r="AA1341" t="s">
        <v>45</v>
      </c>
      <c r="AB1341" t="s">
        <v>45</v>
      </c>
      <c r="AC1341" t="s">
        <v>45</v>
      </c>
      <c r="AD1341" t="s">
        <v>45</v>
      </c>
      <c r="AF1341" t="e">
        <v>#N/A</v>
      </c>
    </row>
    <row r="1342" spans="1:32" x14ac:dyDescent="0.35">
      <c r="A1342" t="s">
        <v>35</v>
      </c>
      <c r="B1342" t="s">
        <v>1436</v>
      </c>
      <c r="C1342" t="e">
        <v>#N/A</v>
      </c>
      <c r="D1342" t="s">
        <v>8</v>
      </c>
      <c r="E1342" t="s">
        <v>8</v>
      </c>
      <c r="F1342" t="s">
        <v>1436</v>
      </c>
      <c r="G1342" t="s">
        <v>1437</v>
      </c>
      <c r="H1342" t="s">
        <v>1293</v>
      </c>
      <c r="I1342" t="s">
        <v>1294</v>
      </c>
      <c r="J1342">
        <v>6</v>
      </c>
      <c r="K1342" t="s">
        <v>1397</v>
      </c>
      <c r="L1342" t="s">
        <v>59</v>
      </c>
      <c r="M1342" t="s">
        <v>51</v>
      </c>
      <c r="N1342" s="18" t="s">
        <v>2324</v>
      </c>
      <c r="O1342" t="s">
        <v>43</v>
      </c>
      <c r="P1342" s="19" t="s">
        <v>52</v>
      </c>
      <c r="Q1342" s="19" t="s">
        <v>52</v>
      </c>
      <c r="R1342" s="19" t="s">
        <v>52</v>
      </c>
      <c r="S1342" s="19" t="s">
        <v>52</v>
      </c>
      <c r="T1342" s="19" t="s">
        <v>52</v>
      </c>
      <c r="U1342" s="19" t="s">
        <v>52</v>
      </c>
      <c r="V1342" s="19" t="s">
        <v>52</v>
      </c>
      <c r="W1342" s="19" t="s">
        <v>52</v>
      </c>
      <c r="X1342" s="19" t="s">
        <v>52</v>
      </c>
      <c r="Y1342" s="19" t="s">
        <v>52</v>
      </c>
      <c r="Z1342" t="s">
        <v>53</v>
      </c>
      <c r="AA1342" t="s">
        <v>53</v>
      </c>
      <c r="AB1342" t="s">
        <v>53</v>
      </c>
      <c r="AC1342" t="s">
        <v>53</v>
      </c>
      <c r="AD1342" t="s">
        <v>53</v>
      </c>
      <c r="AE1342" t="s">
        <v>54</v>
      </c>
      <c r="AF1342" t="e">
        <v>#N/A</v>
      </c>
    </row>
    <row r="1343" spans="1:32" hidden="1" x14ac:dyDescent="0.35">
      <c r="A1343" t="s">
        <v>1664</v>
      </c>
      <c r="B1343" t="s">
        <v>1964</v>
      </c>
      <c r="C1343" t="e">
        <v>#N/A</v>
      </c>
      <c r="D1343" t="e">
        <v>#N/A</v>
      </c>
      <c r="E1343" t="e">
        <v>#N/A</v>
      </c>
      <c r="F1343" t="s">
        <v>1964</v>
      </c>
      <c r="G1343" t="s">
        <v>1965</v>
      </c>
      <c r="H1343" t="s">
        <v>1293</v>
      </c>
      <c r="I1343" t="s">
        <v>1294</v>
      </c>
      <c r="J1343">
        <v>6</v>
      </c>
      <c r="K1343" t="s">
        <v>1397</v>
      </c>
      <c r="L1343" t="s">
        <v>59</v>
      </c>
      <c r="M1343" t="s">
        <v>51</v>
      </c>
      <c r="N1343" s="18" t="s">
        <v>2324</v>
      </c>
      <c r="O1343">
        <v>20230630</v>
      </c>
      <c r="P1343" s="19"/>
      <c r="Q1343" s="19"/>
      <c r="R1343" s="19"/>
      <c r="S1343" s="19"/>
      <c r="T1343" s="19"/>
      <c r="U1343" s="19"/>
      <c r="V1343" s="19"/>
      <c r="W1343" s="19"/>
      <c r="X1343" s="19"/>
      <c r="Y1343" s="19"/>
      <c r="Z1343" t="s">
        <v>53</v>
      </c>
      <c r="AA1343" t="s">
        <v>53</v>
      </c>
      <c r="AB1343" t="s">
        <v>53</v>
      </c>
      <c r="AC1343" t="s">
        <v>53</v>
      </c>
      <c r="AD1343" t="s">
        <v>53</v>
      </c>
      <c r="AE1343" t="s">
        <v>54</v>
      </c>
      <c r="AF1343" t="e">
        <v>#N/A</v>
      </c>
    </row>
    <row r="1344" spans="1:32" x14ac:dyDescent="0.35">
      <c r="A1344" t="s">
        <v>35</v>
      </c>
      <c r="B1344" t="s">
        <v>1438</v>
      </c>
      <c r="C1344" t="e">
        <v>#N/A</v>
      </c>
      <c r="D1344" t="s">
        <v>8</v>
      </c>
      <c r="E1344" t="s">
        <v>8</v>
      </c>
      <c r="F1344" t="s">
        <v>1438</v>
      </c>
      <c r="G1344" t="s">
        <v>1439</v>
      </c>
      <c r="H1344" t="s">
        <v>1293</v>
      </c>
      <c r="I1344" t="s">
        <v>1294</v>
      </c>
      <c r="J1344">
        <v>6</v>
      </c>
      <c r="K1344" t="s">
        <v>1397</v>
      </c>
      <c r="L1344" t="s">
        <v>59</v>
      </c>
      <c r="M1344" t="s">
        <v>51</v>
      </c>
      <c r="N1344" s="18" t="s">
        <v>2324</v>
      </c>
      <c r="O1344" t="s">
        <v>43</v>
      </c>
      <c r="P1344" s="19" t="s">
        <v>52</v>
      </c>
      <c r="Q1344" s="19" t="s">
        <v>52</v>
      </c>
      <c r="R1344" s="19" t="s">
        <v>52</v>
      </c>
      <c r="S1344" s="19" t="s">
        <v>52</v>
      </c>
      <c r="T1344" s="19" t="s">
        <v>52</v>
      </c>
      <c r="U1344" s="19" t="s">
        <v>52</v>
      </c>
      <c r="V1344" s="19" t="s">
        <v>52</v>
      </c>
      <c r="W1344" s="19" t="s">
        <v>52</v>
      </c>
      <c r="X1344" s="19" t="s">
        <v>52</v>
      </c>
      <c r="Y1344" s="19" t="s">
        <v>52</v>
      </c>
      <c r="Z1344" t="s">
        <v>53</v>
      </c>
      <c r="AA1344" t="s">
        <v>53</v>
      </c>
      <c r="AB1344" t="s">
        <v>53</v>
      </c>
      <c r="AC1344" t="s">
        <v>53</v>
      </c>
      <c r="AD1344" t="s">
        <v>53</v>
      </c>
      <c r="AE1344" t="s">
        <v>54</v>
      </c>
      <c r="AF1344" t="e">
        <v>#N/A</v>
      </c>
    </row>
    <row r="1345" spans="1:32" hidden="1" x14ac:dyDescent="0.35">
      <c r="A1345" t="s">
        <v>1664</v>
      </c>
      <c r="B1345" t="s">
        <v>1966</v>
      </c>
      <c r="C1345" t="e">
        <v>#N/A</v>
      </c>
      <c r="D1345" t="e">
        <v>#N/A</v>
      </c>
      <c r="E1345" t="e">
        <v>#N/A</v>
      </c>
      <c r="F1345" t="s">
        <v>1966</v>
      </c>
      <c r="G1345" t="s">
        <v>1967</v>
      </c>
      <c r="H1345" t="s">
        <v>1293</v>
      </c>
      <c r="I1345" t="s">
        <v>1294</v>
      </c>
      <c r="J1345">
        <v>6</v>
      </c>
      <c r="K1345" t="s">
        <v>1397</v>
      </c>
      <c r="L1345" t="s">
        <v>59</v>
      </c>
      <c r="M1345" t="s">
        <v>51</v>
      </c>
      <c r="N1345" s="18" t="s">
        <v>2324</v>
      </c>
      <c r="O1345">
        <v>20230630</v>
      </c>
      <c r="P1345" s="19"/>
      <c r="Q1345" s="19"/>
      <c r="R1345" s="19"/>
      <c r="S1345" s="19"/>
      <c r="T1345" s="19"/>
      <c r="U1345" s="19"/>
      <c r="V1345" s="19"/>
      <c r="W1345" s="19"/>
      <c r="X1345" s="19"/>
      <c r="Y1345" s="19"/>
      <c r="Z1345" t="s">
        <v>53</v>
      </c>
      <c r="AA1345" t="s">
        <v>53</v>
      </c>
      <c r="AB1345" t="s">
        <v>53</v>
      </c>
      <c r="AC1345" t="s">
        <v>53</v>
      </c>
      <c r="AD1345" t="s">
        <v>53</v>
      </c>
      <c r="AE1345" t="s">
        <v>54</v>
      </c>
      <c r="AF1345" t="e">
        <v>#N/A</v>
      </c>
    </row>
    <row r="1346" spans="1:32" hidden="1" x14ac:dyDescent="0.35">
      <c r="A1346" t="s">
        <v>1664</v>
      </c>
      <c r="B1346" t="s">
        <v>2079</v>
      </c>
      <c r="C1346" t="e">
        <v>#N/A</v>
      </c>
      <c r="D1346" t="e">
        <v>#N/A</v>
      </c>
      <c r="E1346" t="e">
        <v>#N/A</v>
      </c>
      <c r="F1346" s="22" t="s">
        <v>2079</v>
      </c>
      <c r="G1346" t="s">
        <v>2080</v>
      </c>
      <c r="H1346" t="s">
        <v>348</v>
      </c>
      <c r="I1346" s="22" t="s">
        <v>349</v>
      </c>
      <c r="J1346">
        <v>6</v>
      </c>
      <c r="K1346" t="s">
        <v>1397</v>
      </c>
      <c r="L1346" t="s">
        <v>59</v>
      </c>
      <c r="M1346" t="s">
        <v>42</v>
      </c>
      <c r="N1346" s="18" t="s">
        <v>2324</v>
      </c>
      <c r="O1346" s="20">
        <v>20240331</v>
      </c>
      <c r="P1346" s="19"/>
      <c r="Q1346" s="19"/>
      <c r="R1346" s="19"/>
      <c r="S1346" s="19"/>
      <c r="T1346" s="19"/>
      <c r="U1346" s="19"/>
      <c r="V1346" s="19"/>
      <c r="W1346" s="19"/>
      <c r="X1346" s="19"/>
      <c r="Y1346" s="19"/>
      <c r="Z1346" t="s">
        <v>45</v>
      </c>
      <c r="AA1346" t="s">
        <v>45</v>
      </c>
      <c r="AB1346" t="s">
        <v>45</v>
      </c>
      <c r="AC1346" t="s">
        <v>45</v>
      </c>
      <c r="AD1346" t="s">
        <v>45</v>
      </c>
      <c r="AF1346" t="e">
        <v>#N/A</v>
      </c>
    </row>
    <row r="1347" spans="1:32" hidden="1" x14ac:dyDescent="0.35">
      <c r="A1347" t="s">
        <v>1664</v>
      </c>
      <c r="B1347" t="s">
        <v>1968</v>
      </c>
      <c r="C1347" t="e">
        <v>#N/A</v>
      </c>
      <c r="D1347" t="e">
        <v>#N/A</v>
      </c>
      <c r="E1347" t="e">
        <v>#N/A</v>
      </c>
      <c r="F1347" t="s">
        <v>1968</v>
      </c>
      <c r="G1347" t="s">
        <v>1969</v>
      </c>
      <c r="H1347" t="s">
        <v>348</v>
      </c>
      <c r="I1347" t="s">
        <v>349</v>
      </c>
      <c r="J1347">
        <v>6</v>
      </c>
      <c r="K1347" t="s">
        <v>1397</v>
      </c>
      <c r="L1347" t="s">
        <v>59</v>
      </c>
      <c r="M1347" t="s">
        <v>51</v>
      </c>
      <c r="N1347" s="18" t="s">
        <v>2324</v>
      </c>
      <c r="O1347">
        <v>20230630</v>
      </c>
      <c r="P1347" s="19"/>
      <c r="Q1347" s="19"/>
      <c r="R1347" s="19"/>
      <c r="S1347" s="19"/>
      <c r="T1347" s="19"/>
      <c r="U1347" s="19"/>
      <c r="V1347" s="19"/>
      <c r="W1347" s="19"/>
      <c r="X1347" s="19"/>
      <c r="Y1347" s="19"/>
      <c r="Z1347" t="s">
        <v>53</v>
      </c>
      <c r="AA1347" t="s">
        <v>53</v>
      </c>
      <c r="AB1347" t="s">
        <v>53</v>
      </c>
      <c r="AC1347" t="s">
        <v>53</v>
      </c>
      <c r="AD1347" t="s">
        <v>53</v>
      </c>
      <c r="AE1347" t="s">
        <v>54</v>
      </c>
      <c r="AF1347" t="e">
        <v>#N/A</v>
      </c>
    </row>
    <row r="1348" spans="1:32" hidden="1" x14ac:dyDescent="0.35">
      <c r="A1348" t="s">
        <v>1664</v>
      </c>
      <c r="B1348" t="s">
        <v>1970</v>
      </c>
      <c r="C1348" t="e">
        <v>#N/A</v>
      </c>
      <c r="D1348" t="e">
        <v>#N/A</v>
      </c>
      <c r="E1348" t="e">
        <v>#N/A</v>
      </c>
      <c r="F1348" t="s">
        <v>1970</v>
      </c>
      <c r="G1348" t="s">
        <v>1971</v>
      </c>
      <c r="H1348" t="s">
        <v>348</v>
      </c>
      <c r="I1348" t="s">
        <v>349</v>
      </c>
      <c r="J1348">
        <v>6</v>
      </c>
      <c r="K1348" t="s">
        <v>1397</v>
      </c>
      <c r="L1348" t="s">
        <v>59</v>
      </c>
      <c r="M1348" t="s">
        <v>51</v>
      </c>
      <c r="N1348" s="18" t="s">
        <v>2324</v>
      </c>
      <c r="O1348">
        <v>20230630</v>
      </c>
      <c r="P1348" s="19"/>
      <c r="Q1348" s="19"/>
      <c r="R1348" s="19"/>
      <c r="S1348" s="19"/>
      <c r="T1348" s="19"/>
      <c r="U1348" s="19"/>
      <c r="V1348" s="19"/>
      <c r="W1348" s="19"/>
      <c r="X1348" s="19"/>
      <c r="Y1348" s="19"/>
      <c r="Z1348" t="s">
        <v>53</v>
      </c>
      <c r="AA1348" t="s">
        <v>53</v>
      </c>
      <c r="AB1348" t="s">
        <v>53</v>
      </c>
      <c r="AC1348" t="s">
        <v>53</v>
      </c>
      <c r="AD1348" t="s">
        <v>53</v>
      </c>
      <c r="AE1348" t="s">
        <v>54</v>
      </c>
      <c r="AF1348" t="e">
        <v>#N/A</v>
      </c>
    </row>
    <row r="1349" spans="1:32" hidden="1" x14ac:dyDescent="0.35">
      <c r="A1349" t="s">
        <v>1664</v>
      </c>
      <c r="B1349" t="s">
        <v>1972</v>
      </c>
      <c r="C1349" t="e">
        <v>#N/A</v>
      </c>
      <c r="D1349" t="e">
        <v>#N/A</v>
      </c>
      <c r="E1349" t="e">
        <v>#N/A</v>
      </c>
      <c r="F1349" t="s">
        <v>1972</v>
      </c>
      <c r="G1349" t="s">
        <v>1973</v>
      </c>
      <c r="H1349" t="s">
        <v>348</v>
      </c>
      <c r="I1349" t="s">
        <v>349</v>
      </c>
      <c r="J1349">
        <v>6</v>
      </c>
      <c r="K1349" t="s">
        <v>1397</v>
      </c>
      <c r="L1349" t="s">
        <v>59</v>
      </c>
      <c r="M1349" t="s">
        <v>42</v>
      </c>
      <c r="N1349" s="18" t="s">
        <v>2324</v>
      </c>
      <c r="O1349">
        <v>20230630</v>
      </c>
      <c r="P1349" s="19"/>
      <c r="Q1349" s="19"/>
      <c r="R1349" s="19"/>
      <c r="S1349" s="19"/>
      <c r="T1349" s="19"/>
      <c r="U1349" s="19"/>
      <c r="V1349" s="19"/>
      <c r="W1349" s="19"/>
      <c r="X1349" s="19"/>
      <c r="Y1349" s="19"/>
      <c r="Z1349" t="s">
        <v>45</v>
      </c>
      <c r="AA1349" t="s">
        <v>45</v>
      </c>
      <c r="AB1349" t="s">
        <v>45</v>
      </c>
      <c r="AC1349" t="s">
        <v>45</v>
      </c>
      <c r="AD1349" t="s">
        <v>45</v>
      </c>
      <c r="AF1349" t="e">
        <v>#N/A</v>
      </c>
    </row>
    <row r="1350" spans="1:32" hidden="1" x14ac:dyDescent="0.35">
      <c r="A1350" t="s">
        <v>1664</v>
      </c>
      <c r="B1350" t="s">
        <v>2314</v>
      </c>
      <c r="C1350" t="e">
        <v>#N/A</v>
      </c>
      <c r="D1350" t="e">
        <v>#N/A</v>
      </c>
      <c r="E1350" t="e">
        <v>#N/A</v>
      </c>
      <c r="F1350" s="22" t="s">
        <v>2314</v>
      </c>
      <c r="G1350" t="s">
        <v>2315</v>
      </c>
      <c r="H1350" t="s">
        <v>1293</v>
      </c>
      <c r="I1350" s="22" t="s">
        <v>1294</v>
      </c>
      <c r="J1350">
        <v>6</v>
      </c>
      <c r="K1350" t="s">
        <v>1397</v>
      </c>
      <c r="L1350" t="s">
        <v>59</v>
      </c>
      <c r="M1350" t="s">
        <v>51</v>
      </c>
      <c r="N1350" s="18" t="s">
        <v>2324</v>
      </c>
      <c r="O1350">
        <v>20260331</v>
      </c>
      <c r="P1350" s="19"/>
      <c r="Q1350" s="19"/>
      <c r="R1350" s="19"/>
      <c r="S1350" s="19"/>
      <c r="T1350" s="19"/>
      <c r="U1350" s="19"/>
      <c r="V1350" s="19"/>
      <c r="W1350" s="19"/>
      <c r="X1350" s="19"/>
      <c r="Y1350" s="19"/>
      <c r="Z1350" t="s">
        <v>53</v>
      </c>
      <c r="AA1350" t="s">
        <v>53</v>
      </c>
      <c r="AB1350" t="s">
        <v>53</v>
      </c>
      <c r="AC1350" t="s">
        <v>53</v>
      </c>
      <c r="AD1350" t="s">
        <v>53</v>
      </c>
      <c r="AE1350" t="s">
        <v>54</v>
      </c>
      <c r="AF1350" t="e">
        <v>#N/A</v>
      </c>
    </row>
    <row r="1351" spans="1:32" hidden="1" x14ac:dyDescent="0.35">
      <c r="A1351" t="s">
        <v>1664</v>
      </c>
      <c r="B1351" t="s">
        <v>2193</v>
      </c>
      <c r="C1351" t="e">
        <v>#N/A</v>
      </c>
      <c r="D1351" t="e">
        <v>#N/A</v>
      </c>
      <c r="E1351" t="e">
        <v>#N/A</v>
      </c>
      <c r="F1351" s="22" t="s">
        <v>2193</v>
      </c>
      <c r="G1351" t="s">
        <v>2194</v>
      </c>
      <c r="H1351" t="s">
        <v>1293</v>
      </c>
      <c r="I1351" s="22" t="s">
        <v>1294</v>
      </c>
      <c r="J1351">
        <v>6</v>
      </c>
      <c r="K1351" t="s">
        <v>1397</v>
      </c>
      <c r="L1351" t="s">
        <v>59</v>
      </c>
      <c r="M1351" t="s">
        <v>51</v>
      </c>
      <c r="N1351" s="18" t="s">
        <v>2324</v>
      </c>
      <c r="O1351" s="20">
        <v>20241231</v>
      </c>
      <c r="P1351" s="19"/>
      <c r="Q1351" s="19"/>
      <c r="R1351" s="19"/>
      <c r="S1351" s="19"/>
      <c r="T1351" s="19"/>
      <c r="U1351" s="19"/>
      <c r="V1351" s="19"/>
      <c r="W1351" s="19"/>
      <c r="X1351" s="19"/>
      <c r="Y1351" s="19"/>
      <c r="Z1351" t="s">
        <v>53</v>
      </c>
      <c r="AA1351" t="s">
        <v>53</v>
      </c>
      <c r="AB1351" t="s">
        <v>53</v>
      </c>
      <c r="AC1351" t="s">
        <v>53</v>
      </c>
      <c r="AD1351" t="s">
        <v>53</v>
      </c>
      <c r="AE1351" t="s">
        <v>54</v>
      </c>
      <c r="AF1351" t="e">
        <v>#N/A</v>
      </c>
    </row>
    <row r="1352" spans="1:32" hidden="1" x14ac:dyDescent="0.35">
      <c r="A1352" t="s">
        <v>1664</v>
      </c>
      <c r="B1352" t="s">
        <v>2133</v>
      </c>
      <c r="C1352" t="e">
        <v>#N/A</v>
      </c>
      <c r="D1352" t="e">
        <v>#N/A</v>
      </c>
      <c r="E1352" t="e">
        <v>#N/A</v>
      </c>
      <c r="F1352" s="22" t="s">
        <v>2133</v>
      </c>
      <c r="G1352" t="s">
        <v>2134</v>
      </c>
      <c r="H1352" t="s">
        <v>1293</v>
      </c>
      <c r="I1352" s="22" t="s">
        <v>1294</v>
      </c>
      <c r="J1352">
        <v>6</v>
      </c>
      <c r="K1352" t="s">
        <v>1397</v>
      </c>
      <c r="L1352" t="s">
        <v>59</v>
      </c>
      <c r="M1352" t="s">
        <v>51</v>
      </c>
      <c r="N1352" s="18" t="s">
        <v>2324</v>
      </c>
      <c r="O1352" s="20">
        <v>20240630</v>
      </c>
      <c r="P1352" s="19"/>
      <c r="Q1352" s="19"/>
      <c r="R1352" s="19"/>
      <c r="S1352" s="19"/>
      <c r="T1352" s="19"/>
      <c r="U1352" s="19"/>
      <c r="V1352" s="19"/>
      <c r="W1352" s="19"/>
      <c r="X1352" s="19"/>
      <c r="Y1352" s="19"/>
      <c r="Z1352" t="s">
        <v>53</v>
      </c>
      <c r="AA1352" t="s">
        <v>53</v>
      </c>
      <c r="AB1352" t="s">
        <v>53</v>
      </c>
      <c r="AC1352" t="s">
        <v>53</v>
      </c>
      <c r="AD1352" t="s">
        <v>53</v>
      </c>
      <c r="AE1352" t="s">
        <v>54</v>
      </c>
      <c r="AF1352" t="e">
        <v>#N/A</v>
      </c>
    </row>
    <row r="1353" spans="1:32" hidden="1" x14ac:dyDescent="0.35">
      <c r="A1353" t="s">
        <v>1664</v>
      </c>
      <c r="B1353" t="s">
        <v>2195</v>
      </c>
      <c r="C1353" t="e">
        <v>#N/A</v>
      </c>
      <c r="D1353" t="e">
        <v>#N/A</v>
      </c>
      <c r="E1353" t="e">
        <v>#N/A</v>
      </c>
      <c r="F1353" s="22" t="s">
        <v>2195</v>
      </c>
      <c r="G1353" t="s">
        <v>2196</v>
      </c>
      <c r="H1353" t="s">
        <v>1293</v>
      </c>
      <c r="I1353" s="22" t="s">
        <v>1294</v>
      </c>
      <c r="J1353">
        <v>6</v>
      </c>
      <c r="K1353" t="s">
        <v>1397</v>
      </c>
      <c r="L1353" t="s">
        <v>59</v>
      </c>
      <c r="M1353" t="s">
        <v>51</v>
      </c>
      <c r="N1353" s="18" t="s">
        <v>2324</v>
      </c>
      <c r="O1353">
        <v>20241231</v>
      </c>
      <c r="P1353" s="19"/>
      <c r="Q1353" s="19"/>
      <c r="R1353" s="19"/>
      <c r="S1353" s="19"/>
      <c r="T1353" s="19"/>
      <c r="U1353" s="19"/>
      <c r="V1353" s="19"/>
      <c r="W1353" s="19"/>
      <c r="X1353" s="19"/>
      <c r="Y1353" s="19"/>
      <c r="Z1353" t="s">
        <v>53</v>
      </c>
      <c r="AA1353" t="s">
        <v>53</v>
      </c>
      <c r="AB1353" t="s">
        <v>53</v>
      </c>
      <c r="AC1353" t="s">
        <v>53</v>
      </c>
      <c r="AD1353" t="s">
        <v>53</v>
      </c>
      <c r="AE1353" t="s">
        <v>54</v>
      </c>
      <c r="AF1353" t="e">
        <v>#N/A</v>
      </c>
    </row>
    <row r="1354" spans="1:32" hidden="1" x14ac:dyDescent="0.35">
      <c r="A1354" t="s">
        <v>1664</v>
      </c>
      <c r="B1354" t="s">
        <v>1974</v>
      </c>
      <c r="C1354" t="e">
        <v>#N/A</v>
      </c>
      <c r="D1354" t="e">
        <v>#N/A</v>
      </c>
      <c r="E1354" t="e">
        <v>#N/A</v>
      </c>
      <c r="F1354" t="s">
        <v>1974</v>
      </c>
      <c r="G1354" t="s">
        <v>1975</v>
      </c>
      <c r="H1354" t="s">
        <v>1293</v>
      </c>
      <c r="I1354" t="s">
        <v>1294</v>
      </c>
      <c r="J1354">
        <v>6</v>
      </c>
      <c r="K1354" t="s">
        <v>1397</v>
      </c>
      <c r="L1354" t="s">
        <v>59</v>
      </c>
      <c r="M1354" t="s">
        <v>42</v>
      </c>
      <c r="N1354" s="18" t="s">
        <v>2324</v>
      </c>
      <c r="O1354">
        <v>20230630</v>
      </c>
      <c r="P1354" s="19"/>
      <c r="Q1354" s="19"/>
      <c r="R1354" s="19"/>
      <c r="S1354" s="19"/>
      <c r="T1354" s="19"/>
      <c r="U1354" s="19"/>
      <c r="V1354" s="19"/>
      <c r="W1354" s="19"/>
      <c r="X1354" s="19"/>
      <c r="Y1354" s="19"/>
      <c r="Z1354" t="s">
        <v>45</v>
      </c>
      <c r="AA1354" t="s">
        <v>45</v>
      </c>
      <c r="AB1354" t="s">
        <v>45</v>
      </c>
      <c r="AC1354" t="s">
        <v>45</v>
      </c>
      <c r="AD1354" t="s">
        <v>45</v>
      </c>
      <c r="AF1354" t="e">
        <v>#N/A</v>
      </c>
    </row>
    <row r="1355" spans="1:32" hidden="1" x14ac:dyDescent="0.35">
      <c r="A1355" t="s">
        <v>1664</v>
      </c>
      <c r="B1355" t="s">
        <v>2292</v>
      </c>
      <c r="C1355" t="e">
        <v>#N/A</v>
      </c>
      <c r="D1355" t="e">
        <v>#N/A</v>
      </c>
      <c r="E1355" t="e">
        <v>#N/A</v>
      </c>
      <c r="F1355" s="22" t="s">
        <v>2292</v>
      </c>
      <c r="G1355" t="s">
        <v>2293</v>
      </c>
      <c r="H1355" t="s">
        <v>1293</v>
      </c>
      <c r="I1355" s="22" t="s">
        <v>1294</v>
      </c>
      <c r="J1355">
        <v>6</v>
      </c>
      <c r="K1355" t="s">
        <v>1397</v>
      </c>
      <c r="L1355" t="s">
        <v>59</v>
      </c>
      <c r="M1355" t="s">
        <v>42</v>
      </c>
      <c r="N1355" s="18" t="s">
        <v>2324</v>
      </c>
      <c r="O1355">
        <v>20251231</v>
      </c>
      <c r="P1355" s="19"/>
      <c r="Q1355" s="19"/>
      <c r="R1355" s="19"/>
      <c r="S1355" s="19"/>
      <c r="T1355" s="19"/>
      <c r="U1355" s="19"/>
      <c r="V1355" s="19"/>
      <c r="W1355" s="19"/>
      <c r="X1355" s="19"/>
      <c r="Y1355" s="19"/>
      <c r="Z1355" t="s">
        <v>45</v>
      </c>
      <c r="AA1355" t="s">
        <v>45</v>
      </c>
      <c r="AB1355" t="s">
        <v>45</v>
      </c>
      <c r="AC1355" t="s">
        <v>45</v>
      </c>
      <c r="AD1355" t="s">
        <v>45</v>
      </c>
      <c r="AF1355" t="e">
        <v>#N/A</v>
      </c>
    </row>
    <row r="1356" spans="1:32" x14ac:dyDescent="0.35">
      <c r="A1356" t="s">
        <v>35</v>
      </c>
      <c r="B1356" t="s">
        <v>1440</v>
      </c>
      <c r="C1356" t="e">
        <v>#N/A</v>
      </c>
      <c r="D1356" t="s">
        <v>8</v>
      </c>
      <c r="E1356" t="s">
        <v>8</v>
      </c>
      <c r="F1356" t="s">
        <v>1440</v>
      </c>
      <c r="G1356" t="s">
        <v>1441</v>
      </c>
      <c r="H1356" t="s">
        <v>1293</v>
      </c>
      <c r="I1356" t="s">
        <v>1294</v>
      </c>
      <c r="J1356">
        <v>6</v>
      </c>
      <c r="K1356" t="s">
        <v>1397</v>
      </c>
      <c r="L1356" t="s">
        <v>59</v>
      </c>
      <c r="M1356" t="s">
        <v>42</v>
      </c>
      <c r="N1356" s="18" t="s">
        <v>2324</v>
      </c>
      <c r="O1356" t="s">
        <v>43</v>
      </c>
      <c r="P1356" s="19">
        <v>1</v>
      </c>
      <c r="Q1356" s="19">
        <v>1</v>
      </c>
      <c r="R1356" s="19">
        <v>1</v>
      </c>
      <c r="S1356" s="19">
        <v>1</v>
      </c>
      <c r="T1356" s="19">
        <v>1</v>
      </c>
      <c r="U1356" s="19">
        <v>1</v>
      </c>
      <c r="V1356" s="19">
        <v>1</v>
      </c>
      <c r="W1356" s="19">
        <v>1</v>
      </c>
      <c r="X1356" s="19">
        <v>1</v>
      </c>
      <c r="Y1356" s="19">
        <v>1</v>
      </c>
      <c r="Z1356" t="s">
        <v>45</v>
      </c>
      <c r="AA1356" t="s">
        <v>45</v>
      </c>
      <c r="AB1356" t="s">
        <v>45</v>
      </c>
      <c r="AC1356" t="s">
        <v>45</v>
      </c>
      <c r="AD1356" t="s">
        <v>45</v>
      </c>
      <c r="AE1356" t="s">
        <v>98</v>
      </c>
      <c r="AF1356" t="e">
        <v>#N/A</v>
      </c>
    </row>
    <row r="1357" spans="1:32" x14ac:dyDescent="0.35">
      <c r="A1357" t="s">
        <v>35</v>
      </c>
      <c r="B1357" t="s">
        <v>1442</v>
      </c>
      <c r="C1357" t="e">
        <v>#N/A</v>
      </c>
      <c r="D1357" t="s">
        <v>8</v>
      </c>
      <c r="E1357" t="s">
        <v>8</v>
      </c>
      <c r="F1357" t="s">
        <v>1442</v>
      </c>
      <c r="G1357" t="s">
        <v>1443</v>
      </c>
      <c r="H1357" t="s">
        <v>1293</v>
      </c>
      <c r="I1357" t="s">
        <v>1294</v>
      </c>
      <c r="J1357">
        <v>6</v>
      </c>
      <c r="K1357" t="s">
        <v>1397</v>
      </c>
      <c r="L1357" t="s">
        <v>59</v>
      </c>
      <c r="M1357" t="s">
        <v>51</v>
      </c>
      <c r="N1357" s="18" t="s">
        <v>2324</v>
      </c>
      <c r="O1357" t="s">
        <v>43</v>
      </c>
      <c r="P1357" s="19" t="s">
        <v>52</v>
      </c>
      <c r="Q1357" s="19" t="s">
        <v>52</v>
      </c>
      <c r="R1357" s="19" t="s">
        <v>52</v>
      </c>
      <c r="S1357" s="19" t="s">
        <v>52</v>
      </c>
      <c r="T1357" s="19" t="s">
        <v>52</v>
      </c>
      <c r="U1357" s="19" t="s">
        <v>52</v>
      </c>
      <c r="V1357" s="19" t="s">
        <v>52</v>
      </c>
      <c r="W1357" s="19" t="s">
        <v>52</v>
      </c>
      <c r="X1357" s="19" t="s">
        <v>52</v>
      </c>
      <c r="Y1357" s="19" t="s">
        <v>52</v>
      </c>
      <c r="Z1357" t="s">
        <v>53</v>
      </c>
      <c r="AA1357" t="s">
        <v>53</v>
      </c>
      <c r="AB1357" t="s">
        <v>53</v>
      </c>
      <c r="AC1357" t="s">
        <v>53</v>
      </c>
      <c r="AD1357" t="s">
        <v>53</v>
      </c>
      <c r="AE1357" t="s">
        <v>54</v>
      </c>
      <c r="AF1357" t="e">
        <v>#N/A</v>
      </c>
    </row>
    <row r="1358" spans="1:32" x14ac:dyDescent="0.35">
      <c r="A1358" t="s">
        <v>35</v>
      </c>
      <c r="B1358" t="s">
        <v>1444</v>
      </c>
      <c r="C1358" t="e">
        <v>#N/A</v>
      </c>
      <c r="D1358" t="s">
        <v>8</v>
      </c>
      <c r="E1358" t="s">
        <v>8</v>
      </c>
      <c r="F1358" t="s">
        <v>1444</v>
      </c>
      <c r="G1358" t="s">
        <v>1445</v>
      </c>
      <c r="H1358" t="s">
        <v>1293</v>
      </c>
      <c r="I1358" t="s">
        <v>1294</v>
      </c>
      <c r="J1358">
        <v>6</v>
      </c>
      <c r="K1358" t="s">
        <v>1397</v>
      </c>
      <c r="L1358" t="s">
        <v>59</v>
      </c>
      <c r="M1358" t="s">
        <v>42</v>
      </c>
      <c r="N1358" s="18" t="s">
        <v>2324</v>
      </c>
      <c r="O1358" t="s">
        <v>43</v>
      </c>
      <c r="P1358" s="19">
        <v>1</v>
      </c>
      <c r="Q1358" s="19">
        <v>1</v>
      </c>
      <c r="R1358" s="19">
        <v>1</v>
      </c>
      <c r="S1358" s="19">
        <v>1</v>
      </c>
      <c r="T1358" s="19">
        <v>1</v>
      </c>
      <c r="U1358" s="19">
        <v>1</v>
      </c>
      <c r="V1358" s="19">
        <v>1</v>
      </c>
      <c r="W1358" s="19">
        <v>1</v>
      </c>
      <c r="X1358" s="19">
        <v>1</v>
      </c>
      <c r="Y1358" s="19">
        <v>1</v>
      </c>
      <c r="Z1358" t="s">
        <v>45</v>
      </c>
      <c r="AA1358" t="s">
        <v>45</v>
      </c>
      <c r="AB1358" t="s">
        <v>45</v>
      </c>
      <c r="AC1358" t="s">
        <v>45</v>
      </c>
      <c r="AD1358" t="s">
        <v>45</v>
      </c>
      <c r="AE1358" t="s">
        <v>98</v>
      </c>
      <c r="AF1358" t="e">
        <v>#N/A</v>
      </c>
    </row>
    <row r="1359" spans="1:32" x14ac:dyDescent="0.35">
      <c r="A1359" t="s">
        <v>35</v>
      </c>
      <c r="B1359" t="s">
        <v>1446</v>
      </c>
      <c r="C1359" t="e">
        <v>#N/A</v>
      </c>
      <c r="D1359" t="s">
        <v>8</v>
      </c>
      <c r="E1359" t="s">
        <v>8</v>
      </c>
      <c r="F1359" t="s">
        <v>1446</v>
      </c>
      <c r="G1359" t="s">
        <v>1447</v>
      </c>
      <c r="H1359" t="s">
        <v>1293</v>
      </c>
      <c r="I1359" t="s">
        <v>1294</v>
      </c>
      <c r="J1359">
        <v>6</v>
      </c>
      <c r="K1359" t="s">
        <v>1397</v>
      </c>
      <c r="L1359" t="s">
        <v>59</v>
      </c>
      <c r="M1359" t="s">
        <v>42</v>
      </c>
      <c r="N1359" s="18" t="s">
        <v>2324</v>
      </c>
      <c r="O1359" t="s">
        <v>43</v>
      </c>
      <c r="P1359" s="19">
        <v>1</v>
      </c>
      <c r="Q1359" s="19">
        <v>1</v>
      </c>
      <c r="R1359" s="19">
        <v>1</v>
      </c>
      <c r="S1359" s="19">
        <v>1</v>
      </c>
      <c r="T1359" s="19">
        <v>1</v>
      </c>
      <c r="U1359" s="19">
        <v>1</v>
      </c>
      <c r="V1359" s="19">
        <v>1</v>
      </c>
      <c r="W1359" s="19">
        <v>1</v>
      </c>
      <c r="X1359" s="19">
        <v>1</v>
      </c>
      <c r="Y1359" s="19">
        <v>1</v>
      </c>
      <c r="Z1359" t="s">
        <v>45</v>
      </c>
      <c r="AA1359" t="s">
        <v>45</v>
      </c>
      <c r="AB1359" t="s">
        <v>45</v>
      </c>
      <c r="AC1359" t="s">
        <v>45</v>
      </c>
      <c r="AD1359" t="s">
        <v>45</v>
      </c>
      <c r="AE1359" t="s">
        <v>98</v>
      </c>
      <c r="AF1359" t="e">
        <v>#N/A</v>
      </c>
    </row>
    <row r="1360" spans="1:32" hidden="1" x14ac:dyDescent="0.35">
      <c r="A1360" t="s">
        <v>1664</v>
      </c>
      <c r="B1360" t="s">
        <v>1976</v>
      </c>
      <c r="C1360" t="e">
        <v>#N/A</v>
      </c>
      <c r="D1360" t="e">
        <v>#N/A</v>
      </c>
      <c r="E1360" t="e">
        <v>#N/A</v>
      </c>
      <c r="F1360" t="s">
        <v>1976</v>
      </c>
      <c r="G1360" t="s">
        <v>1977</v>
      </c>
      <c r="H1360" t="s">
        <v>1293</v>
      </c>
      <c r="I1360" t="s">
        <v>1294</v>
      </c>
      <c r="J1360">
        <v>6</v>
      </c>
      <c r="K1360" t="s">
        <v>1397</v>
      </c>
      <c r="L1360" t="s">
        <v>59</v>
      </c>
      <c r="M1360" t="s">
        <v>51</v>
      </c>
      <c r="N1360" s="18" t="s">
        <v>2324</v>
      </c>
      <c r="O1360">
        <v>20230630</v>
      </c>
      <c r="P1360" s="19"/>
      <c r="Q1360" s="19"/>
      <c r="R1360" s="19"/>
      <c r="S1360" s="19"/>
      <c r="T1360" s="19"/>
      <c r="U1360" s="19"/>
      <c r="V1360" s="19"/>
      <c r="W1360" s="19"/>
      <c r="X1360" s="19"/>
      <c r="Y1360" s="19"/>
      <c r="Z1360" t="s">
        <v>53</v>
      </c>
      <c r="AA1360" t="s">
        <v>53</v>
      </c>
      <c r="AB1360" t="s">
        <v>53</v>
      </c>
      <c r="AC1360" t="s">
        <v>53</v>
      </c>
      <c r="AD1360" t="s">
        <v>53</v>
      </c>
      <c r="AE1360" t="s">
        <v>54</v>
      </c>
      <c r="AF1360" t="e">
        <v>#N/A</v>
      </c>
    </row>
    <row r="1361" spans="1:32" hidden="1" x14ac:dyDescent="0.35">
      <c r="A1361" t="s">
        <v>1664</v>
      </c>
      <c r="B1361" t="s">
        <v>2081</v>
      </c>
      <c r="C1361" t="e">
        <v>#N/A</v>
      </c>
      <c r="D1361" t="e">
        <v>#N/A</v>
      </c>
      <c r="E1361" t="e">
        <v>#N/A</v>
      </c>
      <c r="F1361" t="s">
        <v>2081</v>
      </c>
      <c r="G1361" t="s">
        <v>2082</v>
      </c>
      <c r="H1361" t="s">
        <v>1293</v>
      </c>
      <c r="I1361" t="s">
        <v>1294</v>
      </c>
      <c r="J1361">
        <v>6</v>
      </c>
      <c r="K1361" t="s">
        <v>1397</v>
      </c>
      <c r="L1361" t="s">
        <v>59</v>
      </c>
      <c r="M1361" t="s">
        <v>51</v>
      </c>
      <c r="N1361" s="18" t="s">
        <v>2324</v>
      </c>
      <c r="O1361">
        <v>20240331</v>
      </c>
      <c r="P1361" s="19"/>
      <c r="Q1361" s="19"/>
      <c r="R1361" s="19"/>
      <c r="S1361" s="19"/>
      <c r="T1361" s="19"/>
      <c r="U1361" s="19"/>
      <c r="V1361" s="19"/>
      <c r="W1361" s="19"/>
      <c r="X1361" s="19"/>
      <c r="Y1361" s="19"/>
      <c r="Z1361" t="s">
        <v>53</v>
      </c>
      <c r="AA1361" t="s">
        <v>53</v>
      </c>
      <c r="AB1361" t="s">
        <v>53</v>
      </c>
      <c r="AC1361" t="s">
        <v>53</v>
      </c>
      <c r="AD1361" t="s">
        <v>53</v>
      </c>
      <c r="AE1361" t="s">
        <v>54</v>
      </c>
      <c r="AF1361" t="e">
        <v>#N/A</v>
      </c>
    </row>
    <row r="1362" spans="1:32" hidden="1" x14ac:dyDescent="0.35">
      <c r="A1362" t="s">
        <v>1664</v>
      </c>
      <c r="B1362" t="s">
        <v>2135</v>
      </c>
      <c r="C1362" t="e">
        <v>#N/A</v>
      </c>
      <c r="D1362" t="e">
        <v>#N/A</v>
      </c>
      <c r="E1362" t="e">
        <v>#N/A</v>
      </c>
      <c r="F1362" t="s">
        <v>2135</v>
      </c>
      <c r="G1362" t="s">
        <v>2136</v>
      </c>
      <c r="H1362" t="s">
        <v>1293</v>
      </c>
      <c r="I1362" t="s">
        <v>1294</v>
      </c>
      <c r="J1362">
        <v>6</v>
      </c>
      <c r="K1362" t="s">
        <v>1397</v>
      </c>
      <c r="L1362" t="s">
        <v>59</v>
      </c>
      <c r="M1362" t="s">
        <v>42</v>
      </c>
      <c r="N1362" s="18" t="s">
        <v>2324</v>
      </c>
      <c r="O1362">
        <v>20240630</v>
      </c>
      <c r="P1362" s="19"/>
      <c r="Q1362" s="19"/>
      <c r="R1362" s="19"/>
      <c r="S1362" s="19"/>
      <c r="T1362" s="19"/>
      <c r="U1362" s="19"/>
      <c r="V1362" s="19"/>
      <c r="W1362" s="19"/>
      <c r="X1362" s="19"/>
      <c r="Y1362" s="19"/>
      <c r="Z1362" t="s">
        <v>45</v>
      </c>
      <c r="AA1362" t="s">
        <v>45</v>
      </c>
      <c r="AB1362" t="s">
        <v>45</v>
      </c>
      <c r="AC1362" t="s">
        <v>45</v>
      </c>
      <c r="AD1362" t="s">
        <v>45</v>
      </c>
      <c r="AF1362" t="e">
        <v>#N/A</v>
      </c>
    </row>
    <row r="1363" spans="1:32" hidden="1" x14ac:dyDescent="0.35">
      <c r="A1363" t="s">
        <v>1664</v>
      </c>
      <c r="B1363" t="s">
        <v>2083</v>
      </c>
      <c r="C1363" t="e">
        <v>#N/A</v>
      </c>
      <c r="D1363" t="e">
        <v>#N/A</v>
      </c>
      <c r="E1363" t="e">
        <v>#N/A</v>
      </c>
      <c r="F1363" t="s">
        <v>2083</v>
      </c>
      <c r="G1363" t="s">
        <v>1963</v>
      </c>
      <c r="H1363" t="s">
        <v>1293</v>
      </c>
      <c r="I1363" t="s">
        <v>1294</v>
      </c>
      <c r="J1363">
        <v>6</v>
      </c>
      <c r="K1363" t="s">
        <v>1397</v>
      </c>
      <c r="L1363" t="s">
        <v>59</v>
      </c>
      <c r="M1363" t="s">
        <v>51</v>
      </c>
      <c r="N1363" s="18" t="s">
        <v>2324</v>
      </c>
      <c r="O1363">
        <v>20240331</v>
      </c>
      <c r="P1363" s="19"/>
      <c r="Q1363" s="19"/>
      <c r="R1363" s="19"/>
      <c r="S1363" s="19"/>
      <c r="T1363" s="19"/>
      <c r="U1363" s="19"/>
      <c r="V1363" s="19"/>
      <c r="W1363" s="19"/>
      <c r="X1363" s="19"/>
      <c r="Y1363" s="19"/>
      <c r="Z1363" t="s">
        <v>53</v>
      </c>
      <c r="AA1363" t="s">
        <v>53</v>
      </c>
      <c r="AB1363" t="s">
        <v>53</v>
      </c>
      <c r="AC1363" t="s">
        <v>53</v>
      </c>
      <c r="AD1363" t="s">
        <v>53</v>
      </c>
      <c r="AE1363" t="s">
        <v>54</v>
      </c>
      <c r="AF1363" t="e">
        <v>#N/A</v>
      </c>
    </row>
    <row r="1364" spans="1:32" x14ac:dyDescent="0.35">
      <c r="A1364" t="s">
        <v>35</v>
      </c>
      <c r="B1364" t="s">
        <v>1448</v>
      </c>
      <c r="C1364" t="e">
        <v>#N/A</v>
      </c>
      <c r="D1364" t="e">
        <v>#N/A</v>
      </c>
      <c r="E1364" t="e">
        <v>#N/A</v>
      </c>
      <c r="F1364" t="s">
        <v>1448</v>
      </c>
      <c r="G1364" t="s">
        <v>1449</v>
      </c>
      <c r="H1364" t="s">
        <v>1450</v>
      </c>
      <c r="I1364" t="s">
        <v>1451</v>
      </c>
      <c r="J1364">
        <v>6</v>
      </c>
      <c r="K1364" t="s">
        <v>1397</v>
      </c>
      <c r="L1364" t="s">
        <v>59</v>
      </c>
      <c r="M1364" t="s">
        <v>51</v>
      </c>
      <c r="N1364" s="18" t="s">
        <v>2324</v>
      </c>
      <c r="O1364" t="s">
        <v>43</v>
      </c>
      <c r="P1364" s="19"/>
      <c r="Q1364" s="19"/>
      <c r="R1364" s="19" t="s">
        <v>52</v>
      </c>
      <c r="S1364" s="19" t="s">
        <v>52</v>
      </c>
      <c r="T1364" s="19" t="s">
        <v>52</v>
      </c>
      <c r="U1364" s="19" t="s">
        <v>52</v>
      </c>
      <c r="V1364" s="19" t="s">
        <v>52</v>
      </c>
      <c r="W1364" s="19" t="s">
        <v>52</v>
      </c>
      <c r="X1364" s="19" t="s">
        <v>52</v>
      </c>
      <c r="Y1364" s="19" t="s">
        <v>52</v>
      </c>
      <c r="Z1364" t="s">
        <v>53</v>
      </c>
      <c r="AA1364" t="s">
        <v>53</v>
      </c>
      <c r="AB1364" t="s">
        <v>53</v>
      </c>
      <c r="AC1364" t="s">
        <v>53</v>
      </c>
      <c r="AD1364" t="s">
        <v>53</v>
      </c>
      <c r="AE1364" t="s">
        <v>54</v>
      </c>
      <c r="AF1364" t="e">
        <v>#N/A</v>
      </c>
    </row>
    <row r="1365" spans="1:32" x14ac:dyDescent="0.35">
      <c r="A1365" t="s">
        <v>35</v>
      </c>
      <c r="B1365" t="s">
        <v>1452</v>
      </c>
      <c r="C1365" t="e">
        <v>#N/A</v>
      </c>
      <c r="D1365" t="e">
        <v>#N/A</v>
      </c>
      <c r="E1365" t="e">
        <v>#N/A</v>
      </c>
      <c r="F1365" t="s">
        <v>1452</v>
      </c>
      <c r="G1365" t="s">
        <v>1453</v>
      </c>
      <c r="H1365" t="s">
        <v>1450</v>
      </c>
      <c r="I1365" t="s">
        <v>1451</v>
      </c>
      <c r="J1365">
        <v>6</v>
      </c>
      <c r="K1365" t="s">
        <v>1397</v>
      </c>
      <c r="L1365" t="s">
        <v>59</v>
      </c>
      <c r="M1365" t="s">
        <v>51</v>
      </c>
      <c r="N1365" s="18" t="s">
        <v>2324</v>
      </c>
      <c r="O1365" t="s">
        <v>43</v>
      </c>
      <c r="P1365" s="19" t="s">
        <v>52</v>
      </c>
      <c r="Q1365" s="19" t="s">
        <v>52</v>
      </c>
      <c r="R1365" s="19" t="s">
        <v>52</v>
      </c>
      <c r="S1365" s="19" t="s">
        <v>52</v>
      </c>
      <c r="T1365" s="19" t="s">
        <v>52</v>
      </c>
      <c r="U1365" s="19" t="s">
        <v>52</v>
      </c>
      <c r="V1365" s="19" t="s">
        <v>52</v>
      </c>
      <c r="W1365" s="19" t="s">
        <v>52</v>
      </c>
      <c r="X1365" s="19" t="s">
        <v>52</v>
      </c>
      <c r="Y1365" s="19" t="s">
        <v>52</v>
      </c>
      <c r="Z1365" t="s">
        <v>53</v>
      </c>
      <c r="AA1365" t="s">
        <v>53</v>
      </c>
      <c r="AB1365" t="s">
        <v>53</v>
      </c>
      <c r="AC1365" t="s">
        <v>53</v>
      </c>
      <c r="AD1365" t="s">
        <v>53</v>
      </c>
      <c r="AE1365" t="s">
        <v>54</v>
      </c>
      <c r="AF1365" t="e">
        <v>#N/A</v>
      </c>
    </row>
    <row r="1366" spans="1:32" hidden="1" x14ac:dyDescent="0.35">
      <c r="A1366" t="s">
        <v>1664</v>
      </c>
      <c r="B1366" t="s">
        <v>2086</v>
      </c>
      <c r="C1366" t="e">
        <v>#N/A</v>
      </c>
      <c r="D1366" t="e">
        <v>#N/A</v>
      </c>
      <c r="E1366" t="e">
        <v>#N/A</v>
      </c>
      <c r="F1366" t="s">
        <v>2086</v>
      </c>
      <c r="G1366" t="s">
        <v>2087</v>
      </c>
      <c r="H1366" t="s">
        <v>1450</v>
      </c>
      <c r="I1366" s="22" t="s">
        <v>1451</v>
      </c>
      <c r="J1366">
        <v>6</v>
      </c>
      <c r="K1366" t="s">
        <v>1397</v>
      </c>
      <c r="L1366" t="s">
        <v>59</v>
      </c>
      <c r="M1366" t="s">
        <v>42</v>
      </c>
      <c r="N1366" s="18" t="s">
        <v>2324</v>
      </c>
      <c r="O1366">
        <v>20240331</v>
      </c>
      <c r="P1366" s="19"/>
      <c r="Q1366" s="19"/>
      <c r="R1366" s="19"/>
      <c r="S1366" s="19"/>
      <c r="T1366" s="19"/>
      <c r="U1366" s="19"/>
      <c r="V1366" s="19"/>
      <c r="W1366" s="19"/>
      <c r="X1366" s="19"/>
      <c r="Y1366" s="19"/>
      <c r="Z1366" t="s">
        <v>53</v>
      </c>
      <c r="AA1366" t="s">
        <v>53</v>
      </c>
      <c r="AB1366" t="s">
        <v>53</v>
      </c>
      <c r="AC1366" t="s">
        <v>53</v>
      </c>
      <c r="AD1366" t="s">
        <v>53</v>
      </c>
      <c r="AF1366" t="e">
        <v>#N/A</v>
      </c>
    </row>
    <row r="1367" spans="1:32" x14ac:dyDescent="0.35">
      <c r="A1367" s="16" t="s">
        <v>35</v>
      </c>
      <c r="B1367" s="16" t="s">
        <v>1454</v>
      </c>
      <c r="C1367" s="16" t="s">
        <v>7</v>
      </c>
      <c r="D1367" s="16" t="e">
        <v>#N/A</v>
      </c>
      <c r="E1367" s="16" t="s">
        <v>7</v>
      </c>
      <c r="F1367" s="16" t="s">
        <v>1454</v>
      </c>
      <c r="G1367" s="16" t="s">
        <v>1455</v>
      </c>
      <c r="H1367" s="16" t="s">
        <v>291</v>
      </c>
      <c r="I1367" s="16" t="s">
        <v>292</v>
      </c>
      <c r="J1367" s="16">
        <v>7</v>
      </c>
      <c r="K1367" s="16" t="s">
        <v>302</v>
      </c>
      <c r="L1367" s="16" t="s">
        <v>41</v>
      </c>
      <c r="M1367" s="16" t="s">
        <v>42</v>
      </c>
      <c r="N1367" s="16">
        <v>20220701</v>
      </c>
      <c r="O1367" s="16" t="s">
        <v>43</v>
      </c>
      <c r="P1367" s="17">
        <v>70.87</v>
      </c>
      <c r="Q1367" s="17">
        <v>70.87</v>
      </c>
      <c r="R1367" s="17">
        <v>70.87</v>
      </c>
      <c r="S1367" s="17">
        <v>70.87</v>
      </c>
      <c r="T1367" s="17">
        <v>70.87</v>
      </c>
      <c r="U1367" s="17">
        <v>70.87</v>
      </c>
      <c r="V1367" s="17">
        <v>70.87</v>
      </c>
      <c r="W1367" s="17">
        <v>70.87</v>
      </c>
      <c r="X1367" s="17">
        <v>99.22</v>
      </c>
      <c r="Y1367" s="17">
        <v>106.31</v>
      </c>
      <c r="Z1367" s="16" t="s">
        <v>44</v>
      </c>
      <c r="AA1367" s="16" t="s">
        <v>44</v>
      </c>
      <c r="AB1367" s="16" t="s">
        <v>44</v>
      </c>
      <c r="AC1367" s="16" t="s">
        <v>44</v>
      </c>
      <c r="AD1367" s="16" t="s">
        <v>45</v>
      </c>
      <c r="AE1367" s="16" t="s">
        <v>46</v>
      </c>
      <c r="AF1367" s="16" t="s">
        <v>2416</v>
      </c>
    </row>
    <row r="1368" spans="1:32" x14ac:dyDescent="0.35">
      <c r="A1368" s="13" t="s">
        <v>35</v>
      </c>
      <c r="B1368" s="13" t="s">
        <v>1454</v>
      </c>
      <c r="C1368" s="13" t="s">
        <v>7</v>
      </c>
      <c r="D1368" s="13" t="e">
        <v>#N/A</v>
      </c>
      <c r="E1368" s="13" t="s">
        <v>7</v>
      </c>
      <c r="F1368" s="13" t="s">
        <v>1454</v>
      </c>
      <c r="G1368" s="13" t="s">
        <v>1455</v>
      </c>
      <c r="H1368" s="13" t="s">
        <v>291</v>
      </c>
      <c r="I1368" s="13" t="s">
        <v>292</v>
      </c>
      <c r="J1368" s="13">
        <v>7</v>
      </c>
      <c r="K1368" s="13" t="s">
        <v>302</v>
      </c>
      <c r="L1368" s="13" t="s">
        <v>41</v>
      </c>
      <c r="M1368" s="13" t="s">
        <v>42</v>
      </c>
      <c r="N1368" s="15" t="s">
        <v>2324</v>
      </c>
      <c r="O1368" s="13" t="s">
        <v>43</v>
      </c>
      <c r="P1368" s="14">
        <v>74.63</v>
      </c>
      <c r="Q1368" s="14">
        <v>74.63</v>
      </c>
      <c r="R1368" s="14">
        <v>74.63</v>
      </c>
      <c r="S1368" s="14">
        <v>74.63</v>
      </c>
      <c r="T1368" s="14">
        <v>74.63</v>
      </c>
      <c r="U1368" s="14">
        <v>74.63</v>
      </c>
      <c r="V1368" s="14">
        <v>74.63</v>
      </c>
      <c r="W1368" s="14">
        <v>74.63</v>
      </c>
      <c r="X1368" s="14">
        <v>104.48</v>
      </c>
      <c r="Y1368" s="14">
        <v>111.95</v>
      </c>
      <c r="Z1368" s="13" t="s">
        <v>44</v>
      </c>
      <c r="AA1368" s="13" t="s">
        <v>44</v>
      </c>
      <c r="AB1368" s="13" t="s">
        <v>44</v>
      </c>
      <c r="AC1368" s="13" t="s">
        <v>44</v>
      </c>
      <c r="AD1368" s="13" t="s">
        <v>45</v>
      </c>
      <c r="AE1368" s="13" t="s">
        <v>46</v>
      </c>
      <c r="AF1368" t="s">
        <v>2416</v>
      </c>
    </row>
    <row r="1369" spans="1:32" x14ac:dyDescent="0.35">
      <c r="A1369" t="s">
        <v>35</v>
      </c>
      <c r="B1369" t="s">
        <v>1456</v>
      </c>
      <c r="C1369" t="s">
        <v>7</v>
      </c>
      <c r="D1369" t="e">
        <v>#N/A</v>
      </c>
      <c r="E1369" t="s">
        <v>7</v>
      </c>
      <c r="F1369" t="s">
        <v>1456</v>
      </c>
      <c r="G1369" t="s">
        <v>1457</v>
      </c>
      <c r="H1369" t="s">
        <v>291</v>
      </c>
      <c r="I1369" t="s">
        <v>292</v>
      </c>
      <c r="J1369">
        <v>7</v>
      </c>
      <c r="K1369" t="s">
        <v>302</v>
      </c>
      <c r="L1369" t="s">
        <v>41</v>
      </c>
      <c r="M1369" t="s">
        <v>42</v>
      </c>
      <c r="N1369" s="18" t="s">
        <v>2324</v>
      </c>
      <c r="O1369" t="s">
        <v>43</v>
      </c>
      <c r="P1369" s="19">
        <v>100.14</v>
      </c>
      <c r="Q1369" s="19">
        <v>100.14</v>
      </c>
      <c r="R1369" s="19">
        <v>100.14</v>
      </c>
      <c r="S1369" s="19">
        <v>100.14</v>
      </c>
      <c r="T1369" s="19">
        <v>100.14</v>
      </c>
      <c r="U1369" s="19">
        <v>100.14</v>
      </c>
      <c r="V1369" s="19">
        <v>100.14</v>
      </c>
      <c r="W1369" s="19">
        <v>100.14</v>
      </c>
      <c r="X1369" s="19">
        <v>140.19999999999999</v>
      </c>
      <c r="Y1369" s="19">
        <v>150.21</v>
      </c>
      <c r="Z1369" t="s">
        <v>44</v>
      </c>
      <c r="AA1369" t="s">
        <v>44</v>
      </c>
      <c r="AB1369" t="s">
        <v>44</v>
      </c>
      <c r="AC1369" t="s">
        <v>44</v>
      </c>
      <c r="AD1369" t="s">
        <v>45</v>
      </c>
      <c r="AE1369" t="s">
        <v>46</v>
      </c>
      <c r="AF1369" t="s">
        <v>2417</v>
      </c>
    </row>
    <row r="1370" spans="1:32" hidden="1" x14ac:dyDescent="0.35">
      <c r="A1370" t="s">
        <v>1664</v>
      </c>
      <c r="B1370" t="s">
        <v>2260</v>
      </c>
      <c r="C1370" t="e">
        <v>#N/A</v>
      </c>
      <c r="D1370" t="e">
        <v>#N/A</v>
      </c>
      <c r="E1370" t="e">
        <v>#N/A</v>
      </c>
      <c r="F1370" t="s">
        <v>2260</v>
      </c>
      <c r="G1370" t="s">
        <v>2261</v>
      </c>
      <c r="H1370" t="s">
        <v>154</v>
      </c>
      <c r="I1370" t="s">
        <v>155</v>
      </c>
      <c r="J1370">
        <v>7</v>
      </c>
      <c r="K1370" t="s">
        <v>302</v>
      </c>
      <c r="L1370" t="s">
        <v>41</v>
      </c>
      <c r="M1370" t="s">
        <v>42</v>
      </c>
      <c r="N1370" s="18" t="s">
        <v>2324</v>
      </c>
      <c r="O1370">
        <v>20250630</v>
      </c>
      <c r="P1370" s="19">
        <v>65.09</v>
      </c>
      <c r="Q1370" s="19">
        <v>65.09</v>
      </c>
      <c r="R1370" s="19">
        <v>65.09</v>
      </c>
      <c r="S1370" s="19">
        <v>65.09</v>
      </c>
      <c r="T1370" s="19">
        <v>65.09</v>
      </c>
      <c r="U1370" s="19">
        <v>65.09</v>
      </c>
      <c r="V1370" s="19">
        <v>65.09</v>
      </c>
      <c r="W1370" s="19">
        <v>65.09</v>
      </c>
      <c r="X1370" s="19">
        <v>91.13</v>
      </c>
      <c r="Y1370" s="19">
        <v>97.64</v>
      </c>
      <c r="Z1370" t="s">
        <v>44</v>
      </c>
      <c r="AA1370" t="s">
        <v>44</v>
      </c>
      <c r="AB1370" t="s">
        <v>44</v>
      </c>
      <c r="AC1370" t="s">
        <v>45</v>
      </c>
      <c r="AD1370" t="s">
        <v>45</v>
      </c>
      <c r="AE1370" t="s">
        <v>46</v>
      </c>
      <c r="AF1370" t="e">
        <v>#N/A</v>
      </c>
    </row>
    <row r="1371" spans="1:32" x14ac:dyDescent="0.35">
      <c r="A1371" t="s">
        <v>35</v>
      </c>
      <c r="B1371" t="s">
        <v>1458</v>
      </c>
      <c r="C1371" t="s">
        <v>7</v>
      </c>
      <c r="D1371" t="e">
        <v>#N/A</v>
      </c>
      <c r="E1371" t="s">
        <v>7</v>
      </c>
      <c r="F1371" t="s">
        <v>1458</v>
      </c>
      <c r="G1371" t="s">
        <v>1459</v>
      </c>
      <c r="H1371" t="s">
        <v>301</v>
      </c>
      <c r="I1371" t="s">
        <v>302</v>
      </c>
      <c r="J1371">
        <v>7</v>
      </c>
      <c r="K1371" t="s">
        <v>302</v>
      </c>
      <c r="L1371" t="s">
        <v>41</v>
      </c>
      <c r="M1371" t="s">
        <v>42</v>
      </c>
      <c r="N1371" s="18" t="s">
        <v>2324</v>
      </c>
      <c r="O1371" t="s">
        <v>43</v>
      </c>
      <c r="P1371" s="19">
        <v>190.54</v>
      </c>
      <c r="Q1371" s="19">
        <v>190.54</v>
      </c>
      <c r="R1371" s="19">
        <v>190.54</v>
      </c>
      <c r="S1371" s="19">
        <v>190.54</v>
      </c>
      <c r="T1371" s="19">
        <v>190.54</v>
      </c>
      <c r="U1371" s="19">
        <v>190.54</v>
      </c>
      <c r="V1371" s="19">
        <v>190.54</v>
      </c>
      <c r="W1371" s="19">
        <v>190.54</v>
      </c>
      <c r="X1371" s="19">
        <v>266.76</v>
      </c>
      <c r="Y1371" s="19">
        <v>285.81</v>
      </c>
      <c r="Z1371" t="s">
        <v>44</v>
      </c>
      <c r="AA1371" t="s">
        <v>44</v>
      </c>
      <c r="AB1371" t="s">
        <v>44</v>
      </c>
      <c r="AC1371" t="s">
        <v>44</v>
      </c>
      <c r="AD1371" t="s">
        <v>45</v>
      </c>
      <c r="AE1371" t="s">
        <v>46</v>
      </c>
      <c r="AF1371" t="s">
        <v>2417</v>
      </c>
    </row>
    <row r="1372" spans="1:32" x14ac:dyDescent="0.35">
      <c r="A1372" s="16" t="s">
        <v>35</v>
      </c>
      <c r="B1372" s="16" t="s">
        <v>1460</v>
      </c>
      <c r="C1372" s="16" t="s">
        <v>7</v>
      </c>
      <c r="D1372" s="16" t="e">
        <v>#N/A</v>
      </c>
      <c r="E1372" s="16" t="s">
        <v>7</v>
      </c>
      <c r="F1372" s="16" t="s">
        <v>1460</v>
      </c>
      <c r="G1372" s="16" t="s">
        <v>1461</v>
      </c>
      <c r="H1372" s="16" t="s">
        <v>291</v>
      </c>
      <c r="I1372" s="16" t="s">
        <v>292</v>
      </c>
      <c r="J1372" s="16">
        <v>7</v>
      </c>
      <c r="K1372" s="16" t="s">
        <v>302</v>
      </c>
      <c r="L1372" s="16" t="s">
        <v>41</v>
      </c>
      <c r="M1372" s="16" t="s">
        <v>42</v>
      </c>
      <c r="N1372" s="16">
        <v>20220701</v>
      </c>
      <c r="O1372" s="16" t="s">
        <v>43</v>
      </c>
      <c r="P1372" s="17">
        <v>93.34</v>
      </c>
      <c r="Q1372" s="17">
        <v>93.34</v>
      </c>
      <c r="R1372" s="17">
        <v>93.34</v>
      </c>
      <c r="S1372" s="17">
        <v>93.34</v>
      </c>
      <c r="T1372" s="17">
        <v>93.34</v>
      </c>
      <c r="U1372" s="17">
        <v>93.34</v>
      </c>
      <c r="V1372" s="17">
        <v>93.34</v>
      </c>
      <c r="W1372" s="17">
        <v>93.34</v>
      </c>
      <c r="X1372" s="17">
        <v>130.68</v>
      </c>
      <c r="Y1372" s="17">
        <v>140.01</v>
      </c>
      <c r="Z1372" s="16" t="s">
        <v>44</v>
      </c>
      <c r="AA1372" s="16" t="s">
        <v>44</v>
      </c>
      <c r="AB1372" s="16" t="s">
        <v>44</v>
      </c>
      <c r="AC1372" s="16" t="s">
        <v>45</v>
      </c>
      <c r="AD1372" s="16" t="s">
        <v>45</v>
      </c>
      <c r="AE1372" s="16" t="s">
        <v>46</v>
      </c>
      <c r="AF1372" s="16" t="s">
        <v>2416</v>
      </c>
    </row>
    <row r="1373" spans="1:32" x14ac:dyDescent="0.35">
      <c r="A1373" s="13" t="s">
        <v>35</v>
      </c>
      <c r="B1373" s="13" t="s">
        <v>1460</v>
      </c>
      <c r="C1373" s="13" t="s">
        <v>7</v>
      </c>
      <c r="D1373" s="13" t="e">
        <v>#N/A</v>
      </c>
      <c r="E1373" s="13" t="s">
        <v>7</v>
      </c>
      <c r="F1373" s="13" t="s">
        <v>1460</v>
      </c>
      <c r="G1373" s="13" t="s">
        <v>1461</v>
      </c>
      <c r="H1373" s="13" t="s">
        <v>291</v>
      </c>
      <c r="I1373" s="13" t="s">
        <v>292</v>
      </c>
      <c r="J1373" s="13">
        <v>7</v>
      </c>
      <c r="K1373" s="13" t="s">
        <v>302</v>
      </c>
      <c r="L1373" s="13" t="s">
        <v>41</v>
      </c>
      <c r="M1373" s="13" t="s">
        <v>42</v>
      </c>
      <c r="N1373" s="15" t="s">
        <v>2324</v>
      </c>
      <c r="O1373" s="13" t="s">
        <v>43</v>
      </c>
      <c r="P1373" s="14">
        <v>98.3</v>
      </c>
      <c r="Q1373" s="14">
        <v>98.3</v>
      </c>
      <c r="R1373" s="14">
        <v>98.3</v>
      </c>
      <c r="S1373" s="14">
        <v>98.3</v>
      </c>
      <c r="T1373" s="14">
        <v>98.3</v>
      </c>
      <c r="U1373" s="14">
        <v>98.3</v>
      </c>
      <c r="V1373" s="14">
        <v>98.3</v>
      </c>
      <c r="W1373" s="14">
        <v>98.3</v>
      </c>
      <c r="X1373" s="14">
        <v>137.62</v>
      </c>
      <c r="Y1373" s="14">
        <v>147.44999999999999</v>
      </c>
      <c r="Z1373" s="13" t="s">
        <v>44</v>
      </c>
      <c r="AA1373" s="13" t="s">
        <v>44</v>
      </c>
      <c r="AB1373" s="13" t="s">
        <v>44</v>
      </c>
      <c r="AC1373" s="13" t="s">
        <v>45</v>
      </c>
      <c r="AD1373" s="13" t="s">
        <v>45</v>
      </c>
      <c r="AE1373" s="13" t="s">
        <v>46</v>
      </c>
      <c r="AF1373" t="s">
        <v>2416</v>
      </c>
    </row>
    <row r="1374" spans="1:32" x14ac:dyDescent="0.35">
      <c r="A1374" s="16" t="s">
        <v>35</v>
      </c>
      <c r="B1374" s="16" t="s">
        <v>1462</v>
      </c>
      <c r="C1374" s="16" t="s">
        <v>7</v>
      </c>
      <c r="D1374" s="16" t="e">
        <v>#N/A</v>
      </c>
      <c r="E1374" s="16" t="s">
        <v>7</v>
      </c>
      <c r="F1374" s="16" t="s">
        <v>1462</v>
      </c>
      <c r="G1374" s="16" t="s">
        <v>1463</v>
      </c>
      <c r="H1374" s="16" t="s">
        <v>291</v>
      </c>
      <c r="I1374" s="16" t="s">
        <v>292</v>
      </c>
      <c r="J1374" s="16">
        <v>7</v>
      </c>
      <c r="K1374" s="16" t="s">
        <v>302</v>
      </c>
      <c r="L1374" s="16" t="s">
        <v>41</v>
      </c>
      <c r="M1374" s="16" t="s">
        <v>42</v>
      </c>
      <c r="N1374" s="16">
        <v>20220701</v>
      </c>
      <c r="O1374" s="16" t="s">
        <v>43</v>
      </c>
      <c r="P1374" s="17">
        <v>102.86</v>
      </c>
      <c r="Q1374" s="17">
        <v>102.86</v>
      </c>
      <c r="R1374" s="17">
        <v>102.86</v>
      </c>
      <c r="S1374" s="17">
        <v>102.86</v>
      </c>
      <c r="T1374" s="17">
        <v>102.86</v>
      </c>
      <c r="U1374" s="17">
        <v>102.86</v>
      </c>
      <c r="V1374" s="17">
        <v>102.86</v>
      </c>
      <c r="W1374" s="17">
        <v>102.86</v>
      </c>
      <c r="X1374" s="17">
        <v>144</v>
      </c>
      <c r="Y1374" s="17">
        <v>154.29</v>
      </c>
      <c r="Z1374" s="16" t="s">
        <v>44</v>
      </c>
      <c r="AA1374" s="16" t="s">
        <v>44</v>
      </c>
      <c r="AB1374" s="16" t="s">
        <v>44</v>
      </c>
      <c r="AC1374" s="16" t="s">
        <v>45</v>
      </c>
      <c r="AD1374" s="16" t="s">
        <v>45</v>
      </c>
      <c r="AE1374" s="16" t="s">
        <v>46</v>
      </c>
      <c r="AF1374" s="16" t="s">
        <v>2416</v>
      </c>
    </row>
    <row r="1375" spans="1:32" x14ac:dyDescent="0.35">
      <c r="A1375" s="13" t="s">
        <v>35</v>
      </c>
      <c r="B1375" s="13" t="s">
        <v>1462</v>
      </c>
      <c r="C1375" s="13" t="s">
        <v>7</v>
      </c>
      <c r="D1375" s="13" t="e">
        <v>#N/A</v>
      </c>
      <c r="E1375" s="13" t="s">
        <v>7</v>
      </c>
      <c r="F1375" s="13" t="s">
        <v>1462</v>
      </c>
      <c r="G1375" s="13" t="s">
        <v>1463</v>
      </c>
      <c r="H1375" s="13" t="s">
        <v>291</v>
      </c>
      <c r="I1375" s="13" t="s">
        <v>292</v>
      </c>
      <c r="J1375" s="13">
        <v>7</v>
      </c>
      <c r="K1375" s="13" t="s">
        <v>302</v>
      </c>
      <c r="L1375" s="13" t="s">
        <v>41</v>
      </c>
      <c r="M1375" s="13" t="s">
        <v>42</v>
      </c>
      <c r="N1375" s="15" t="s">
        <v>2324</v>
      </c>
      <c r="O1375" s="13" t="s">
        <v>43</v>
      </c>
      <c r="P1375" s="14">
        <v>108.31</v>
      </c>
      <c r="Q1375" s="14">
        <v>108.31</v>
      </c>
      <c r="R1375" s="14">
        <v>108.31</v>
      </c>
      <c r="S1375" s="14">
        <v>108.31</v>
      </c>
      <c r="T1375" s="14">
        <v>108.31</v>
      </c>
      <c r="U1375" s="14">
        <v>108.31</v>
      </c>
      <c r="V1375" s="14">
        <v>108.31</v>
      </c>
      <c r="W1375" s="14">
        <v>108.31</v>
      </c>
      <c r="X1375" s="14">
        <v>151.63</v>
      </c>
      <c r="Y1375" s="14">
        <v>162.47</v>
      </c>
      <c r="Z1375" s="13" t="s">
        <v>44</v>
      </c>
      <c r="AA1375" s="13" t="s">
        <v>44</v>
      </c>
      <c r="AB1375" s="13" t="s">
        <v>44</v>
      </c>
      <c r="AC1375" s="13" t="s">
        <v>45</v>
      </c>
      <c r="AD1375" s="13" t="s">
        <v>45</v>
      </c>
      <c r="AE1375" s="13" t="s">
        <v>46</v>
      </c>
      <c r="AF1375" t="s">
        <v>2416</v>
      </c>
    </row>
    <row r="1376" spans="1:32" x14ac:dyDescent="0.35">
      <c r="A1376" s="16" t="s">
        <v>35</v>
      </c>
      <c r="B1376" s="16" t="s">
        <v>1464</v>
      </c>
      <c r="C1376" s="16" t="s">
        <v>7</v>
      </c>
      <c r="D1376" s="16" t="e">
        <v>#N/A</v>
      </c>
      <c r="E1376" s="16" t="s">
        <v>7</v>
      </c>
      <c r="F1376" s="16" t="s">
        <v>1464</v>
      </c>
      <c r="G1376" s="16" t="s">
        <v>1465</v>
      </c>
      <c r="H1376" s="16" t="s">
        <v>291</v>
      </c>
      <c r="I1376" s="16" t="s">
        <v>292</v>
      </c>
      <c r="J1376" s="16">
        <v>7</v>
      </c>
      <c r="K1376" s="16" t="s">
        <v>302</v>
      </c>
      <c r="L1376" s="16" t="s">
        <v>41</v>
      </c>
      <c r="M1376" s="16" t="s">
        <v>42</v>
      </c>
      <c r="N1376" s="16">
        <v>20220701</v>
      </c>
      <c r="O1376" s="16" t="s">
        <v>43</v>
      </c>
      <c r="P1376" s="17">
        <v>104.76</v>
      </c>
      <c r="Q1376" s="17">
        <v>104.76</v>
      </c>
      <c r="R1376" s="17">
        <v>104.76</v>
      </c>
      <c r="S1376" s="17">
        <v>104.76</v>
      </c>
      <c r="T1376" s="17">
        <v>104.76</v>
      </c>
      <c r="U1376" s="17">
        <v>104.76</v>
      </c>
      <c r="V1376" s="17">
        <v>104.76</v>
      </c>
      <c r="W1376" s="17">
        <v>104.76</v>
      </c>
      <c r="X1376" s="17">
        <v>146.66</v>
      </c>
      <c r="Y1376" s="17">
        <v>157.13999999999999</v>
      </c>
      <c r="Z1376" s="16" t="s">
        <v>44</v>
      </c>
      <c r="AA1376" s="16" t="s">
        <v>44</v>
      </c>
      <c r="AB1376" s="16" t="s">
        <v>44</v>
      </c>
      <c r="AC1376" s="16" t="s">
        <v>45</v>
      </c>
      <c r="AD1376" s="16" t="s">
        <v>45</v>
      </c>
      <c r="AE1376" s="16" t="s">
        <v>46</v>
      </c>
      <c r="AF1376" s="16" t="s">
        <v>2416</v>
      </c>
    </row>
    <row r="1377" spans="1:32" x14ac:dyDescent="0.35">
      <c r="A1377" s="13" t="s">
        <v>35</v>
      </c>
      <c r="B1377" s="13" t="s">
        <v>1464</v>
      </c>
      <c r="C1377" s="13" t="s">
        <v>7</v>
      </c>
      <c r="D1377" s="13" t="e">
        <v>#N/A</v>
      </c>
      <c r="E1377" s="13" t="s">
        <v>7</v>
      </c>
      <c r="F1377" s="13" t="s">
        <v>1464</v>
      </c>
      <c r="G1377" s="13" t="s">
        <v>1465</v>
      </c>
      <c r="H1377" s="13" t="s">
        <v>291</v>
      </c>
      <c r="I1377" s="13" t="s">
        <v>292</v>
      </c>
      <c r="J1377" s="13">
        <v>7</v>
      </c>
      <c r="K1377" s="13" t="s">
        <v>302</v>
      </c>
      <c r="L1377" s="13" t="s">
        <v>41</v>
      </c>
      <c r="M1377" s="13" t="s">
        <v>42</v>
      </c>
      <c r="N1377" s="15" t="s">
        <v>2324</v>
      </c>
      <c r="O1377" s="13" t="s">
        <v>43</v>
      </c>
      <c r="P1377" s="14">
        <v>110.31</v>
      </c>
      <c r="Q1377" s="14">
        <v>110.31</v>
      </c>
      <c r="R1377" s="14">
        <v>110.31</v>
      </c>
      <c r="S1377" s="14">
        <v>110.31</v>
      </c>
      <c r="T1377" s="14">
        <v>110.31</v>
      </c>
      <c r="U1377" s="14">
        <v>110.31</v>
      </c>
      <c r="V1377" s="14">
        <v>110.31</v>
      </c>
      <c r="W1377" s="14">
        <v>110.31</v>
      </c>
      <c r="X1377" s="14">
        <v>154.43</v>
      </c>
      <c r="Y1377" s="14">
        <v>165.47</v>
      </c>
      <c r="Z1377" s="13" t="s">
        <v>44</v>
      </c>
      <c r="AA1377" s="13" t="s">
        <v>44</v>
      </c>
      <c r="AB1377" s="13" t="s">
        <v>44</v>
      </c>
      <c r="AC1377" s="13" t="s">
        <v>45</v>
      </c>
      <c r="AD1377" s="13" t="s">
        <v>45</v>
      </c>
      <c r="AE1377" s="13" t="s">
        <v>46</v>
      </c>
      <c r="AF1377" t="s">
        <v>2416</v>
      </c>
    </row>
    <row r="1378" spans="1:32" x14ac:dyDescent="0.35">
      <c r="A1378" s="16" t="s">
        <v>35</v>
      </c>
      <c r="B1378" s="16" t="s">
        <v>1466</v>
      </c>
      <c r="C1378" s="16" t="s">
        <v>7</v>
      </c>
      <c r="D1378" s="16" t="e">
        <v>#N/A</v>
      </c>
      <c r="E1378" s="16" t="s">
        <v>7</v>
      </c>
      <c r="F1378" s="16" t="s">
        <v>1466</v>
      </c>
      <c r="G1378" s="16" t="s">
        <v>1467</v>
      </c>
      <c r="H1378" s="16" t="s">
        <v>291</v>
      </c>
      <c r="I1378" s="16" t="s">
        <v>292</v>
      </c>
      <c r="J1378" s="16">
        <v>7</v>
      </c>
      <c r="K1378" s="16" t="s">
        <v>302</v>
      </c>
      <c r="L1378" s="16" t="s">
        <v>41</v>
      </c>
      <c r="M1378" s="16" t="s">
        <v>42</v>
      </c>
      <c r="N1378" s="16">
        <v>20220701</v>
      </c>
      <c r="O1378" s="16" t="s">
        <v>43</v>
      </c>
      <c r="P1378" s="17">
        <v>131.4</v>
      </c>
      <c r="Q1378" s="17">
        <v>131.4</v>
      </c>
      <c r="R1378" s="17">
        <v>131.4</v>
      </c>
      <c r="S1378" s="17">
        <v>131.4</v>
      </c>
      <c r="T1378" s="17">
        <v>131.4</v>
      </c>
      <c r="U1378" s="17">
        <v>131.4</v>
      </c>
      <c r="V1378" s="17">
        <v>131.4</v>
      </c>
      <c r="W1378" s="17">
        <v>131.4</v>
      </c>
      <c r="X1378" s="17">
        <v>183.96</v>
      </c>
      <c r="Y1378" s="17">
        <v>197.1</v>
      </c>
      <c r="Z1378" s="16" t="s">
        <v>44</v>
      </c>
      <c r="AA1378" s="16" t="s">
        <v>44</v>
      </c>
      <c r="AB1378" s="16" t="s">
        <v>44</v>
      </c>
      <c r="AC1378" s="16" t="s">
        <v>45</v>
      </c>
      <c r="AD1378" s="16" t="s">
        <v>45</v>
      </c>
      <c r="AE1378" s="16" t="s">
        <v>46</v>
      </c>
      <c r="AF1378" s="16" t="s">
        <v>2416</v>
      </c>
    </row>
    <row r="1379" spans="1:32" x14ac:dyDescent="0.35">
      <c r="A1379" s="13" t="s">
        <v>35</v>
      </c>
      <c r="B1379" s="13" t="s">
        <v>1466</v>
      </c>
      <c r="C1379" s="13" t="s">
        <v>7</v>
      </c>
      <c r="D1379" s="13" t="e">
        <v>#N/A</v>
      </c>
      <c r="E1379" s="13" t="s">
        <v>7</v>
      </c>
      <c r="F1379" s="13" t="s">
        <v>1466</v>
      </c>
      <c r="G1379" s="13" t="s">
        <v>1467</v>
      </c>
      <c r="H1379" s="13" t="s">
        <v>291</v>
      </c>
      <c r="I1379" s="13" t="s">
        <v>292</v>
      </c>
      <c r="J1379" s="13">
        <v>7</v>
      </c>
      <c r="K1379" s="13" t="s">
        <v>302</v>
      </c>
      <c r="L1379" s="13" t="s">
        <v>41</v>
      </c>
      <c r="M1379" s="13" t="s">
        <v>42</v>
      </c>
      <c r="N1379" s="15" t="s">
        <v>2324</v>
      </c>
      <c r="O1379" s="13" t="s">
        <v>43</v>
      </c>
      <c r="P1379" s="14">
        <v>138.33000000000001</v>
      </c>
      <c r="Q1379" s="14">
        <v>138.33000000000001</v>
      </c>
      <c r="R1379" s="14">
        <v>138.33000000000001</v>
      </c>
      <c r="S1379" s="14">
        <v>138.33000000000001</v>
      </c>
      <c r="T1379" s="14">
        <v>138.33000000000001</v>
      </c>
      <c r="U1379" s="14">
        <v>138.33000000000001</v>
      </c>
      <c r="V1379" s="14">
        <v>138.33000000000001</v>
      </c>
      <c r="W1379" s="14">
        <v>138.33000000000001</v>
      </c>
      <c r="X1379" s="14">
        <v>193.66</v>
      </c>
      <c r="Y1379" s="14">
        <v>207.5</v>
      </c>
      <c r="Z1379" s="13" t="s">
        <v>44</v>
      </c>
      <c r="AA1379" s="13" t="s">
        <v>44</v>
      </c>
      <c r="AB1379" s="13" t="s">
        <v>44</v>
      </c>
      <c r="AC1379" s="13" t="s">
        <v>45</v>
      </c>
      <c r="AD1379" s="13" t="s">
        <v>45</v>
      </c>
      <c r="AE1379" s="13" t="s">
        <v>46</v>
      </c>
      <c r="AF1379" t="s">
        <v>2416</v>
      </c>
    </row>
    <row r="1380" spans="1:32" x14ac:dyDescent="0.35">
      <c r="A1380" s="16" t="s">
        <v>35</v>
      </c>
      <c r="B1380" s="16" t="s">
        <v>1468</v>
      </c>
      <c r="C1380" s="16" t="s">
        <v>7</v>
      </c>
      <c r="D1380" s="16" t="e">
        <v>#N/A</v>
      </c>
      <c r="E1380" s="16" t="s">
        <v>7</v>
      </c>
      <c r="F1380" s="16" t="s">
        <v>1468</v>
      </c>
      <c r="G1380" s="16" t="s">
        <v>1469</v>
      </c>
      <c r="H1380" s="16" t="s">
        <v>291</v>
      </c>
      <c r="I1380" s="16" t="s">
        <v>292</v>
      </c>
      <c r="J1380" s="16">
        <v>7</v>
      </c>
      <c r="K1380" s="16" t="s">
        <v>302</v>
      </c>
      <c r="L1380" s="16" t="s">
        <v>41</v>
      </c>
      <c r="M1380" s="16" t="s">
        <v>42</v>
      </c>
      <c r="N1380" s="16">
        <v>20220701</v>
      </c>
      <c r="O1380" s="16" t="s">
        <v>43</v>
      </c>
      <c r="P1380" s="17">
        <v>169.45</v>
      </c>
      <c r="Q1380" s="17">
        <v>169.45</v>
      </c>
      <c r="R1380" s="17">
        <v>169.45</v>
      </c>
      <c r="S1380" s="17">
        <v>169.45</v>
      </c>
      <c r="T1380" s="17">
        <v>169.45</v>
      </c>
      <c r="U1380" s="17">
        <v>169.45</v>
      </c>
      <c r="V1380" s="17">
        <v>169.45</v>
      </c>
      <c r="W1380" s="17">
        <v>169.45</v>
      </c>
      <c r="X1380" s="17">
        <v>237.23</v>
      </c>
      <c r="Y1380" s="17">
        <v>254.18</v>
      </c>
      <c r="Z1380" s="16" t="s">
        <v>44</v>
      </c>
      <c r="AA1380" s="16" t="s">
        <v>44</v>
      </c>
      <c r="AB1380" s="16" t="s">
        <v>44</v>
      </c>
      <c r="AC1380" s="16" t="s">
        <v>45</v>
      </c>
      <c r="AD1380" s="16" t="s">
        <v>45</v>
      </c>
      <c r="AE1380" s="16" t="s">
        <v>46</v>
      </c>
      <c r="AF1380" s="16" t="s">
        <v>2416</v>
      </c>
    </row>
    <row r="1381" spans="1:32" x14ac:dyDescent="0.35">
      <c r="A1381" s="13" t="s">
        <v>35</v>
      </c>
      <c r="B1381" s="13" t="s">
        <v>1468</v>
      </c>
      <c r="C1381" s="13" t="s">
        <v>7</v>
      </c>
      <c r="D1381" s="13" t="e">
        <v>#N/A</v>
      </c>
      <c r="E1381" s="13" t="s">
        <v>7</v>
      </c>
      <c r="F1381" s="13" t="s">
        <v>1468</v>
      </c>
      <c r="G1381" s="13" t="s">
        <v>1469</v>
      </c>
      <c r="H1381" s="13" t="s">
        <v>291</v>
      </c>
      <c r="I1381" s="13" t="s">
        <v>292</v>
      </c>
      <c r="J1381" s="13">
        <v>7</v>
      </c>
      <c r="K1381" s="13" t="s">
        <v>302</v>
      </c>
      <c r="L1381" s="13" t="s">
        <v>41</v>
      </c>
      <c r="M1381" s="13" t="s">
        <v>42</v>
      </c>
      <c r="N1381" s="15" t="s">
        <v>2324</v>
      </c>
      <c r="O1381" s="13" t="s">
        <v>43</v>
      </c>
      <c r="P1381" s="14">
        <v>178.36</v>
      </c>
      <c r="Q1381" s="14">
        <v>178.36</v>
      </c>
      <c r="R1381" s="14">
        <v>178.36</v>
      </c>
      <c r="S1381" s="14">
        <v>178.36</v>
      </c>
      <c r="T1381" s="14">
        <v>178.36</v>
      </c>
      <c r="U1381" s="14">
        <v>178.36</v>
      </c>
      <c r="V1381" s="14">
        <v>178.36</v>
      </c>
      <c r="W1381" s="14">
        <v>178.36</v>
      </c>
      <c r="X1381" s="14">
        <v>249.7</v>
      </c>
      <c r="Y1381" s="14">
        <v>267.54000000000002</v>
      </c>
      <c r="Z1381" s="13" t="s">
        <v>44</v>
      </c>
      <c r="AA1381" s="13" t="s">
        <v>44</v>
      </c>
      <c r="AB1381" s="13" t="s">
        <v>44</v>
      </c>
      <c r="AC1381" s="13" t="s">
        <v>45</v>
      </c>
      <c r="AD1381" s="13" t="s">
        <v>45</v>
      </c>
      <c r="AE1381" s="13" t="s">
        <v>46</v>
      </c>
      <c r="AF1381" t="s">
        <v>2416</v>
      </c>
    </row>
    <row r="1382" spans="1:32" x14ac:dyDescent="0.35">
      <c r="A1382" s="16" t="s">
        <v>35</v>
      </c>
      <c r="B1382" s="16" t="s">
        <v>1470</v>
      </c>
      <c r="C1382" s="16" t="s">
        <v>7</v>
      </c>
      <c r="D1382" s="16" t="e">
        <v>#N/A</v>
      </c>
      <c r="E1382" s="16" t="s">
        <v>7</v>
      </c>
      <c r="F1382" s="16" t="s">
        <v>1470</v>
      </c>
      <c r="G1382" s="16" t="s">
        <v>1471</v>
      </c>
      <c r="H1382" s="16" t="s">
        <v>291</v>
      </c>
      <c r="I1382" s="16" t="s">
        <v>292</v>
      </c>
      <c r="J1382" s="16">
        <v>7</v>
      </c>
      <c r="K1382" s="16" t="s">
        <v>302</v>
      </c>
      <c r="L1382" s="16" t="s">
        <v>41</v>
      </c>
      <c r="M1382" s="16" t="s">
        <v>42</v>
      </c>
      <c r="N1382" s="16">
        <v>20220701</v>
      </c>
      <c r="O1382" s="16" t="s">
        <v>43</v>
      </c>
      <c r="P1382" s="17">
        <v>207.5</v>
      </c>
      <c r="Q1382" s="17">
        <v>207.5</v>
      </c>
      <c r="R1382" s="17">
        <v>207.5</v>
      </c>
      <c r="S1382" s="17">
        <v>207.5</v>
      </c>
      <c r="T1382" s="17">
        <v>207.5</v>
      </c>
      <c r="U1382" s="17">
        <v>207.5</v>
      </c>
      <c r="V1382" s="17">
        <v>207.5</v>
      </c>
      <c r="W1382" s="17">
        <v>207.5</v>
      </c>
      <c r="X1382" s="17">
        <v>290.5</v>
      </c>
      <c r="Y1382" s="17">
        <v>311.25</v>
      </c>
      <c r="Z1382" s="16" t="s">
        <v>44</v>
      </c>
      <c r="AA1382" s="16" t="s">
        <v>44</v>
      </c>
      <c r="AB1382" s="16" t="s">
        <v>44</v>
      </c>
      <c r="AC1382" s="16" t="s">
        <v>45</v>
      </c>
      <c r="AD1382" s="16" t="s">
        <v>45</v>
      </c>
      <c r="AE1382" s="16" t="s">
        <v>46</v>
      </c>
      <c r="AF1382" s="16" t="s">
        <v>2416</v>
      </c>
    </row>
    <row r="1383" spans="1:32" x14ac:dyDescent="0.35">
      <c r="A1383" s="13" t="s">
        <v>35</v>
      </c>
      <c r="B1383" s="13" t="s">
        <v>1470</v>
      </c>
      <c r="C1383" s="13" t="s">
        <v>7</v>
      </c>
      <c r="D1383" s="13" t="e">
        <v>#N/A</v>
      </c>
      <c r="E1383" s="13" t="s">
        <v>7</v>
      </c>
      <c r="F1383" s="13" t="s">
        <v>1470</v>
      </c>
      <c r="G1383" s="13" t="s">
        <v>1471</v>
      </c>
      <c r="H1383" s="13" t="s">
        <v>291</v>
      </c>
      <c r="I1383" s="13" t="s">
        <v>292</v>
      </c>
      <c r="J1383" s="13">
        <v>7</v>
      </c>
      <c r="K1383" s="13" t="s">
        <v>302</v>
      </c>
      <c r="L1383" s="13" t="s">
        <v>41</v>
      </c>
      <c r="M1383" s="13" t="s">
        <v>42</v>
      </c>
      <c r="N1383" s="15" t="s">
        <v>2324</v>
      </c>
      <c r="O1383" s="13" t="s">
        <v>43</v>
      </c>
      <c r="P1383" s="14">
        <v>218.38</v>
      </c>
      <c r="Q1383" s="14">
        <v>218.38</v>
      </c>
      <c r="R1383" s="14">
        <v>218.38</v>
      </c>
      <c r="S1383" s="14">
        <v>218.38</v>
      </c>
      <c r="T1383" s="14">
        <v>218.38</v>
      </c>
      <c r="U1383" s="14">
        <v>218.38</v>
      </c>
      <c r="V1383" s="14">
        <v>218.38</v>
      </c>
      <c r="W1383" s="14">
        <v>218.38</v>
      </c>
      <c r="X1383" s="14">
        <v>305.73</v>
      </c>
      <c r="Y1383" s="14">
        <v>327.57</v>
      </c>
      <c r="Z1383" s="13" t="s">
        <v>44</v>
      </c>
      <c r="AA1383" s="13" t="s">
        <v>44</v>
      </c>
      <c r="AB1383" s="13" t="s">
        <v>44</v>
      </c>
      <c r="AC1383" s="13" t="s">
        <v>45</v>
      </c>
      <c r="AD1383" s="13" t="s">
        <v>45</v>
      </c>
      <c r="AE1383" s="13" t="s">
        <v>46</v>
      </c>
      <c r="AF1383" t="s">
        <v>2416</v>
      </c>
    </row>
    <row r="1384" spans="1:32" x14ac:dyDescent="0.35">
      <c r="A1384" t="s">
        <v>35</v>
      </c>
      <c r="B1384" t="s">
        <v>1472</v>
      </c>
      <c r="C1384" t="s">
        <v>7</v>
      </c>
      <c r="D1384" t="e">
        <v>#N/A</v>
      </c>
      <c r="E1384" t="s">
        <v>7</v>
      </c>
      <c r="F1384" t="s">
        <v>1472</v>
      </c>
      <c r="G1384" t="s">
        <v>904</v>
      </c>
      <c r="H1384" t="s">
        <v>291</v>
      </c>
      <c r="I1384" t="s">
        <v>292</v>
      </c>
      <c r="J1384">
        <v>7</v>
      </c>
      <c r="K1384" t="s">
        <v>302</v>
      </c>
      <c r="L1384" t="s">
        <v>59</v>
      </c>
      <c r="M1384" t="s">
        <v>42</v>
      </c>
      <c r="N1384" s="18" t="s">
        <v>2324</v>
      </c>
      <c r="O1384" t="s">
        <v>43</v>
      </c>
      <c r="P1384" s="19">
        <v>1</v>
      </c>
      <c r="Q1384" s="19">
        <v>1</v>
      </c>
      <c r="R1384" s="19">
        <v>1</v>
      </c>
      <c r="S1384" s="19">
        <v>1</v>
      </c>
      <c r="T1384" s="19">
        <v>1</v>
      </c>
      <c r="U1384" s="19">
        <v>1</v>
      </c>
      <c r="V1384" s="19">
        <v>1</v>
      </c>
      <c r="W1384" s="19">
        <v>1</v>
      </c>
      <c r="X1384" s="19">
        <v>1</v>
      </c>
      <c r="Y1384" s="19">
        <v>1</v>
      </c>
      <c r="Z1384" t="s">
        <v>45</v>
      </c>
      <c r="AA1384" t="s">
        <v>45</v>
      </c>
      <c r="AB1384" t="s">
        <v>45</v>
      </c>
      <c r="AC1384" t="s">
        <v>45</v>
      </c>
      <c r="AD1384" t="s">
        <v>45</v>
      </c>
      <c r="AE1384" t="s">
        <v>98</v>
      </c>
      <c r="AF1384" t="s">
        <v>2417</v>
      </c>
    </row>
    <row r="1385" spans="1:32" x14ac:dyDescent="0.35">
      <c r="A1385" t="s">
        <v>35</v>
      </c>
      <c r="B1385" t="s">
        <v>1473</v>
      </c>
      <c r="C1385" t="s">
        <v>7</v>
      </c>
      <c r="D1385" t="e">
        <v>#N/A</v>
      </c>
      <c r="E1385" t="s">
        <v>7</v>
      </c>
      <c r="F1385" t="s">
        <v>1473</v>
      </c>
      <c r="G1385" t="s">
        <v>289</v>
      </c>
      <c r="H1385" t="s">
        <v>291</v>
      </c>
      <c r="I1385" t="s">
        <v>292</v>
      </c>
      <c r="J1385">
        <v>7</v>
      </c>
      <c r="K1385" t="s">
        <v>302</v>
      </c>
      <c r="L1385" t="s">
        <v>59</v>
      </c>
      <c r="M1385" t="s">
        <v>42</v>
      </c>
      <c r="N1385" s="18" t="s">
        <v>2324</v>
      </c>
      <c r="O1385" t="s">
        <v>43</v>
      </c>
      <c r="P1385" s="19">
        <v>1</v>
      </c>
      <c r="Q1385" s="19">
        <v>1</v>
      </c>
      <c r="R1385" s="19">
        <v>1</v>
      </c>
      <c r="S1385" s="19">
        <v>1</v>
      </c>
      <c r="T1385" s="19">
        <v>1</v>
      </c>
      <c r="U1385" s="19">
        <v>1</v>
      </c>
      <c r="V1385" s="19">
        <v>1</v>
      </c>
      <c r="W1385" s="19">
        <v>1</v>
      </c>
      <c r="X1385" s="19">
        <v>1</v>
      </c>
      <c r="Y1385" s="19">
        <v>1</v>
      </c>
      <c r="Z1385" t="s">
        <v>45</v>
      </c>
      <c r="AA1385" t="s">
        <v>45</v>
      </c>
      <c r="AB1385" t="s">
        <v>45</v>
      </c>
      <c r="AC1385" t="s">
        <v>45</v>
      </c>
      <c r="AD1385" t="s">
        <v>45</v>
      </c>
      <c r="AE1385" t="s">
        <v>98</v>
      </c>
      <c r="AF1385" t="s">
        <v>2417</v>
      </c>
    </row>
    <row r="1386" spans="1:32" x14ac:dyDescent="0.35">
      <c r="A1386" t="s">
        <v>35</v>
      </c>
      <c r="B1386" t="s">
        <v>1474</v>
      </c>
      <c r="C1386" t="s">
        <v>7</v>
      </c>
      <c r="D1386" t="e">
        <v>#N/A</v>
      </c>
      <c r="E1386" t="s">
        <v>7</v>
      </c>
      <c r="F1386" t="s">
        <v>1474</v>
      </c>
      <c r="G1386" t="s">
        <v>289</v>
      </c>
      <c r="H1386" t="s">
        <v>154</v>
      </c>
      <c r="I1386" t="s">
        <v>155</v>
      </c>
      <c r="J1386">
        <v>7</v>
      </c>
      <c r="K1386" t="s">
        <v>302</v>
      </c>
      <c r="L1386" t="s">
        <v>59</v>
      </c>
      <c r="M1386" t="s">
        <v>42</v>
      </c>
      <c r="N1386" s="18" t="s">
        <v>2324</v>
      </c>
      <c r="O1386" t="s">
        <v>43</v>
      </c>
      <c r="P1386" s="19">
        <v>1</v>
      </c>
      <c r="Q1386" s="19">
        <v>1</v>
      </c>
      <c r="R1386" s="19">
        <v>1</v>
      </c>
      <c r="S1386" s="19">
        <v>1</v>
      </c>
      <c r="T1386" s="19">
        <v>1</v>
      </c>
      <c r="U1386" s="19">
        <v>1</v>
      </c>
      <c r="V1386" s="19">
        <v>1</v>
      </c>
      <c r="W1386" s="19">
        <v>1</v>
      </c>
      <c r="X1386" s="19">
        <v>1</v>
      </c>
      <c r="Y1386" s="19">
        <v>1</v>
      </c>
      <c r="Z1386" t="s">
        <v>45</v>
      </c>
      <c r="AA1386" t="s">
        <v>45</v>
      </c>
      <c r="AB1386" t="s">
        <v>45</v>
      </c>
      <c r="AC1386" t="s">
        <v>45</v>
      </c>
      <c r="AD1386" t="s">
        <v>45</v>
      </c>
      <c r="AE1386" t="s">
        <v>98</v>
      </c>
      <c r="AF1386" t="s">
        <v>2417</v>
      </c>
    </row>
    <row r="1387" spans="1:32" x14ac:dyDescent="0.35">
      <c r="A1387" t="s">
        <v>35</v>
      </c>
      <c r="B1387" t="s">
        <v>1475</v>
      </c>
      <c r="C1387" t="s">
        <v>7</v>
      </c>
      <c r="D1387" t="e">
        <v>#N/A</v>
      </c>
      <c r="E1387" t="s">
        <v>7</v>
      </c>
      <c r="F1387" t="s">
        <v>1475</v>
      </c>
      <c r="G1387" t="s">
        <v>289</v>
      </c>
      <c r="H1387" t="s">
        <v>301</v>
      </c>
      <c r="I1387" t="s">
        <v>302</v>
      </c>
      <c r="J1387">
        <v>7</v>
      </c>
      <c r="K1387" t="s">
        <v>302</v>
      </c>
      <c r="L1387" t="s">
        <v>59</v>
      </c>
      <c r="M1387" t="s">
        <v>42</v>
      </c>
      <c r="N1387" s="18" t="s">
        <v>2324</v>
      </c>
      <c r="O1387" t="s">
        <v>43</v>
      </c>
      <c r="P1387" s="19">
        <v>1</v>
      </c>
      <c r="Q1387" s="19">
        <v>1</v>
      </c>
      <c r="R1387" s="19">
        <v>1</v>
      </c>
      <c r="S1387" s="19">
        <v>1</v>
      </c>
      <c r="T1387" s="19">
        <v>1</v>
      </c>
      <c r="U1387" s="19">
        <v>1</v>
      </c>
      <c r="V1387" s="19">
        <v>1</v>
      </c>
      <c r="W1387" s="19">
        <v>1</v>
      </c>
      <c r="X1387" s="19">
        <v>1</v>
      </c>
      <c r="Y1387" s="19">
        <v>1</v>
      </c>
      <c r="Z1387" t="s">
        <v>45</v>
      </c>
      <c r="AA1387" t="s">
        <v>45</v>
      </c>
      <c r="AB1387" t="s">
        <v>45</v>
      </c>
      <c r="AC1387" t="s">
        <v>45</v>
      </c>
      <c r="AD1387" t="s">
        <v>45</v>
      </c>
      <c r="AE1387" t="s">
        <v>98</v>
      </c>
      <c r="AF1387" t="s">
        <v>2417</v>
      </c>
    </row>
    <row r="1388" spans="1:32" x14ac:dyDescent="0.35">
      <c r="A1388" s="16" t="s">
        <v>35</v>
      </c>
      <c r="B1388" s="16" t="s">
        <v>1476</v>
      </c>
      <c r="C1388" s="16" t="s">
        <v>7</v>
      </c>
      <c r="D1388" s="16" t="e">
        <v>#N/A</v>
      </c>
      <c r="E1388" s="16" t="s">
        <v>7</v>
      </c>
      <c r="F1388" s="16" t="s">
        <v>1476</v>
      </c>
      <c r="G1388" s="16" t="s">
        <v>1477</v>
      </c>
      <c r="H1388" s="16" t="s">
        <v>291</v>
      </c>
      <c r="I1388" s="16" t="s">
        <v>292</v>
      </c>
      <c r="J1388" s="16">
        <v>8</v>
      </c>
      <c r="K1388" s="16" t="s">
        <v>1478</v>
      </c>
      <c r="L1388" s="16" t="s">
        <v>41</v>
      </c>
      <c r="M1388" s="16" t="s">
        <v>42</v>
      </c>
      <c r="N1388" s="16">
        <v>20220701</v>
      </c>
      <c r="O1388" s="16" t="s">
        <v>43</v>
      </c>
      <c r="P1388" s="17">
        <v>70.87</v>
      </c>
      <c r="Q1388" s="17">
        <v>70.87</v>
      </c>
      <c r="R1388" s="17">
        <v>70.87</v>
      </c>
      <c r="S1388" s="17">
        <v>70.87</v>
      </c>
      <c r="T1388" s="17">
        <v>70.87</v>
      </c>
      <c r="U1388" s="17">
        <v>70.87</v>
      </c>
      <c r="V1388" s="17">
        <v>70.87</v>
      </c>
      <c r="W1388" s="17">
        <v>70.87</v>
      </c>
      <c r="X1388" s="17">
        <v>99.22</v>
      </c>
      <c r="Y1388" s="17">
        <v>106.31</v>
      </c>
      <c r="Z1388" s="16" t="s">
        <v>44</v>
      </c>
      <c r="AA1388" s="16" t="s">
        <v>44</v>
      </c>
      <c r="AB1388" s="16" t="s">
        <v>44</v>
      </c>
      <c r="AC1388" s="16" t="s">
        <v>45</v>
      </c>
      <c r="AD1388" s="16" t="s">
        <v>45</v>
      </c>
      <c r="AE1388" s="16" t="s">
        <v>46</v>
      </c>
      <c r="AF1388" s="16" t="s">
        <v>2416</v>
      </c>
    </row>
    <row r="1389" spans="1:32" x14ac:dyDescent="0.35">
      <c r="A1389" s="13" t="s">
        <v>35</v>
      </c>
      <c r="B1389" s="13" t="s">
        <v>1476</v>
      </c>
      <c r="C1389" s="13" t="s">
        <v>7</v>
      </c>
      <c r="D1389" s="13" t="e">
        <v>#N/A</v>
      </c>
      <c r="E1389" s="13" t="s">
        <v>7</v>
      </c>
      <c r="F1389" s="13" t="s">
        <v>1476</v>
      </c>
      <c r="G1389" s="13" t="s">
        <v>1477</v>
      </c>
      <c r="H1389" s="13" t="s">
        <v>291</v>
      </c>
      <c r="I1389" s="13" t="s">
        <v>292</v>
      </c>
      <c r="J1389" s="13">
        <v>8</v>
      </c>
      <c r="K1389" s="13" t="s">
        <v>1478</v>
      </c>
      <c r="L1389" s="13" t="s">
        <v>41</v>
      </c>
      <c r="M1389" s="13" t="s">
        <v>42</v>
      </c>
      <c r="N1389" s="15" t="s">
        <v>2324</v>
      </c>
      <c r="O1389" s="13" t="s">
        <v>43</v>
      </c>
      <c r="P1389" s="14">
        <v>74.63</v>
      </c>
      <c r="Q1389" s="14">
        <v>74.63</v>
      </c>
      <c r="R1389" s="14">
        <v>74.63</v>
      </c>
      <c r="S1389" s="14">
        <v>74.63</v>
      </c>
      <c r="T1389" s="14">
        <v>74.63</v>
      </c>
      <c r="U1389" s="14">
        <v>74.63</v>
      </c>
      <c r="V1389" s="14">
        <v>74.63</v>
      </c>
      <c r="W1389" s="14">
        <v>74.63</v>
      </c>
      <c r="X1389" s="14">
        <v>104.48</v>
      </c>
      <c r="Y1389" s="14">
        <v>111.95</v>
      </c>
      <c r="Z1389" s="13" t="s">
        <v>44</v>
      </c>
      <c r="AA1389" s="13" t="s">
        <v>44</v>
      </c>
      <c r="AB1389" s="13" t="s">
        <v>44</v>
      </c>
      <c r="AC1389" s="13" t="s">
        <v>45</v>
      </c>
      <c r="AD1389" s="13" t="s">
        <v>45</v>
      </c>
      <c r="AE1389" s="13" t="s">
        <v>46</v>
      </c>
      <c r="AF1389" t="s">
        <v>2416</v>
      </c>
    </row>
    <row r="1390" spans="1:32" x14ac:dyDescent="0.35">
      <c r="A1390" t="s">
        <v>35</v>
      </c>
      <c r="B1390" t="s">
        <v>1479</v>
      </c>
      <c r="C1390" t="s">
        <v>7</v>
      </c>
      <c r="D1390" t="e">
        <v>#N/A</v>
      </c>
      <c r="E1390" t="s">
        <v>7</v>
      </c>
      <c r="F1390" t="s">
        <v>1479</v>
      </c>
      <c r="G1390" t="s">
        <v>904</v>
      </c>
      <c r="H1390" t="s">
        <v>291</v>
      </c>
      <c r="I1390" t="s">
        <v>292</v>
      </c>
      <c r="J1390">
        <v>8</v>
      </c>
      <c r="K1390" t="s">
        <v>1478</v>
      </c>
      <c r="L1390" t="s">
        <v>59</v>
      </c>
      <c r="M1390" t="s">
        <v>42</v>
      </c>
      <c r="N1390" s="18" t="s">
        <v>2324</v>
      </c>
      <c r="O1390" t="s">
        <v>43</v>
      </c>
      <c r="P1390" s="19">
        <v>1</v>
      </c>
      <c r="Q1390" s="19">
        <v>1</v>
      </c>
      <c r="R1390" s="19">
        <v>1</v>
      </c>
      <c r="S1390" s="19">
        <v>1</v>
      </c>
      <c r="T1390" s="19">
        <v>1</v>
      </c>
      <c r="U1390" s="19">
        <v>1</v>
      </c>
      <c r="V1390" s="19">
        <v>1</v>
      </c>
      <c r="W1390" s="19">
        <v>1</v>
      </c>
      <c r="X1390" s="19">
        <v>1</v>
      </c>
      <c r="Y1390" s="19">
        <v>1</v>
      </c>
      <c r="Z1390" t="s">
        <v>45</v>
      </c>
      <c r="AA1390" t="s">
        <v>45</v>
      </c>
      <c r="AB1390" t="s">
        <v>45</v>
      </c>
      <c r="AC1390" t="s">
        <v>45</v>
      </c>
      <c r="AD1390" t="s">
        <v>45</v>
      </c>
      <c r="AE1390" t="s">
        <v>98</v>
      </c>
      <c r="AF1390" t="s">
        <v>2417</v>
      </c>
    </row>
    <row r="1391" spans="1:32" x14ac:dyDescent="0.35">
      <c r="A1391" t="s">
        <v>35</v>
      </c>
      <c r="B1391" t="s">
        <v>1480</v>
      </c>
      <c r="C1391" t="s">
        <v>7</v>
      </c>
      <c r="D1391" t="e">
        <v>#N/A</v>
      </c>
      <c r="E1391" t="s">
        <v>7</v>
      </c>
      <c r="F1391" t="s">
        <v>1480</v>
      </c>
      <c r="G1391" t="s">
        <v>289</v>
      </c>
      <c r="H1391" t="s">
        <v>291</v>
      </c>
      <c r="I1391" t="s">
        <v>292</v>
      </c>
      <c r="J1391">
        <v>8</v>
      </c>
      <c r="K1391" t="s">
        <v>1478</v>
      </c>
      <c r="L1391" t="s">
        <v>59</v>
      </c>
      <c r="M1391" t="s">
        <v>42</v>
      </c>
      <c r="N1391" s="18" t="s">
        <v>2324</v>
      </c>
      <c r="O1391" t="s">
        <v>43</v>
      </c>
      <c r="P1391" s="19">
        <v>1</v>
      </c>
      <c r="Q1391" s="19">
        <v>1</v>
      </c>
      <c r="R1391" s="19">
        <v>1</v>
      </c>
      <c r="S1391" s="19">
        <v>1</v>
      </c>
      <c r="T1391" s="19">
        <v>1</v>
      </c>
      <c r="U1391" s="19">
        <v>1</v>
      </c>
      <c r="V1391" s="19">
        <v>1</v>
      </c>
      <c r="W1391" s="19">
        <v>1</v>
      </c>
      <c r="X1391" s="19">
        <v>1</v>
      </c>
      <c r="Y1391" s="19">
        <v>1</v>
      </c>
      <c r="Z1391" t="s">
        <v>45</v>
      </c>
      <c r="AA1391" t="s">
        <v>45</v>
      </c>
      <c r="AB1391" t="s">
        <v>45</v>
      </c>
      <c r="AC1391" t="s">
        <v>45</v>
      </c>
      <c r="AD1391" t="s">
        <v>45</v>
      </c>
      <c r="AE1391" t="s">
        <v>98</v>
      </c>
      <c r="AF1391" t="s">
        <v>2417</v>
      </c>
    </row>
    <row r="1392" spans="1:32" x14ac:dyDescent="0.35">
      <c r="A1392" s="16" t="s">
        <v>35</v>
      </c>
      <c r="B1392" s="16" t="s">
        <v>1481</v>
      </c>
      <c r="C1392" s="16" t="s">
        <v>7</v>
      </c>
      <c r="D1392" s="16" t="e">
        <v>#N/A</v>
      </c>
      <c r="E1392" s="16" t="s">
        <v>7</v>
      </c>
      <c r="F1392" s="16" t="s">
        <v>1481</v>
      </c>
      <c r="G1392" s="16" t="s">
        <v>1482</v>
      </c>
      <c r="H1392" s="16" t="s">
        <v>291</v>
      </c>
      <c r="I1392" s="16" t="s">
        <v>292</v>
      </c>
      <c r="J1392" s="16">
        <v>9</v>
      </c>
      <c r="K1392" s="16" t="s">
        <v>1483</v>
      </c>
      <c r="L1392" s="16" t="s">
        <v>41</v>
      </c>
      <c r="M1392" s="16" t="s">
        <v>42</v>
      </c>
      <c r="N1392" s="16">
        <v>20220701</v>
      </c>
      <c r="O1392" s="16" t="s">
        <v>43</v>
      </c>
      <c r="P1392" s="17">
        <v>70.87</v>
      </c>
      <c r="Q1392" s="17">
        <v>70.87</v>
      </c>
      <c r="R1392" s="17">
        <v>70.87</v>
      </c>
      <c r="S1392" s="17">
        <v>70.87</v>
      </c>
      <c r="T1392" s="17">
        <v>70.87</v>
      </c>
      <c r="U1392" s="17">
        <v>70.87</v>
      </c>
      <c r="V1392" s="17">
        <v>70.87</v>
      </c>
      <c r="W1392" s="17">
        <v>70.87</v>
      </c>
      <c r="X1392" s="17">
        <v>99.22</v>
      </c>
      <c r="Y1392" s="17">
        <v>106.31</v>
      </c>
      <c r="Z1392" s="16" t="s">
        <v>44</v>
      </c>
      <c r="AA1392" s="16" t="s">
        <v>44</v>
      </c>
      <c r="AB1392" s="16" t="s">
        <v>44</v>
      </c>
      <c r="AC1392" s="16" t="s">
        <v>45</v>
      </c>
      <c r="AD1392" s="16" t="s">
        <v>45</v>
      </c>
      <c r="AE1392" s="16" t="s">
        <v>46</v>
      </c>
      <c r="AF1392" s="16" t="s">
        <v>2416</v>
      </c>
    </row>
    <row r="1393" spans="1:32" x14ac:dyDescent="0.35">
      <c r="A1393" s="13" t="s">
        <v>35</v>
      </c>
      <c r="B1393" s="13" t="s">
        <v>1481</v>
      </c>
      <c r="C1393" s="13" t="s">
        <v>7</v>
      </c>
      <c r="D1393" s="13" t="e">
        <v>#N/A</v>
      </c>
      <c r="E1393" s="13" t="s">
        <v>7</v>
      </c>
      <c r="F1393" s="13" t="s">
        <v>1481</v>
      </c>
      <c r="G1393" s="13" t="s">
        <v>1482</v>
      </c>
      <c r="H1393" s="13" t="s">
        <v>291</v>
      </c>
      <c r="I1393" s="13" t="s">
        <v>292</v>
      </c>
      <c r="J1393" s="13">
        <v>9</v>
      </c>
      <c r="K1393" s="13" t="s">
        <v>1483</v>
      </c>
      <c r="L1393" s="13" t="s">
        <v>41</v>
      </c>
      <c r="M1393" s="13" t="s">
        <v>42</v>
      </c>
      <c r="N1393" s="15" t="s">
        <v>2324</v>
      </c>
      <c r="O1393" s="13" t="s">
        <v>43</v>
      </c>
      <c r="P1393" s="14">
        <v>74.63</v>
      </c>
      <c r="Q1393" s="14">
        <v>74.63</v>
      </c>
      <c r="R1393" s="14">
        <v>74.63</v>
      </c>
      <c r="S1393" s="14">
        <v>74.63</v>
      </c>
      <c r="T1393" s="14">
        <v>74.63</v>
      </c>
      <c r="U1393" s="14">
        <v>74.63</v>
      </c>
      <c r="V1393" s="14">
        <v>74.63</v>
      </c>
      <c r="W1393" s="14">
        <v>74.63</v>
      </c>
      <c r="X1393" s="14">
        <v>104.48</v>
      </c>
      <c r="Y1393" s="14">
        <v>111.95</v>
      </c>
      <c r="Z1393" s="13" t="s">
        <v>44</v>
      </c>
      <c r="AA1393" s="13" t="s">
        <v>44</v>
      </c>
      <c r="AB1393" s="13" t="s">
        <v>44</v>
      </c>
      <c r="AC1393" s="13" t="s">
        <v>45</v>
      </c>
      <c r="AD1393" s="13" t="s">
        <v>45</v>
      </c>
      <c r="AE1393" s="13" t="s">
        <v>46</v>
      </c>
      <c r="AF1393" t="s">
        <v>2416</v>
      </c>
    </row>
    <row r="1394" spans="1:32" hidden="1" x14ac:dyDescent="0.35">
      <c r="A1394" t="s">
        <v>1664</v>
      </c>
      <c r="B1394" t="s">
        <v>2034</v>
      </c>
      <c r="C1394" t="e">
        <v>#N/A</v>
      </c>
      <c r="D1394" t="e">
        <v>#N/A</v>
      </c>
      <c r="E1394" t="e">
        <v>#N/A</v>
      </c>
      <c r="F1394" t="s">
        <v>2034</v>
      </c>
      <c r="G1394" t="s">
        <v>2035</v>
      </c>
      <c r="H1394" t="s">
        <v>154</v>
      </c>
      <c r="I1394" t="s">
        <v>155</v>
      </c>
      <c r="J1394">
        <v>9</v>
      </c>
      <c r="K1394" t="s">
        <v>1483</v>
      </c>
      <c r="L1394" t="s">
        <v>41</v>
      </c>
      <c r="M1394" t="s">
        <v>42</v>
      </c>
      <c r="N1394" s="18" t="s">
        <v>2324</v>
      </c>
      <c r="O1394">
        <v>20231231</v>
      </c>
      <c r="P1394" s="19">
        <v>29.26</v>
      </c>
      <c r="Q1394" s="19">
        <v>29.26</v>
      </c>
      <c r="R1394" s="19">
        <v>29.26</v>
      </c>
      <c r="S1394" s="19">
        <v>29.26</v>
      </c>
      <c r="T1394" s="19">
        <v>29.26</v>
      </c>
      <c r="U1394" s="19">
        <v>29.26</v>
      </c>
      <c r="V1394" s="19">
        <v>29.26</v>
      </c>
      <c r="W1394" s="19">
        <v>29.26</v>
      </c>
      <c r="X1394" s="19">
        <v>40.96</v>
      </c>
      <c r="Y1394" s="19">
        <v>43.89</v>
      </c>
      <c r="Z1394" t="s">
        <v>45</v>
      </c>
      <c r="AA1394" t="s">
        <v>45</v>
      </c>
      <c r="AB1394" t="s">
        <v>45</v>
      </c>
      <c r="AC1394" t="s">
        <v>45</v>
      </c>
      <c r="AD1394" t="s">
        <v>45</v>
      </c>
      <c r="AE1394" t="s">
        <v>46</v>
      </c>
      <c r="AF1394" t="e">
        <v>#N/A</v>
      </c>
    </row>
    <row r="1395" spans="1:32" x14ac:dyDescent="0.35">
      <c r="A1395" t="s">
        <v>35</v>
      </c>
      <c r="B1395" t="s">
        <v>1484</v>
      </c>
      <c r="C1395" t="s">
        <v>7</v>
      </c>
      <c r="D1395" t="e">
        <v>#N/A</v>
      </c>
      <c r="E1395" t="s">
        <v>7</v>
      </c>
      <c r="F1395" t="s">
        <v>1484</v>
      </c>
      <c r="G1395" t="s">
        <v>1485</v>
      </c>
      <c r="H1395" t="s">
        <v>1486</v>
      </c>
      <c r="I1395" t="s">
        <v>1485</v>
      </c>
      <c r="J1395">
        <v>9</v>
      </c>
      <c r="K1395" t="s">
        <v>1483</v>
      </c>
      <c r="L1395" t="s">
        <v>59</v>
      </c>
      <c r="M1395" t="s">
        <v>42</v>
      </c>
      <c r="N1395" s="18" t="s">
        <v>2324</v>
      </c>
      <c r="O1395" t="s">
        <v>43</v>
      </c>
      <c r="P1395" s="19" t="s">
        <v>52</v>
      </c>
      <c r="Q1395" s="19" t="s">
        <v>52</v>
      </c>
      <c r="R1395" s="19" t="s">
        <v>52</v>
      </c>
      <c r="S1395" s="19" t="s">
        <v>52</v>
      </c>
      <c r="T1395" s="19" t="s">
        <v>52</v>
      </c>
      <c r="U1395" s="19" t="s">
        <v>52</v>
      </c>
      <c r="V1395" s="19" t="s">
        <v>52</v>
      </c>
      <c r="W1395" s="19" t="s">
        <v>52</v>
      </c>
      <c r="X1395" s="19" t="s">
        <v>52</v>
      </c>
      <c r="Y1395" s="19" t="s">
        <v>52</v>
      </c>
      <c r="Z1395" t="s">
        <v>45</v>
      </c>
      <c r="AA1395" t="s">
        <v>45</v>
      </c>
      <c r="AB1395" t="s">
        <v>45</v>
      </c>
      <c r="AC1395" t="s">
        <v>45</v>
      </c>
      <c r="AD1395" t="s">
        <v>45</v>
      </c>
      <c r="AF1395" t="s">
        <v>2418</v>
      </c>
    </row>
    <row r="1396" spans="1:32" x14ac:dyDescent="0.35">
      <c r="A1396" s="16" t="s">
        <v>35</v>
      </c>
      <c r="B1396" s="16" t="s">
        <v>1487</v>
      </c>
      <c r="C1396" s="16" t="s">
        <v>7</v>
      </c>
      <c r="D1396" s="16" t="e">
        <v>#N/A</v>
      </c>
      <c r="E1396" s="16" t="s">
        <v>7</v>
      </c>
      <c r="F1396" s="16" t="s">
        <v>1487</v>
      </c>
      <c r="G1396" s="16" t="s">
        <v>1488</v>
      </c>
      <c r="H1396" s="16" t="s">
        <v>154</v>
      </c>
      <c r="I1396" s="16" t="s">
        <v>155</v>
      </c>
      <c r="J1396" s="16">
        <v>9</v>
      </c>
      <c r="K1396" s="16" t="s">
        <v>1483</v>
      </c>
      <c r="L1396" s="16" t="s">
        <v>41</v>
      </c>
      <c r="M1396" s="16" t="s">
        <v>42</v>
      </c>
      <c r="N1396" s="16">
        <v>20220701</v>
      </c>
      <c r="O1396" s="16" t="s">
        <v>43</v>
      </c>
      <c r="P1396" s="17">
        <v>70.87</v>
      </c>
      <c r="Q1396" s="17">
        <v>70.87</v>
      </c>
      <c r="R1396" s="17">
        <v>70.87</v>
      </c>
      <c r="S1396" s="17">
        <v>70.87</v>
      </c>
      <c r="T1396" s="17">
        <v>70.87</v>
      </c>
      <c r="U1396" s="17">
        <v>70.87</v>
      </c>
      <c r="V1396" s="17">
        <v>70.87</v>
      </c>
      <c r="W1396" s="17">
        <v>70.87</v>
      </c>
      <c r="X1396" s="17">
        <v>99.22</v>
      </c>
      <c r="Y1396" s="17">
        <v>106.31</v>
      </c>
      <c r="Z1396" s="16" t="s">
        <v>44</v>
      </c>
      <c r="AA1396" s="16" t="s">
        <v>44</v>
      </c>
      <c r="AB1396" s="16" t="s">
        <v>44</v>
      </c>
      <c r="AC1396" s="16" t="s">
        <v>45</v>
      </c>
      <c r="AD1396" s="16" t="s">
        <v>45</v>
      </c>
      <c r="AE1396" s="16" t="s">
        <v>46</v>
      </c>
      <c r="AF1396" s="16" t="s">
        <v>2416</v>
      </c>
    </row>
    <row r="1397" spans="1:32" x14ac:dyDescent="0.35">
      <c r="A1397" s="13" t="s">
        <v>35</v>
      </c>
      <c r="B1397" s="13" t="s">
        <v>1487</v>
      </c>
      <c r="C1397" s="13" t="s">
        <v>7</v>
      </c>
      <c r="D1397" s="13" t="e">
        <v>#N/A</v>
      </c>
      <c r="E1397" s="13" t="s">
        <v>7</v>
      </c>
      <c r="F1397" s="13" t="s">
        <v>1487</v>
      </c>
      <c r="G1397" s="13" t="s">
        <v>1488</v>
      </c>
      <c r="H1397" s="13" t="s">
        <v>154</v>
      </c>
      <c r="I1397" s="13" t="s">
        <v>155</v>
      </c>
      <c r="J1397" s="13">
        <v>9</v>
      </c>
      <c r="K1397" s="13" t="s">
        <v>1483</v>
      </c>
      <c r="L1397" s="13" t="s">
        <v>41</v>
      </c>
      <c r="M1397" s="13" t="s">
        <v>42</v>
      </c>
      <c r="N1397" s="15" t="s">
        <v>2324</v>
      </c>
      <c r="O1397" s="13" t="s">
        <v>43</v>
      </c>
      <c r="P1397" s="14">
        <v>74.63</v>
      </c>
      <c r="Q1397" s="14">
        <v>74.63</v>
      </c>
      <c r="R1397" s="14">
        <v>74.63</v>
      </c>
      <c r="S1397" s="14">
        <v>74.63</v>
      </c>
      <c r="T1397" s="14">
        <v>74.63</v>
      </c>
      <c r="U1397" s="14">
        <v>74.63</v>
      </c>
      <c r="V1397" s="14">
        <v>74.63</v>
      </c>
      <c r="W1397" s="14">
        <v>74.63</v>
      </c>
      <c r="X1397" s="14">
        <v>104.48</v>
      </c>
      <c r="Y1397" s="14">
        <v>111.95</v>
      </c>
      <c r="Z1397" s="13" t="s">
        <v>44</v>
      </c>
      <c r="AA1397" s="13" t="s">
        <v>44</v>
      </c>
      <c r="AB1397" s="13" t="s">
        <v>44</v>
      </c>
      <c r="AC1397" s="13" t="s">
        <v>45</v>
      </c>
      <c r="AD1397" s="13" t="s">
        <v>45</v>
      </c>
      <c r="AE1397" s="13" t="s">
        <v>46</v>
      </c>
      <c r="AF1397" t="s">
        <v>2416</v>
      </c>
    </row>
    <row r="1398" spans="1:32" hidden="1" x14ac:dyDescent="0.35">
      <c r="A1398" t="s">
        <v>1664</v>
      </c>
      <c r="B1398" t="s">
        <v>2006</v>
      </c>
      <c r="C1398" t="e">
        <v>#N/A</v>
      </c>
      <c r="D1398" t="e">
        <v>#N/A</v>
      </c>
      <c r="E1398" t="e">
        <v>#N/A</v>
      </c>
      <c r="F1398" t="s">
        <v>2006</v>
      </c>
      <c r="G1398" t="s">
        <v>1490</v>
      </c>
      <c r="H1398" t="s">
        <v>473</v>
      </c>
      <c r="I1398" t="s">
        <v>474</v>
      </c>
      <c r="J1398">
        <v>9</v>
      </c>
      <c r="K1398" t="s">
        <v>1483</v>
      </c>
      <c r="L1398" t="s">
        <v>345</v>
      </c>
      <c r="M1398" t="s">
        <v>42</v>
      </c>
      <c r="N1398" s="18" t="s">
        <v>2324</v>
      </c>
      <c r="O1398">
        <v>20230930</v>
      </c>
      <c r="P1398" s="19"/>
      <c r="Q1398" s="19"/>
      <c r="R1398" s="19"/>
      <c r="S1398" s="19"/>
      <c r="T1398" s="19"/>
      <c r="U1398" s="19"/>
      <c r="V1398" s="19"/>
      <c r="W1398" s="19"/>
      <c r="X1398" s="19"/>
      <c r="Y1398" s="19"/>
      <c r="Z1398" t="s">
        <v>45</v>
      </c>
      <c r="AA1398" t="s">
        <v>45</v>
      </c>
      <c r="AB1398" t="s">
        <v>45</v>
      </c>
      <c r="AC1398" t="s">
        <v>45</v>
      </c>
      <c r="AD1398" t="s">
        <v>45</v>
      </c>
      <c r="AF1398" t="e">
        <v>#N/A</v>
      </c>
    </row>
    <row r="1399" spans="1:32" x14ac:dyDescent="0.35">
      <c r="A1399" t="s">
        <v>35</v>
      </c>
      <c r="B1399" t="s">
        <v>1489</v>
      </c>
      <c r="C1399" t="s">
        <v>7</v>
      </c>
      <c r="D1399" t="e">
        <v>#N/A</v>
      </c>
      <c r="E1399" t="s">
        <v>7</v>
      </c>
      <c r="F1399" t="s">
        <v>1489</v>
      </c>
      <c r="G1399" t="s">
        <v>1490</v>
      </c>
      <c r="H1399" t="s">
        <v>473</v>
      </c>
      <c r="I1399" t="s">
        <v>474</v>
      </c>
      <c r="J1399">
        <v>9</v>
      </c>
      <c r="K1399" t="s">
        <v>1483</v>
      </c>
      <c r="L1399" t="s">
        <v>59</v>
      </c>
      <c r="M1399" t="s">
        <v>42</v>
      </c>
      <c r="N1399" s="18" t="s">
        <v>2324</v>
      </c>
      <c r="O1399" t="s">
        <v>43</v>
      </c>
      <c r="P1399" s="19" t="s">
        <v>52</v>
      </c>
      <c r="Q1399" s="19" t="s">
        <v>52</v>
      </c>
      <c r="R1399" s="19" t="s">
        <v>52</v>
      </c>
      <c r="S1399" s="19" t="s">
        <v>52</v>
      </c>
      <c r="T1399" s="19" t="s">
        <v>52</v>
      </c>
      <c r="U1399" s="19" t="s">
        <v>52</v>
      </c>
      <c r="V1399" s="19" t="s">
        <v>52</v>
      </c>
      <c r="W1399" s="19" t="s">
        <v>52</v>
      </c>
      <c r="X1399" s="19" t="s">
        <v>52</v>
      </c>
      <c r="Y1399" s="19" t="s">
        <v>52</v>
      </c>
      <c r="Z1399" t="s">
        <v>45</v>
      </c>
      <c r="AA1399" t="s">
        <v>45</v>
      </c>
      <c r="AB1399" t="s">
        <v>45</v>
      </c>
      <c r="AC1399" t="s">
        <v>45</v>
      </c>
      <c r="AD1399" t="s">
        <v>45</v>
      </c>
      <c r="AF1399" t="s">
        <v>2418</v>
      </c>
    </row>
    <row r="1400" spans="1:32" x14ac:dyDescent="0.35">
      <c r="A1400" t="s">
        <v>35</v>
      </c>
      <c r="B1400" t="s">
        <v>1491</v>
      </c>
      <c r="C1400" t="s">
        <v>7</v>
      </c>
      <c r="D1400" t="e">
        <v>#N/A</v>
      </c>
      <c r="E1400" t="s">
        <v>7</v>
      </c>
      <c r="F1400" t="s">
        <v>1491</v>
      </c>
      <c r="G1400" t="s">
        <v>904</v>
      </c>
      <c r="H1400" t="s">
        <v>291</v>
      </c>
      <c r="I1400" t="s">
        <v>292</v>
      </c>
      <c r="J1400">
        <v>9</v>
      </c>
      <c r="K1400" t="s">
        <v>1483</v>
      </c>
      <c r="L1400" t="s">
        <v>59</v>
      </c>
      <c r="M1400" t="s">
        <v>42</v>
      </c>
      <c r="N1400" s="18" t="s">
        <v>2324</v>
      </c>
      <c r="O1400" t="s">
        <v>43</v>
      </c>
      <c r="P1400" s="19">
        <v>1</v>
      </c>
      <c r="Q1400" s="19">
        <v>1</v>
      </c>
      <c r="R1400" s="19">
        <v>1</v>
      </c>
      <c r="S1400" s="19">
        <v>1</v>
      </c>
      <c r="T1400" s="19">
        <v>1</v>
      </c>
      <c r="U1400" s="19">
        <v>1</v>
      </c>
      <c r="V1400" s="19">
        <v>1</v>
      </c>
      <c r="W1400" s="19">
        <v>1</v>
      </c>
      <c r="X1400" s="19">
        <v>1</v>
      </c>
      <c r="Y1400" s="19">
        <v>1</v>
      </c>
      <c r="Z1400" t="s">
        <v>45</v>
      </c>
      <c r="AA1400" t="s">
        <v>45</v>
      </c>
      <c r="AB1400" t="s">
        <v>45</v>
      </c>
      <c r="AC1400" t="s">
        <v>45</v>
      </c>
      <c r="AD1400" t="s">
        <v>45</v>
      </c>
      <c r="AE1400" t="s">
        <v>98</v>
      </c>
      <c r="AF1400" t="s">
        <v>2417</v>
      </c>
    </row>
    <row r="1401" spans="1:32" x14ac:dyDescent="0.35">
      <c r="A1401" t="s">
        <v>35</v>
      </c>
      <c r="B1401" t="s">
        <v>1492</v>
      </c>
      <c r="C1401" t="s">
        <v>7</v>
      </c>
      <c r="D1401" t="e">
        <v>#N/A</v>
      </c>
      <c r="E1401" t="s">
        <v>7</v>
      </c>
      <c r="F1401" t="s">
        <v>1492</v>
      </c>
      <c r="G1401" t="s">
        <v>904</v>
      </c>
      <c r="H1401" t="s">
        <v>154</v>
      </c>
      <c r="I1401" t="s">
        <v>155</v>
      </c>
      <c r="J1401">
        <v>9</v>
      </c>
      <c r="K1401" t="s">
        <v>1483</v>
      </c>
      <c r="L1401" t="s">
        <v>59</v>
      </c>
      <c r="M1401" t="s">
        <v>42</v>
      </c>
      <c r="N1401" s="18" t="s">
        <v>2324</v>
      </c>
      <c r="O1401" t="s">
        <v>43</v>
      </c>
      <c r="P1401" s="19">
        <v>1</v>
      </c>
      <c r="Q1401" s="19">
        <v>1</v>
      </c>
      <c r="R1401" s="19">
        <v>1</v>
      </c>
      <c r="S1401" s="19">
        <v>1</v>
      </c>
      <c r="T1401" s="19">
        <v>1</v>
      </c>
      <c r="U1401" s="19">
        <v>1</v>
      </c>
      <c r="V1401" s="19">
        <v>1</v>
      </c>
      <c r="W1401" s="19">
        <v>1</v>
      </c>
      <c r="X1401" s="19">
        <v>1</v>
      </c>
      <c r="Y1401" s="19">
        <v>1</v>
      </c>
      <c r="Z1401" t="s">
        <v>45</v>
      </c>
      <c r="AA1401" t="s">
        <v>45</v>
      </c>
      <c r="AB1401" t="s">
        <v>45</v>
      </c>
      <c r="AC1401" t="s">
        <v>45</v>
      </c>
      <c r="AD1401" t="s">
        <v>45</v>
      </c>
      <c r="AE1401" t="s">
        <v>98</v>
      </c>
      <c r="AF1401" t="s">
        <v>2417</v>
      </c>
    </row>
    <row r="1402" spans="1:32" x14ac:dyDescent="0.35">
      <c r="A1402" t="s">
        <v>35</v>
      </c>
      <c r="B1402" t="s">
        <v>1493</v>
      </c>
      <c r="C1402" t="s">
        <v>7</v>
      </c>
      <c r="D1402" t="e">
        <v>#N/A</v>
      </c>
      <c r="E1402" t="s">
        <v>7</v>
      </c>
      <c r="F1402" t="s">
        <v>1493</v>
      </c>
      <c r="G1402" t="s">
        <v>289</v>
      </c>
      <c r="H1402" t="s">
        <v>291</v>
      </c>
      <c r="I1402" t="s">
        <v>292</v>
      </c>
      <c r="J1402">
        <v>9</v>
      </c>
      <c r="K1402" t="s">
        <v>1483</v>
      </c>
      <c r="L1402" t="s">
        <v>59</v>
      </c>
      <c r="M1402" t="s">
        <v>42</v>
      </c>
      <c r="N1402" s="18" t="s">
        <v>2324</v>
      </c>
      <c r="O1402" t="s">
        <v>43</v>
      </c>
      <c r="P1402" s="19">
        <v>1</v>
      </c>
      <c r="Q1402" s="19">
        <v>1</v>
      </c>
      <c r="R1402" s="19">
        <v>1</v>
      </c>
      <c r="S1402" s="19">
        <v>1</v>
      </c>
      <c r="T1402" s="19">
        <v>1</v>
      </c>
      <c r="U1402" s="19">
        <v>1</v>
      </c>
      <c r="V1402" s="19">
        <v>1</v>
      </c>
      <c r="W1402" s="19">
        <v>1</v>
      </c>
      <c r="X1402" s="19">
        <v>1</v>
      </c>
      <c r="Y1402" s="19">
        <v>1</v>
      </c>
      <c r="Z1402" t="s">
        <v>45</v>
      </c>
      <c r="AA1402" t="s">
        <v>45</v>
      </c>
      <c r="AB1402" t="s">
        <v>45</v>
      </c>
      <c r="AC1402" t="s">
        <v>45</v>
      </c>
      <c r="AD1402" t="s">
        <v>45</v>
      </c>
      <c r="AE1402" t="s">
        <v>98</v>
      </c>
      <c r="AF1402" t="s">
        <v>2417</v>
      </c>
    </row>
    <row r="1403" spans="1:32" x14ac:dyDescent="0.35">
      <c r="A1403" t="s">
        <v>35</v>
      </c>
      <c r="B1403" t="s">
        <v>1494</v>
      </c>
      <c r="C1403" t="s">
        <v>7</v>
      </c>
      <c r="D1403" t="e">
        <v>#N/A</v>
      </c>
      <c r="E1403" t="s">
        <v>7</v>
      </c>
      <c r="F1403" t="s">
        <v>1494</v>
      </c>
      <c r="G1403" t="s">
        <v>289</v>
      </c>
      <c r="H1403" t="s">
        <v>154</v>
      </c>
      <c r="I1403" t="s">
        <v>155</v>
      </c>
      <c r="J1403">
        <v>9</v>
      </c>
      <c r="K1403" t="s">
        <v>1483</v>
      </c>
      <c r="L1403" t="s">
        <v>59</v>
      </c>
      <c r="M1403" t="s">
        <v>42</v>
      </c>
      <c r="N1403" s="18" t="s">
        <v>2324</v>
      </c>
      <c r="O1403" t="s">
        <v>43</v>
      </c>
      <c r="P1403" s="19">
        <v>1</v>
      </c>
      <c r="Q1403" s="19">
        <v>1</v>
      </c>
      <c r="R1403" s="19">
        <v>1</v>
      </c>
      <c r="S1403" s="19">
        <v>1</v>
      </c>
      <c r="T1403" s="19">
        <v>1</v>
      </c>
      <c r="U1403" s="19">
        <v>1</v>
      </c>
      <c r="V1403" s="19">
        <v>1</v>
      </c>
      <c r="W1403" s="19">
        <v>1</v>
      </c>
      <c r="X1403" s="19">
        <v>1</v>
      </c>
      <c r="Y1403" s="19">
        <v>1</v>
      </c>
      <c r="Z1403" t="s">
        <v>45</v>
      </c>
      <c r="AA1403" t="s">
        <v>45</v>
      </c>
      <c r="AB1403" t="s">
        <v>45</v>
      </c>
      <c r="AC1403" t="s">
        <v>45</v>
      </c>
      <c r="AD1403" t="s">
        <v>45</v>
      </c>
      <c r="AE1403" t="s">
        <v>98</v>
      </c>
      <c r="AF1403" t="s">
        <v>2417</v>
      </c>
    </row>
    <row r="1404" spans="1:32" x14ac:dyDescent="0.35">
      <c r="A1404" t="s">
        <v>35</v>
      </c>
      <c r="B1404" t="s">
        <v>1495</v>
      </c>
      <c r="C1404" t="s">
        <v>7</v>
      </c>
      <c r="D1404" t="e">
        <v>#N/A</v>
      </c>
      <c r="E1404" t="s">
        <v>7</v>
      </c>
      <c r="F1404" t="s">
        <v>1495</v>
      </c>
      <c r="G1404" t="s">
        <v>1496</v>
      </c>
      <c r="H1404" t="s">
        <v>266</v>
      </c>
      <c r="I1404" t="s">
        <v>267</v>
      </c>
      <c r="J1404">
        <v>10</v>
      </c>
      <c r="K1404" t="s">
        <v>1497</v>
      </c>
      <c r="L1404" t="s">
        <v>41</v>
      </c>
      <c r="M1404" t="s">
        <v>42</v>
      </c>
      <c r="N1404" s="18" t="s">
        <v>2324</v>
      </c>
      <c r="O1404" t="s">
        <v>43</v>
      </c>
      <c r="P1404" s="19">
        <v>193.99</v>
      </c>
      <c r="Q1404" s="19">
        <v>193.99</v>
      </c>
      <c r="R1404" s="19">
        <v>193.99</v>
      </c>
      <c r="S1404" s="19">
        <v>193.99</v>
      </c>
      <c r="T1404" s="19">
        <v>193.99</v>
      </c>
      <c r="U1404" s="19">
        <v>193.99</v>
      </c>
      <c r="V1404" s="19">
        <v>193.99</v>
      </c>
      <c r="W1404" s="19">
        <v>193.99</v>
      </c>
      <c r="X1404" s="19">
        <v>271.58999999999997</v>
      </c>
      <c r="Y1404" s="19">
        <v>290.99</v>
      </c>
      <c r="Z1404" t="s">
        <v>44</v>
      </c>
      <c r="AA1404" t="s">
        <v>44</v>
      </c>
      <c r="AB1404" t="s">
        <v>44</v>
      </c>
      <c r="AC1404" t="s">
        <v>44</v>
      </c>
      <c r="AD1404" t="s">
        <v>45</v>
      </c>
      <c r="AE1404" t="s">
        <v>46</v>
      </c>
      <c r="AF1404" t="s">
        <v>2417</v>
      </c>
    </row>
    <row r="1405" spans="1:32" x14ac:dyDescent="0.35">
      <c r="A1405" s="16" t="s">
        <v>35</v>
      </c>
      <c r="B1405" s="16" t="s">
        <v>1498</v>
      </c>
      <c r="C1405" s="16" t="s">
        <v>7</v>
      </c>
      <c r="D1405" s="16" t="e">
        <v>#N/A</v>
      </c>
      <c r="E1405" s="16" t="s">
        <v>7</v>
      </c>
      <c r="F1405" s="16" t="s">
        <v>1498</v>
      </c>
      <c r="G1405" s="16" t="s">
        <v>1499</v>
      </c>
      <c r="H1405" s="16" t="s">
        <v>1500</v>
      </c>
      <c r="I1405" s="16" t="s">
        <v>1501</v>
      </c>
      <c r="J1405" s="16">
        <v>10</v>
      </c>
      <c r="K1405" s="16" t="s">
        <v>1497</v>
      </c>
      <c r="L1405" s="16" t="s">
        <v>41</v>
      </c>
      <c r="M1405" s="16" t="s">
        <v>42</v>
      </c>
      <c r="N1405" s="16">
        <v>20220701</v>
      </c>
      <c r="O1405" s="16" t="s">
        <v>43</v>
      </c>
      <c r="P1405" s="17">
        <v>70.87</v>
      </c>
      <c r="Q1405" s="17">
        <v>70.87</v>
      </c>
      <c r="R1405" s="17">
        <v>70.87</v>
      </c>
      <c r="S1405" s="17">
        <v>70.87</v>
      </c>
      <c r="T1405" s="17">
        <v>70.87</v>
      </c>
      <c r="U1405" s="17">
        <v>70.87</v>
      </c>
      <c r="V1405" s="17">
        <v>70.87</v>
      </c>
      <c r="W1405" s="17">
        <v>70.87</v>
      </c>
      <c r="X1405" s="17">
        <v>99.22</v>
      </c>
      <c r="Y1405" s="17">
        <v>106.31</v>
      </c>
      <c r="Z1405" s="16" t="s">
        <v>44</v>
      </c>
      <c r="AA1405" s="16" t="s">
        <v>44</v>
      </c>
      <c r="AB1405" s="16" t="s">
        <v>44</v>
      </c>
      <c r="AC1405" s="16" t="s">
        <v>44</v>
      </c>
      <c r="AD1405" s="16" t="s">
        <v>45</v>
      </c>
      <c r="AE1405" s="16" t="s">
        <v>46</v>
      </c>
      <c r="AF1405" s="16" t="s">
        <v>2416</v>
      </c>
    </row>
    <row r="1406" spans="1:32" x14ac:dyDescent="0.35">
      <c r="A1406" s="13" t="s">
        <v>35</v>
      </c>
      <c r="B1406" s="13" t="s">
        <v>1498</v>
      </c>
      <c r="C1406" s="13" t="s">
        <v>7</v>
      </c>
      <c r="D1406" s="13" t="e">
        <v>#N/A</v>
      </c>
      <c r="E1406" s="13" t="s">
        <v>7</v>
      </c>
      <c r="F1406" s="13" t="s">
        <v>1498</v>
      </c>
      <c r="G1406" s="13" t="s">
        <v>1499</v>
      </c>
      <c r="H1406" s="13" t="s">
        <v>1500</v>
      </c>
      <c r="I1406" s="13" t="s">
        <v>1501</v>
      </c>
      <c r="J1406" s="13">
        <v>10</v>
      </c>
      <c r="K1406" s="13" t="s">
        <v>1497</v>
      </c>
      <c r="L1406" s="13" t="s">
        <v>41</v>
      </c>
      <c r="M1406" s="13" t="s">
        <v>42</v>
      </c>
      <c r="N1406" s="15" t="s">
        <v>2324</v>
      </c>
      <c r="O1406" s="13" t="s">
        <v>43</v>
      </c>
      <c r="P1406" s="14">
        <v>74.63</v>
      </c>
      <c r="Q1406" s="14">
        <v>74.63</v>
      </c>
      <c r="R1406" s="14">
        <v>74.63</v>
      </c>
      <c r="S1406" s="14">
        <v>74.63</v>
      </c>
      <c r="T1406" s="14">
        <v>74.63</v>
      </c>
      <c r="U1406" s="14">
        <v>74.63</v>
      </c>
      <c r="V1406" s="14">
        <v>74.63</v>
      </c>
      <c r="W1406" s="14">
        <v>74.63</v>
      </c>
      <c r="X1406" s="14">
        <v>104.48</v>
      </c>
      <c r="Y1406" s="14">
        <v>111.95</v>
      </c>
      <c r="Z1406" s="13" t="s">
        <v>44</v>
      </c>
      <c r="AA1406" s="13" t="s">
        <v>44</v>
      </c>
      <c r="AB1406" s="13" t="s">
        <v>44</v>
      </c>
      <c r="AC1406" s="13" t="s">
        <v>44</v>
      </c>
      <c r="AD1406" s="13" t="s">
        <v>45</v>
      </c>
      <c r="AE1406" s="13" t="s">
        <v>46</v>
      </c>
      <c r="AF1406" t="s">
        <v>2416</v>
      </c>
    </row>
    <row r="1407" spans="1:32" hidden="1" x14ac:dyDescent="0.35">
      <c r="A1407" t="s">
        <v>1664</v>
      </c>
      <c r="B1407" t="s">
        <v>2007</v>
      </c>
      <c r="C1407" t="e">
        <v>#N/A</v>
      </c>
      <c r="D1407" t="e">
        <v>#N/A</v>
      </c>
      <c r="E1407" t="e">
        <v>#N/A</v>
      </c>
      <c r="F1407" t="s">
        <v>2007</v>
      </c>
      <c r="G1407" t="s">
        <v>2008</v>
      </c>
      <c r="H1407" t="s">
        <v>1500</v>
      </c>
      <c r="I1407" t="s">
        <v>1501</v>
      </c>
      <c r="J1407">
        <v>10</v>
      </c>
      <c r="K1407" t="s">
        <v>1497</v>
      </c>
      <c r="L1407" t="s">
        <v>41</v>
      </c>
      <c r="M1407" t="s">
        <v>42</v>
      </c>
      <c r="N1407" s="18" t="s">
        <v>2324</v>
      </c>
      <c r="O1407">
        <v>20230930</v>
      </c>
      <c r="P1407" s="19">
        <v>20.100000000000001</v>
      </c>
      <c r="Q1407" s="19">
        <v>20.100000000000001</v>
      </c>
      <c r="R1407" s="19">
        <v>20.100000000000001</v>
      </c>
      <c r="S1407" s="19">
        <v>20.100000000000001</v>
      </c>
      <c r="T1407" s="19">
        <v>20.100000000000001</v>
      </c>
      <c r="U1407" s="19">
        <v>20.100000000000001</v>
      </c>
      <c r="V1407" s="19">
        <v>20.100000000000001</v>
      </c>
      <c r="W1407" s="19">
        <v>20.100000000000001</v>
      </c>
      <c r="X1407" s="19">
        <v>28.13</v>
      </c>
      <c r="Y1407" s="19">
        <v>30.15</v>
      </c>
      <c r="Z1407" t="s">
        <v>45</v>
      </c>
      <c r="AA1407" t="s">
        <v>45</v>
      </c>
      <c r="AB1407" t="s">
        <v>45</v>
      </c>
      <c r="AC1407" t="s">
        <v>45</v>
      </c>
      <c r="AD1407" t="s">
        <v>45</v>
      </c>
      <c r="AE1407" t="s">
        <v>46</v>
      </c>
      <c r="AF1407" t="e">
        <v>#N/A</v>
      </c>
    </row>
    <row r="1408" spans="1:32" hidden="1" x14ac:dyDescent="0.35">
      <c r="A1408" t="s">
        <v>1664</v>
      </c>
      <c r="B1408" t="s">
        <v>2316</v>
      </c>
      <c r="C1408" t="e">
        <v>#N/A</v>
      </c>
      <c r="D1408" t="e">
        <v>#N/A</v>
      </c>
      <c r="E1408" t="e">
        <v>#N/A</v>
      </c>
      <c r="F1408" t="s">
        <v>2316</v>
      </c>
      <c r="G1408" t="s">
        <v>2317</v>
      </c>
      <c r="H1408" t="s">
        <v>476</v>
      </c>
      <c r="I1408" t="s">
        <v>477</v>
      </c>
      <c r="J1408">
        <v>10</v>
      </c>
      <c r="K1408" t="s">
        <v>1497</v>
      </c>
      <c r="L1408" t="s">
        <v>59</v>
      </c>
      <c r="M1408" t="s">
        <v>42</v>
      </c>
      <c r="N1408" s="18" t="s">
        <v>2324</v>
      </c>
      <c r="O1408">
        <v>20260331</v>
      </c>
      <c r="P1408" s="19"/>
      <c r="Q1408" s="19"/>
      <c r="R1408" s="19"/>
      <c r="S1408" s="19"/>
      <c r="T1408" s="19"/>
      <c r="U1408" s="19"/>
      <c r="V1408" s="19"/>
      <c r="W1408" s="19"/>
      <c r="X1408" s="19"/>
      <c r="Y1408" s="19"/>
      <c r="Z1408" t="s">
        <v>45</v>
      </c>
      <c r="AA1408" t="s">
        <v>45</v>
      </c>
      <c r="AB1408" t="s">
        <v>45</v>
      </c>
      <c r="AC1408" t="s">
        <v>45</v>
      </c>
      <c r="AD1408" t="s">
        <v>45</v>
      </c>
      <c r="AF1408" t="e">
        <v>#N/A</v>
      </c>
    </row>
    <row r="1409" spans="1:32" hidden="1" x14ac:dyDescent="0.35">
      <c r="A1409" t="s">
        <v>1664</v>
      </c>
      <c r="B1409" t="s">
        <v>2137</v>
      </c>
      <c r="C1409" t="e">
        <v>#N/A</v>
      </c>
      <c r="D1409" t="e">
        <v>#N/A</v>
      </c>
      <c r="E1409" t="e">
        <v>#N/A</v>
      </c>
      <c r="F1409" t="s">
        <v>2137</v>
      </c>
      <c r="G1409" t="s">
        <v>2138</v>
      </c>
      <c r="H1409" t="s">
        <v>476</v>
      </c>
      <c r="I1409" t="s">
        <v>477</v>
      </c>
      <c r="J1409">
        <v>10</v>
      </c>
      <c r="K1409" t="s">
        <v>1497</v>
      </c>
      <c r="L1409" t="s">
        <v>59</v>
      </c>
      <c r="M1409" t="s">
        <v>42</v>
      </c>
      <c r="N1409" s="18" t="s">
        <v>2324</v>
      </c>
      <c r="O1409">
        <v>20240630</v>
      </c>
      <c r="P1409" s="19"/>
      <c r="Q1409" s="19"/>
      <c r="R1409" s="19"/>
      <c r="S1409" s="19"/>
      <c r="T1409" s="19"/>
      <c r="U1409" s="19"/>
      <c r="V1409" s="19"/>
      <c r="W1409" s="19"/>
      <c r="X1409" s="19"/>
      <c r="Y1409" s="19"/>
      <c r="Z1409" t="s">
        <v>45</v>
      </c>
      <c r="AA1409" t="s">
        <v>45</v>
      </c>
      <c r="AB1409" t="s">
        <v>45</v>
      </c>
      <c r="AC1409" t="s">
        <v>45</v>
      </c>
      <c r="AD1409" t="s">
        <v>45</v>
      </c>
      <c r="AF1409" t="e">
        <v>#N/A</v>
      </c>
    </row>
    <row r="1410" spans="1:32" x14ac:dyDescent="0.35">
      <c r="A1410" t="s">
        <v>35</v>
      </c>
      <c r="B1410" t="s">
        <v>1502</v>
      </c>
      <c r="C1410" t="s">
        <v>7</v>
      </c>
      <c r="D1410" t="e">
        <v>#N/A</v>
      </c>
      <c r="E1410" t="s">
        <v>7</v>
      </c>
      <c r="F1410" t="s">
        <v>1502</v>
      </c>
      <c r="G1410" t="s">
        <v>1503</v>
      </c>
      <c r="H1410" t="s">
        <v>1500</v>
      </c>
      <c r="I1410" t="s">
        <v>1501</v>
      </c>
      <c r="J1410">
        <v>10</v>
      </c>
      <c r="K1410" t="s">
        <v>1497</v>
      </c>
      <c r="L1410" t="s">
        <v>59</v>
      </c>
      <c r="M1410" t="s">
        <v>42</v>
      </c>
      <c r="N1410" s="18" t="s">
        <v>2324</v>
      </c>
      <c r="O1410" t="s">
        <v>43</v>
      </c>
      <c r="P1410" s="19" t="s">
        <v>52</v>
      </c>
      <c r="Q1410" s="19" t="s">
        <v>52</v>
      </c>
      <c r="R1410" s="19" t="s">
        <v>52</v>
      </c>
      <c r="S1410" s="19" t="s">
        <v>52</v>
      </c>
      <c r="T1410" s="19" t="s">
        <v>52</v>
      </c>
      <c r="U1410" s="19" t="s">
        <v>52</v>
      </c>
      <c r="V1410" s="19" t="s">
        <v>52</v>
      </c>
      <c r="W1410" s="19" t="s">
        <v>52</v>
      </c>
      <c r="X1410" s="19" t="s">
        <v>52</v>
      </c>
      <c r="Y1410" s="19" t="s">
        <v>52</v>
      </c>
      <c r="Z1410" t="s">
        <v>45</v>
      </c>
      <c r="AA1410" t="s">
        <v>45</v>
      </c>
      <c r="AB1410" t="s">
        <v>45</v>
      </c>
      <c r="AC1410" t="s">
        <v>45</v>
      </c>
      <c r="AD1410" t="s">
        <v>45</v>
      </c>
      <c r="AF1410" t="s">
        <v>2418</v>
      </c>
    </row>
    <row r="1411" spans="1:32" x14ac:dyDescent="0.35">
      <c r="A1411" t="s">
        <v>35</v>
      </c>
      <c r="B1411" t="s">
        <v>1504</v>
      </c>
      <c r="C1411" t="s">
        <v>7</v>
      </c>
      <c r="D1411" t="e">
        <v>#N/A</v>
      </c>
      <c r="E1411" t="s">
        <v>7</v>
      </c>
      <c r="F1411" t="s">
        <v>1504</v>
      </c>
      <c r="G1411" t="s">
        <v>904</v>
      </c>
      <c r="H1411" t="s">
        <v>1500</v>
      </c>
      <c r="I1411" t="s">
        <v>1501</v>
      </c>
      <c r="J1411">
        <v>10</v>
      </c>
      <c r="K1411" t="s">
        <v>1497</v>
      </c>
      <c r="L1411" t="s">
        <v>59</v>
      </c>
      <c r="M1411" t="s">
        <v>42</v>
      </c>
      <c r="N1411" s="18" t="s">
        <v>2324</v>
      </c>
      <c r="O1411" t="s">
        <v>43</v>
      </c>
      <c r="P1411" s="19">
        <v>1</v>
      </c>
      <c r="Q1411" s="19">
        <v>1</v>
      </c>
      <c r="R1411" s="19">
        <v>1</v>
      </c>
      <c r="S1411" s="19">
        <v>1</v>
      </c>
      <c r="T1411" s="19">
        <v>1</v>
      </c>
      <c r="U1411" s="19">
        <v>1</v>
      </c>
      <c r="V1411" s="19">
        <v>1</v>
      </c>
      <c r="W1411" s="19">
        <v>1</v>
      </c>
      <c r="X1411" s="19">
        <v>1</v>
      </c>
      <c r="Y1411" s="19">
        <v>1</v>
      </c>
      <c r="Z1411" t="s">
        <v>45</v>
      </c>
      <c r="AA1411" t="s">
        <v>45</v>
      </c>
      <c r="AB1411" t="s">
        <v>45</v>
      </c>
      <c r="AC1411" t="s">
        <v>45</v>
      </c>
      <c r="AD1411" t="s">
        <v>45</v>
      </c>
      <c r="AE1411" t="s">
        <v>98</v>
      </c>
      <c r="AF1411" t="s">
        <v>2417</v>
      </c>
    </row>
    <row r="1412" spans="1:32" x14ac:dyDescent="0.35">
      <c r="A1412" t="s">
        <v>35</v>
      </c>
      <c r="B1412" t="s">
        <v>1505</v>
      </c>
      <c r="C1412" t="s">
        <v>7</v>
      </c>
      <c r="D1412" t="e">
        <v>#N/A</v>
      </c>
      <c r="E1412" t="s">
        <v>7</v>
      </c>
      <c r="F1412" t="s">
        <v>1505</v>
      </c>
      <c r="G1412" t="s">
        <v>904</v>
      </c>
      <c r="H1412" t="s">
        <v>476</v>
      </c>
      <c r="I1412" t="s">
        <v>477</v>
      </c>
      <c r="J1412">
        <v>10</v>
      </c>
      <c r="K1412" t="s">
        <v>1497</v>
      </c>
      <c r="L1412" t="s">
        <v>59</v>
      </c>
      <c r="M1412" t="s">
        <v>42</v>
      </c>
      <c r="N1412" s="18" t="s">
        <v>2324</v>
      </c>
      <c r="O1412" t="s">
        <v>43</v>
      </c>
      <c r="P1412" s="19">
        <v>1</v>
      </c>
      <c r="Q1412" s="19">
        <v>1</v>
      </c>
      <c r="R1412" s="19">
        <v>1</v>
      </c>
      <c r="S1412" s="19">
        <v>1</v>
      </c>
      <c r="T1412" s="19">
        <v>1</v>
      </c>
      <c r="U1412" s="19">
        <v>1</v>
      </c>
      <c r="V1412" s="19">
        <v>1</v>
      </c>
      <c r="W1412" s="19">
        <v>1</v>
      </c>
      <c r="X1412" s="19">
        <v>1</v>
      </c>
      <c r="Y1412" s="19">
        <v>1</v>
      </c>
      <c r="Z1412" t="s">
        <v>45</v>
      </c>
      <c r="AA1412" t="s">
        <v>45</v>
      </c>
      <c r="AB1412" t="s">
        <v>45</v>
      </c>
      <c r="AC1412" t="s">
        <v>45</v>
      </c>
      <c r="AD1412" t="s">
        <v>45</v>
      </c>
      <c r="AE1412" t="s">
        <v>98</v>
      </c>
      <c r="AF1412" t="s">
        <v>2417</v>
      </c>
    </row>
    <row r="1413" spans="1:32" x14ac:dyDescent="0.35">
      <c r="A1413" s="16" t="s">
        <v>35</v>
      </c>
      <c r="B1413" s="16" t="s">
        <v>1506</v>
      </c>
      <c r="C1413" s="16" t="s">
        <v>7</v>
      </c>
      <c r="D1413" s="16" t="e">
        <v>#N/A</v>
      </c>
      <c r="E1413" s="16" t="s">
        <v>7</v>
      </c>
      <c r="F1413" s="16" t="s">
        <v>1506</v>
      </c>
      <c r="G1413" s="16" t="s">
        <v>908</v>
      </c>
      <c r="H1413" s="16" t="s">
        <v>476</v>
      </c>
      <c r="I1413" s="16" t="s">
        <v>477</v>
      </c>
      <c r="J1413" s="16">
        <v>10</v>
      </c>
      <c r="K1413" s="16" t="s">
        <v>1497</v>
      </c>
      <c r="L1413" s="16" t="s">
        <v>41</v>
      </c>
      <c r="M1413" s="16" t="s">
        <v>42</v>
      </c>
      <c r="N1413" s="16">
        <v>20220701</v>
      </c>
      <c r="O1413" s="16" t="s">
        <v>43</v>
      </c>
      <c r="P1413" s="17">
        <v>2.2799999999999998</v>
      </c>
      <c r="Q1413" s="17">
        <v>2.2799999999999998</v>
      </c>
      <c r="R1413" s="17">
        <v>2.2799999999999998</v>
      </c>
      <c r="S1413" s="17">
        <v>2.2799999999999998</v>
      </c>
      <c r="T1413" s="17">
        <v>2.2799999999999998</v>
      </c>
      <c r="U1413" s="17">
        <v>2.2799999999999998</v>
      </c>
      <c r="V1413" s="17">
        <v>2.2799999999999998</v>
      </c>
      <c r="W1413" s="17">
        <v>2.2799999999999998</v>
      </c>
      <c r="X1413" s="17">
        <v>3.19</v>
      </c>
      <c r="Y1413" s="17">
        <v>3.42</v>
      </c>
      <c r="Z1413" s="16" t="s">
        <v>45</v>
      </c>
      <c r="AA1413" s="16" t="s">
        <v>45</v>
      </c>
      <c r="AB1413" s="16" t="s">
        <v>44</v>
      </c>
      <c r="AC1413" s="16" t="s">
        <v>45</v>
      </c>
      <c r="AD1413" s="16" t="s">
        <v>45</v>
      </c>
      <c r="AE1413" s="16" t="s">
        <v>46</v>
      </c>
      <c r="AF1413" s="16" t="s">
        <v>2419</v>
      </c>
    </row>
    <row r="1414" spans="1:32" x14ac:dyDescent="0.35">
      <c r="A1414" s="13" t="s">
        <v>35</v>
      </c>
      <c r="B1414" s="13" t="s">
        <v>1506</v>
      </c>
      <c r="C1414" s="13" t="s">
        <v>7</v>
      </c>
      <c r="D1414" s="13" t="e">
        <v>#N/A</v>
      </c>
      <c r="E1414" s="13" t="s">
        <v>7</v>
      </c>
      <c r="F1414" s="13" t="s">
        <v>1506</v>
      </c>
      <c r="G1414" s="13" t="s">
        <v>908</v>
      </c>
      <c r="H1414" s="13" t="s">
        <v>476</v>
      </c>
      <c r="I1414" s="13" t="s">
        <v>477</v>
      </c>
      <c r="J1414" s="13">
        <v>10</v>
      </c>
      <c r="K1414" s="13" t="s">
        <v>1497</v>
      </c>
      <c r="L1414" s="13" t="s">
        <v>41</v>
      </c>
      <c r="M1414" s="13" t="s">
        <v>42</v>
      </c>
      <c r="N1414" s="15" t="s">
        <v>2324</v>
      </c>
      <c r="O1414" s="13" t="s">
        <v>43</v>
      </c>
      <c r="P1414" s="14">
        <v>2.44</v>
      </c>
      <c r="Q1414" s="14">
        <v>2.44</v>
      </c>
      <c r="R1414" s="14">
        <v>2.44</v>
      </c>
      <c r="S1414" s="14">
        <v>2.44</v>
      </c>
      <c r="T1414" s="14">
        <v>2.44</v>
      </c>
      <c r="U1414" s="14">
        <v>2.44</v>
      </c>
      <c r="V1414" s="14">
        <v>2.44</v>
      </c>
      <c r="W1414" s="14">
        <v>2.44</v>
      </c>
      <c r="X1414" s="14">
        <v>3.42</v>
      </c>
      <c r="Y1414" s="14">
        <v>3.66</v>
      </c>
      <c r="Z1414" s="13" t="s">
        <v>45</v>
      </c>
      <c r="AA1414" s="13" t="s">
        <v>45</v>
      </c>
      <c r="AB1414" s="13" t="s">
        <v>44</v>
      </c>
      <c r="AC1414" s="13" t="s">
        <v>45</v>
      </c>
      <c r="AD1414" s="13" t="s">
        <v>45</v>
      </c>
      <c r="AE1414" s="13" t="s">
        <v>46</v>
      </c>
      <c r="AF1414" t="s">
        <v>2419</v>
      </c>
    </row>
    <row r="1415" spans="1:32" x14ac:dyDescent="0.35">
      <c r="A1415" t="s">
        <v>35</v>
      </c>
      <c r="B1415" t="s">
        <v>1507</v>
      </c>
      <c r="C1415" t="s">
        <v>7</v>
      </c>
      <c r="D1415" t="e">
        <v>#N/A</v>
      </c>
      <c r="E1415" t="s">
        <v>7</v>
      </c>
      <c r="F1415" t="s">
        <v>1507</v>
      </c>
      <c r="G1415" t="s">
        <v>289</v>
      </c>
      <c r="H1415" t="s">
        <v>1500</v>
      </c>
      <c r="I1415" t="s">
        <v>1501</v>
      </c>
      <c r="J1415">
        <v>10</v>
      </c>
      <c r="K1415" t="s">
        <v>1497</v>
      </c>
      <c r="L1415" t="s">
        <v>59</v>
      </c>
      <c r="M1415" t="s">
        <v>42</v>
      </c>
      <c r="N1415" s="18" t="s">
        <v>2324</v>
      </c>
      <c r="O1415" t="s">
        <v>43</v>
      </c>
      <c r="P1415" s="19">
        <v>1</v>
      </c>
      <c r="Q1415" s="19">
        <v>1</v>
      </c>
      <c r="R1415" s="19">
        <v>1</v>
      </c>
      <c r="S1415" s="19">
        <v>1</v>
      </c>
      <c r="T1415" s="19">
        <v>1</v>
      </c>
      <c r="U1415" s="19">
        <v>1</v>
      </c>
      <c r="V1415" s="19">
        <v>1</v>
      </c>
      <c r="W1415" s="19">
        <v>1</v>
      </c>
      <c r="X1415" s="19">
        <v>1</v>
      </c>
      <c r="Y1415" s="19">
        <v>1</v>
      </c>
      <c r="Z1415" t="s">
        <v>45</v>
      </c>
      <c r="AA1415" t="s">
        <v>45</v>
      </c>
      <c r="AB1415" t="s">
        <v>45</v>
      </c>
      <c r="AC1415" t="s">
        <v>45</v>
      </c>
      <c r="AD1415" t="s">
        <v>45</v>
      </c>
      <c r="AE1415" t="s">
        <v>98</v>
      </c>
      <c r="AF1415" t="s">
        <v>2417</v>
      </c>
    </row>
    <row r="1416" spans="1:32" x14ac:dyDescent="0.35">
      <c r="A1416" t="s">
        <v>35</v>
      </c>
      <c r="B1416" t="s">
        <v>1508</v>
      </c>
      <c r="C1416" t="s">
        <v>7</v>
      </c>
      <c r="D1416" t="e">
        <v>#N/A</v>
      </c>
      <c r="E1416" t="s">
        <v>7</v>
      </c>
      <c r="F1416" t="s">
        <v>1508</v>
      </c>
      <c r="G1416" t="s">
        <v>289</v>
      </c>
      <c r="H1416" t="s">
        <v>266</v>
      </c>
      <c r="I1416" t="s">
        <v>267</v>
      </c>
      <c r="J1416">
        <v>10</v>
      </c>
      <c r="K1416" t="s">
        <v>1497</v>
      </c>
      <c r="L1416" t="s">
        <v>59</v>
      </c>
      <c r="M1416" t="s">
        <v>42</v>
      </c>
      <c r="N1416" s="18" t="s">
        <v>2324</v>
      </c>
      <c r="O1416" t="s">
        <v>43</v>
      </c>
      <c r="P1416" s="19">
        <v>1</v>
      </c>
      <c r="Q1416" s="19">
        <v>1</v>
      </c>
      <c r="R1416" s="19">
        <v>1</v>
      </c>
      <c r="S1416" s="19">
        <v>1</v>
      </c>
      <c r="T1416" s="19">
        <v>1</v>
      </c>
      <c r="U1416" s="19">
        <v>1</v>
      </c>
      <c r="V1416" s="19">
        <v>1</v>
      </c>
      <c r="W1416" s="19">
        <v>1</v>
      </c>
      <c r="X1416" s="19">
        <v>1</v>
      </c>
      <c r="Y1416" s="19">
        <v>1</v>
      </c>
      <c r="Z1416" t="s">
        <v>45</v>
      </c>
      <c r="AA1416" t="s">
        <v>45</v>
      </c>
      <c r="AB1416" t="s">
        <v>45</v>
      </c>
      <c r="AC1416" t="s">
        <v>45</v>
      </c>
      <c r="AD1416" t="s">
        <v>45</v>
      </c>
      <c r="AE1416" t="s">
        <v>98</v>
      </c>
      <c r="AF1416" t="s">
        <v>2417</v>
      </c>
    </row>
    <row r="1417" spans="1:32" x14ac:dyDescent="0.35">
      <c r="A1417" t="s">
        <v>35</v>
      </c>
      <c r="B1417" t="s">
        <v>1509</v>
      </c>
      <c r="C1417" t="s">
        <v>7</v>
      </c>
      <c r="D1417" t="e">
        <v>#N/A</v>
      </c>
      <c r="E1417" t="s">
        <v>7</v>
      </c>
      <c r="F1417" t="s">
        <v>1509</v>
      </c>
      <c r="G1417" t="s">
        <v>289</v>
      </c>
      <c r="H1417" t="s">
        <v>476</v>
      </c>
      <c r="I1417" t="s">
        <v>477</v>
      </c>
      <c r="J1417">
        <v>10</v>
      </c>
      <c r="K1417" t="s">
        <v>1497</v>
      </c>
      <c r="L1417" t="s">
        <v>59</v>
      </c>
      <c r="M1417" t="s">
        <v>42</v>
      </c>
      <c r="N1417" s="18" t="s">
        <v>2324</v>
      </c>
      <c r="O1417" t="s">
        <v>43</v>
      </c>
      <c r="P1417" s="19">
        <v>1</v>
      </c>
      <c r="Q1417" s="19">
        <v>1</v>
      </c>
      <c r="R1417" s="19">
        <v>1</v>
      </c>
      <c r="S1417" s="19">
        <v>1</v>
      </c>
      <c r="T1417" s="19">
        <v>1</v>
      </c>
      <c r="U1417" s="19">
        <v>1</v>
      </c>
      <c r="V1417" s="19">
        <v>1</v>
      </c>
      <c r="W1417" s="19">
        <v>1</v>
      </c>
      <c r="X1417" s="19">
        <v>1</v>
      </c>
      <c r="Y1417" s="19">
        <v>1</v>
      </c>
      <c r="Z1417" t="s">
        <v>45</v>
      </c>
      <c r="AA1417" t="s">
        <v>45</v>
      </c>
      <c r="AB1417" t="s">
        <v>45</v>
      </c>
      <c r="AC1417" t="s">
        <v>45</v>
      </c>
      <c r="AD1417" t="s">
        <v>45</v>
      </c>
      <c r="AE1417" t="s">
        <v>98</v>
      </c>
      <c r="AF1417" t="s">
        <v>2417</v>
      </c>
    </row>
    <row r="1418" spans="1:32" hidden="1" x14ac:dyDescent="0.35">
      <c r="A1418" t="s">
        <v>1664</v>
      </c>
      <c r="B1418" t="s">
        <v>2009</v>
      </c>
      <c r="C1418" t="e">
        <v>#N/A</v>
      </c>
      <c r="D1418" t="e">
        <v>#N/A</v>
      </c>
      <c r="E1418" t="e">
        <v>#N/A</v>
      </c>
      <c r="F1418" t="s">
        <v>2009</v>
      </c>
      <c r="G1418" t="s">
        <v>936</v>
      </c>
      <c r="H1418" t="s">
        <v>476</v>
      </c>
      <c r="I1418" t="s">
        <v>477</v>
      </c>
      <c r="J1418">
        <v>10</v>
      </c>
      <c r="K1418" t="s">
        <v>1497</v>
      </c>
      <c r="L1418" t="s">
        <v>41</v>
      </c>
      <c r="M1418" t="s">
        <v>42</v>
      </c>
      <c r="N1418" s="18" t="s">
        <v>2324</v>
      </c>
      <c r="O1418">
        <v>20230930</v>
      </c>
      <c r="P1418" s="19">
        <v>57.3</v>
      </c>
      <c r="Q1418" s="19">
        <v>57.3</v>
      </c>
      <c r="R1418" s="19">
        <v>57.3</v>
      </c>
      <c r="S1418" s="19">
        <v>57.3</v>
      </c>
      <c r="T1418" s="19">
        <v>57.3</v>
      </c>
      <c r="U1418" s="19">
        <v>57.3</v>
      </c>
      <c r="V1418" s="19">
        <v>57.3</v>
      </c>
      <c r="W1418" s="19">
        <v>57.3</v>
      </c>
      <c r="X1418" s="19">
        <v>80.22</v>
      </c>
      <c r="Y1418" s="19">
        <v>85.95</v>
      </c>
      <c r="Z1418" s="21" t="s">
        <v>44</v>
      </c>
      <c r="AA1418" s="21" t="s">
        <v>44</v>
      </c>
      <c r="AB1418" s="21" t="s">
        <v>44</v>
      </c>
      <c r="AC1418" s="21" t="s">
        <v>45</v>
      </c>
      <c r="AD1418" t="s">
        <v>45</v>
      </c>
      <c r="AE1418" t="s">
        <v>46</v>
      </c>
      <c r="AF1418" t="e">
        <v>#N/A</v>
      </c>
    </row>
    <row r="1419" spans="1:32" x14ac:dyDescent="0.35">
      <c r="A1419" t="s">
        <v>35</v>
      </c>
      <c r="B1419" t="s">
        <v>1510</v>
      </c>
      <c r="C1419" t="s">
        <v>7</v>
      </c>
      <c r="D1419" t="e">
        <v>#N/A</v>
      </c>
      <c r="E1419" t="s">
        <v>7</v>
      </c>
      <c r="F1419" t="s">
        <v>1510</v>
      </c>
      <c r="G1419" t="s">
        <v>1511</v>
      </c>
      <c r="H1419" t="s">
        <v>1512</v>
      </c>
      <c r="I1419" t="s">
        <v>1513</v>
      </c>
      <c r="J1419">
        <v>11</v>
      </c>
      <c r="K1419" t="s">
        <v>1514</v>
      </c>
      <c r="L1419" t="s">
        <v>41</v>
      </c>
      <c r="M1419" t="s">
        <v>42</v>
      </c>
      <c r="N1419" s="18" t="s">
        <v>2324</v>
      </c>
      <c r="O1419" t="s">
        <v>43</v>
      </c>
      <c r="P1419" s="19">
        <v>214.41</v>
      </c>
      <c r="Q1419" s="19">
        <v>214.41</v>
      </c>
      <c r="R1419" s="19">
        <v>214.41</v>
      </c>
      <c r="S1419" s="19">
        <v>214.41</v>
      </c>
      <c r="T1419" s="19">
        <v>214.41</v>
      </c>
      <c r="U1419" s="19">
        <v>214.41</v>
      </c>
      <c r="V1419" s="19">
        <v>214.41</v>
      </c>
      <c r="W1419" s="19">
        <v>214.41</v>
      </c>
      <c r="X1419" s="19">
        <v>300.17</v>
      </c>
      <c r="Y1419" s="19">
        <v>321.62</v>
      </c>
      <c r="Z1419" t="s">
        <v>44</v>
      </c>
      <c r="AA1419" t="s">
        <v>44</v>
      </c>
      <c r="AB1419" t="s">
        <v>44</v>
      </c>
      <c r="AC1419" t="s">
        <v>44</v>
      </c>
      <c r="AD1419" t="s">
        <v>45</v>
      </c>
      <c r="AE1419" t="s">
        <v>46</v>
      </c>
      <c r="AF1419" t="s">
        <v>2417</v>
      </c>
    </row>
    <row r="1420" spans="1:32" x14ac:dyDescent="0.35">
      <c r="A1420" t="s">
        <v>35</v>
      </c>
      <c r="B1420" t="s">
        <v>1515</v>
      </c>
      <c r="C1420" t="s">
        <v>7</v>
      </c>
      <c r="D1420" t="e">
        <v>#N/A</v>
      </c>
      <c r="E1420" t="s">
        <v>7</v>
      </c>
      <c r="F1420" t="s">
        <v>1515</v>
      </c>
      <c r="G1420" t="s">
        <v>1516</v>
      </c>
      <c r="H1420" t="s">
        <v>1512</v>
      </c>
      <c r="I1420" t="s">
        <v>1513</v>
      </c>
      <c r="J1420">
        <v>11</v>
      </c>
      <c r="K1420" t="s">
        <v>1514</v>
      </c>
      <c r="L1420" t="s">
        <v>41</v>
      </c>
      <c r="M1420" t="s">
        <v>42</v>
      </c>
      <c r="N1420" s="18" t="s">
        <v>2324</v>
      </c>
      <c r="O1420" t="s">
        <v>43</v>
      </c>
      <c r="P1420" s="19">
        <v>193.99</v>
      </c>
      <c r="Q1420" s="19">
        <v>193.99</v>
      </c>
      <c r="R1420" s="19">
        <v>193.99</v>
      </c>
      <c r="S1420" s="19">
        <v>193.99</v>
      </c>
      <c r="T1420" s="19">
        <v>193.99</v>
      </c>
      <c r="U1420" s="19">
        <v>193.99</v>
      </c>
      <c r="V1420" s="19">
        <v>193.99</v>
      </c>
      <c r="W1420" s="19">
        <v>193.99</v>
      </c>
      <c r="X1420" s="19">
        <v>271.58999999999997</v>
      </c>
      <c r="Y1420" s="19">
        <v>290.99</v>
      </c>
      <c r="Z1420" t="s">
        <v>44</v>
      </c>
      <c r="AA1420" t="s">
        <v>44</v>
      </c>
      <c r="AB1420" t="s">
        <v>44</v>
      </c>
      <c r="AC1420" t="s">
        <v>44</v>
      </c>
      <c r="AD1420" t="s">
        <v>45</v>
      </c>
      <c r="AE1420" t="s">
        <v>46</v>
      </c>
      <c r="AF1420" t="s">
        <v>2417</v>
      </c>
    </row>
    <row r="1421" spans="1:32" x14ac:dyDescent="0.35">
      <c r="A1421" s="16" t="s">
        <v>35</v>
      </c>
      <c r="B1421" s="16" t="s">
        <v>1517</v>
      </c>
      <c r="C1421" s="16" t="s">
        <v>7</v>
      </c>
      <c r="D1421" s="16" t="e">
        <v>#N/A</v>
      </c>
      <c r="E1421" s="16" t="s">
        <v>7</v>
      </c>
      <c r="F1421" s="16" t="s">
        <v>1517</v>
      </c>
      <c r="G1421" s="16" t="s">
        <v>1518</v>
      </c>
      <c r="H1421" s="16" t="s">
        <v>154</v>
      </c>
      <c r="I1421" s="16" t="s">
        <v>155</v>
      </c>
      <c r="J1421" s="16">
        <v>11</v>
      </c>
      <c r="K1421" s="16" t="s">
        <v>1514</v>
      </c>
      <c r="L1421" s="16" t="s">
        <v>41</v>
      </c>
      <c r="M1421" s="16" t="s">
        <v>42</v>
      </c>
      <c r="N1421" s="16">
        <v>20220701</v>
      </c>
      <c r="O1421" s="16" t="s">
        <v>43</v>
      </c>
      <c r="P1421" s="17">
        <v>70.87</v>
      </c>
      <c r="Q1421" s="17">
        <v>70.87</v>
      </c>
      <c r="R1421" s="17">
        <v>70.87</v>
      </c>
      <c r="S1421" s="17">
        <v>70.87</v>
      </c>
      <c r="T1421" s="17">
        <v>70.87</v>
      </c>
      <c r="U1421" s="17">
        <v>70.87</v>
      </c>
      <c r="V1421" s="17">
        <v>70.87</v>
      </c>
      <c r="W1421" s="17">
        <v>70.87</v>
      </c>
      <c r="X1421" s="17">
        <v>99.22</v>
      </c>
      <c r="Y1421" s="17">
        <v>106.31</v>
      </c>
      <c r="Z1421" s="16" t="s">
        <v>44</v>
      </c>
      <c r="AA1421" s="16" t="s">
        <v>44</v>
      </c>
      <c r="AB1421" s="16" t="s">
        <v>44</v>
      </c>
      <c r="AC1421" s="16" t="s">
        <v>44</v>
      </c>
      <c r="AD1421" s="16" t="s">
        <v>45</v>
      </c>
      <c r="AE1421" s="16" t="s">
        <v>46</v>
      </c>
      <c r="AF1421" s="16" t="s">
        <v>2416</v>
      </c>
    </row>
    <row r="1422" spans="1:32" x14ac:dyDescent="0.35">
      <c r="A1422" s="13" t="s">
        <v>35</v>
      </c>
      <c r="B1422" s="13" t="s">
        <v>1517</v>
      </c>
      <c r="C1422" s="13" t="s">
        <v>7</v>
      </c>
      <c r="D1422" s="13" t="e">
        <v>#N/A</v>
      </c>
      <c r="E1422" s="13" t="s">
        <v>7</v>
      </c>
      <c r="F1422" s="13" t="s">
        <v>1517</v>
      </c>
      <c r="G1422" s="13" t="s">
        <v>1518</v>
      </c>
      <c r="H1422" s="13" t="s">
        <v>154</v>
      </c>
      <c r="I1422" s="13" t="s">
        <v>155</v>
      </c>
      <c r="J1422" s="13">
        <v>11</v>
      </c>
      <c r="K1422" s="13" t="s">
        <v>1514</v>
      </c>
      <c r="L1422" s="13" t="s">
        <v>41</v>
      </c>
      <c r="M1422" s="13" t="s">
        <v>42</v>
      </c>
      <c r="N1422" s="15" t="s">
        <v>2324</v>
      </c>
      <c r="O1422" s="13" t="s">
        <v>43</v>
      </c>
      <c r="P1422" s="14">
        <v>74.63</v>
      </c>
      <c r="Q1422" s="14">
        <v>74.63</v>
      </c>
      <c r="R1422" s="14">
        <v>74.63</v>
      </c>
      <c r="S1422" s="14">
        <v>74.63</v>
      </c>
      <c r="T1422" s="14">
        <v>74.63</v>
      </c>
      <c r="U1422" s="14">
        <v>74.63</v>
      </c>
      <c r="V1422" s="14">
        <v>74.63</v>
      </c>
      <c r="W1422" s="14">
        <v>74.63</v>
      </c>
      <c r="X1422" s="14">
        <v>104.48</v>
      </c>
      <c r="Y1422" s="14">
        <v>111.95</v>
      </c>
      <c r="Z1422" s="13" t="s">
        <v>44</v>
      </c>
      <c r="AA1422" s="13" t="s">
        <v>44</v>
      </c>
      <c r="AB1422" s="13" t="s">
        <v>44</v>
      </c>
      <c r="AC1422" s="13" t="s">
        <v>44</v>
      </c>
      <c r="AD1422" s="13" t="s">
        <v>45</v>
      </c>
      <c r="AE1422" s="13" t="s">
        <v>46</v>
      </c>
      <c r="AF1422" t="s">
        <v>2416</v>
      </c>
    </row>
    <row r="1423" spans="1:32" x14ac:dyDescent="0.35">
      <c r="A1423" t="s">
        <v>35</v>
      </c>
      <c r="B1423" t="s">
        <v>1519</v>
      </c>
      <c r="C1423" t="s">
        <v>7</v>
      </c>
      <c r="D1423" t="e">
        <v>#N/A</v>
      </c>
      <c r="E1423" t="s">
        <v>7</v>
      </c>
      <c r="F1423" t="s">
        <v>1519</v>
      </c>
      <c r="G1423" t="s">
        <v>904</v>
      </c>
      <c r="H1423" t="s">
        <v>154</v>
      </c>
      <c r="I1423" t="s">
        <v>155</v>
      </c>
      <c r="J1423">
        <v>11</v>
      </c>
      <c r="K1423" t="s">
        <v>1514</v>
      </c>
      <c r="L1423" t="s">
        <v>59</v>
      </c>
      <c r="M1423" t="s">
        <v>42</v>
      </c>
      <c r="N1423" s="18" t="s">
        <v>2324</v>
      </c>
      <c r="O1423" t="s">
        <v>43</v>
      </c>
      <c r="P1423" s="19">
        <v>1</v>
      </c>
      <c r="Q1423" s="19">
        <v>1</v>
      </c>
      <c r="R1423" s="19">
        <v>1</v>
      </c>
      <c r="S1423" s="19">
        <v>1</v>
      </c>
      <c r="T1423" s="19">
        <v>1</v>
      </c>
      <c r="U1423" s="19">
        <v>1</v>
      </c>
      <c r="V1423" s="19">
        <v>1</v>
      </c>
      <c r="W1423" s="19">
        <v>1</v>
      </c>
      <c r="X1423" s="19">
        <v>1</v>
      </c>
      <c r="Y1423" s="19">
        <v>1</v>
      </c>
      <c r="Z1423" t="s">
        <v>45</v>
      </c>
      <c r="AA1423" t="s">
        <v>45</v>
      </c>
      <c r="AB1423" t="s">
        <v>45</v>
      </c>
      <c r="AC1423" t="s">
        <v>45</v>
      </c>
      <c r="AD1423" t="s">
        <v>45</v>
      </c>
      <c r="AE1423" t="s">
        <v>98</v>
      </c>
      <c r="AF1423" t="s">
        <v>2417</v>
      </c>
    </row>
    <row r="1424" spans="1:32" x14ac:dyDescent="0.35">
      <c r="A1424" t="s">
        <v>35</v>
      </c>
      <c r="B1424" t="s">
        <v>1520</v>
      </c>
      <c r="C1424" t="s">
        <v>7</v>
      </c>
      <c r="D1424" t="e">
        <v>#N/A</v>
      </c>
      <c r="E1424" t="s">
        <v>7</v>
      </c>
      <c r="F1424" t="s">
        <v>1520</v>
      </c>
      <c r="G1424" t="s">
        <v>289</v>
      </c>
      <c r="H1424" t="s">
        <v>1512</v>
      </c>
      <c r="I1424" t="s">
        <v>1513</v>
      </c>
      <c r="J1424">
        <v>11</v>
      </c>
      <c r="K1424" t="s">
        <v>1514</v>
      </c>
      <c r="L1424" t="s">
        <v>59</v>
      </c>
      <c r="M1424" t="s">
        <v>42</v>
      </c>
      <c r="N1424" s="18" t="s">
        <v>2324</v>
      </c>
      <c r="O1424" t="s">
        <v>43</v>
      </c>
      <c r="P1424" s="19">
        <v>1</v>
      </c>
      <c r="Q1424" s="19">
        <v>1</v>
      </c>
      <c r="R1424" s="19">
        <v>1</v>
      </c>
      <c r="S1424" s="19">
        <v>1</v>
      </c>
      <c r="T1424" s="19">
        <v>1</v>
      </c>
      <c r="U1424" s="19">
        <v>1</v>
      </c>
      <c r="V1424" s="19">
        <v>1</v>
      </c>
      <c r="W1424" s="19">
        <v>1</v>
      </c>
      <c r="X1424" s="19">
        <v>1</v>
      </c>
      <c r="Y1424" s="19">
        <v>1</v>
      </c>
      <c r="Z1424" t="s">
        <v>45</v>
      </c>
      <c r="AA1424" t="s">
        <v>45</v>
      </c>
      <c r="AB1424" t="s">
        <v>45</v>
      </c>
      <c r="AC1424" t="s">
        <v>45</v>
      </c>
      <c r="AD1424" t="s">
        <v>45</v>
      </c>
      <c r="AE1424" t="s">
        <v>98</v>
      </c>
      <c r="AF1424" t="s">
        <v>2417</v>
      </c>
    </row>
    <row r="1425" spans="1:32" x14ac:dyDescent="0.35">
      <c r="A1425" t="s">
        <v>35</v>
      </c>
      <c r="B1425" t="s">
        <v>1521</v>
      </c>
      <c r="C1425" t="s">
        <v>7</v>
      </c>
      <c r="D1425" t="e">
        <v>#N/A</v>
      </c>
      <c r="E1425" t="s">
        <v>7</v>
      </c>
      <c r="F1425" t="s">
        <v>1521</v>
      </c>
      <c r="G1425" t="s">
        <v>289</v>
      </c>
      <c r="H1425" t="s">
        <v>154</v>
      </c>
      <c r="I1425" t="s">
        <v>155</v>
      </c>
      <c r="J1425">
        <v>11</v>
      </c>
      <c r="K1425" t="s">
        <v>1514</v>
      </c>
      <c r="L1425" t="s">
        <v>59</v>
      </c>
      <c r="M1425" t="s">
        <v>42</v>
      </c>
      <c r="N1425" s="18" t="s">
        <v>2324</v>
      </c>
      <c r="O1425" t="s">
        <v>43</v>
      </c>
      <c r="P1425" s="19">
        <v>1</v>
      </c>
      <c r="Q1425" s="19">
        <v>1</v>
      </c>
      <c r="R1425" s="19">
        <v>1</v>
      </c>
      <c r="S1425" s="19">
        <v>1</v>
      </c>
      <c r="T1425" s="19">
        <v>1</v>
      </c>
      <c r="U1425" s="19">
        <v>1</v>
      </c>
      <c r="V1425" s="19">
        <v>1</v>
      </c>
      <c r="W1425" s="19">
        <v>1</v>
      </c>
      <c r="X1425" s="19">
        <v>1</v>
      </c>
      <c r="Y1425" s="19">
        <v>1</v>
      </c>
      <c r="Z1425" t="s">
        <v>45</v>
      </c>
      <c r="AA1425" t="s">
        <v>45</v>
      </c>
      <c r="AB1425" t="s">
        <v>45</v>
      </c>
      <c r="AC1425" t="s">
        <v>45</v>
      </c>
      <c r="AD1425" t="s">
        <v>45</v>
      </c>
      <c r="AE1425" t="s">
        <v>98</v>
      </c>
      <c r="AF1425" t="s">
        <v>2417</v>
      </c>
    </row>
    <row r="1426" spans="1:32" x14ac:dyDescent="0.35">
      <c r="A1426" t="s">
        <v>35</v>
      </c>
      <c r="B1426" t="s">
        <v>1522</v>
      </c>
      <c r="C1426" t="s">
        <v>7</v>
      </c>
      <c r="D1426" t="e">
        <v>#N/A</v>
      </c>
      <c r="E1426" t="s">
        <v>7</v>
      </c>
      <c r="F1426" t="s">
        <v>1522</v>
      </c>
      <c r="G1426" t="s">
        <v>1523</v>
      </c>
      <c r="H1426" t="s">
        <v>266</v>
      </c>
      <c r="I1426" t="s">
        <v>267</v>
      </c>
      <c r="J1426">
        <v>12</v>
      </c>
      <c r="K1426" t="s">
        <v>1524</v>
      </c>
      <c r="L1426" t="s">
        <v>41</v>
      </c>
      <c r="M1426" t="s">
        <v>42</v>
      </c>
      <c r="N1426" s="18" t="s">
        <v>2324</v>
      </c>
      <c r="O1426" t="s">
        <v>43</v>
      </c>
      <c r="P1426" s="19">
        <v>193.99</v>
      </c>
      <c r="Q1426" s="19">
        <v>193.99</v>
      </c>
      <c r="R1426" s="19">
        <v>193.99</v>
      </c>
      <c r="S1426" s="19">
        <v>193.99</v>
      </c>
      <c r="T1426" s="19">
        <v>193.99</v>
      </c>
      <c r="U1426" s="19">
        <v>193.99</v>
      </c>
      <c r="V1426" s="19">
        <v>193.99</v>
      </c>
      <c r="W1426" s="19">
        <v>193.99</v>
      </c>
      <c r="X1426" s="19">
        <v>271.58999999999997</v>
      </c>
      <c r="Y1426" s="19">
        <v>290.99</v>
      </c>
      <c r="Z1426" t="s">
        <v>44</v>
      </c>
      <c r="AA1426" t="s">
        <v>44</v>
      </c>
      <c r="AB1426" t="s">
        <v>44</v>
      </c>
      <c r="AC1426" t="s">
        <v>44</v>
      </c>
      <c r="AD1426" t="s">
        <v>45</v>
      </c>
      <c r="AE1426" t="s">
        <v>46</v>
      </c>
      <c r="AF1426" t="s">
        <v>2417</v>
      </c>
    </row>
    <row r="1427" spans="1:32" x14ac:dyDescent="0.35">
      <c r="A1427" t="s">
        <v>35</v>
      </c>
      <c r="B1427" t="s">
        <v>1525</v>
      </c>
      <c r="C1427" t="s">
        <v>7</v>
      </c>
      <c r="D1427" t="e">
        <v>#N/A</v>
      </c>
      <c r="E1427" t="s">
        <v>7</v>
      </c>
      <c r="F1427" t="s">
        <v>1525</v>
      </c>
      <c r="G1427" t="s">
        <v>1526</v>
      </c>
      <c r="H1427" t="s">
        <v>1527</v>
      </c>
      <c r="I1427" t="s">
        <v>1528</v>
      </c>
      <c r="J1427">
        <v>12</v>
      </c>
      <c r="K1427" t="s">
        <v>1524</v>
      </c>
      <c r="L1427" t="s">
        <v>41</v>
      </c>
      <c r="M1427" t="s">
        <v>42</v>
      </c>
      <c r="N1427" s="18" t="s">
        <v>2324</v>
      </c>
      <c r="O1427" t="s">
        <v>43</v>
      </c>
      <c r="P1427" s="19">
        <v>166.99</v>
      </c>
      <c r="Q1427" s="19">
        <v>166.99</v>
      </c>
      <c r="R1427" s="19">
        <v>166.99</v>
      </c>
      <c r="S1427" s="19">
        <v>166.99</v>
      </c>
      <c r="T1427" s="19">
        <v>166.99</v>
      </c>
      <c r="U1427" s="19">
        <v>166.99</v>
      </c>
      <c r="V1427" s="19">
        <v>166.99</v>
      </c>
      <c r="W1427" s="19">
        <v>166.99</v>
      </c>
      <c r="X1427" s="19">
        <v>233.79</v>
      </c>
      <c r="Y1427" s="19">
        <v>250.49</v>
      </c>
      <c r="Z1427" t="s">
        <v>44</v>
      </c>
      <c r="AA1427" t="s">
        <v>44</v>
      </c>
      <c r="AB1427" t="s">
        <v>44</v>
      </c>
      <c r="AC1427" t="s">
        <v>44</v>
      </c>
      <c r="AD1427" t="s">
        <v>45</v>
      </c>
      <c r="AE1427" t="s">
        <v>46</v>
      </c>
      <c r="AF1427" t="s">
        <v>2417</v>
      </c>
    </row>
    <row r="1428" spans="1:32" x14ac:dyDescent="0.35">
      <c r="A1428" t="s">
        <v>35</v>
      </c>
      <c r="B1428" t="s">
        <v>1529</v>
      </c>
      <c r="C1428" t="s">
        <v>7</v>
      </c>
      <c r="D1428" t="e">
        <v>#N/A</v>
      </c>
      <c r="E1428" t="s">
        <v>7</v>
      </c>
      <c r="F1428" t="s">
        <v>1529</v>
      </c>
      <c r="G1428" t="s">
        <v>1526</v>
      </c>
      <c r="H1428" t="s">
        <v>266</v>
      </c>
      <c r="I1428" t="s">
        <v>267</v>
      </c>
      <c r="J1428">
        <v>12</v>
      </c>
      <c r="K1428" t="s">
        <v>1524</v>
      </c>
      <c r="L1428" t="s">
        <v>41</v>
      </c>
      <c r="M1428" t="s">
        <v>42</v>
      </c>
      <c r="N1428" s="18" t="s">
        <v>2324</v>
      </c>
      <c r="O1428" t="s">
        <v>43</v>
      </c>
      <c r="P1428" s="19">
        <v>166.99</v>
      </c>
      <c r="Q1428" s="19">
        <v>166.99</v>
      </c>
      <c r="R1428" s="19">
        <v>166.99</v>
      </c>
      <c r="S1428" s="19">
        <v>166.99</v>
      </c>
      <c r="T1428" s="19">
        <v>166.99</v>
      </c>
      <c r="U1428" s="19">
        <v>166.99</v>
      </c>
      <c r="V1428" s="19">
        <v>166.99</v>
      </c>
      <c r="W1428" s="19">
        <v>166.99</v>
      </c>
      <c r="X1428" s="19">
        <v>233.79</v>
      </c>
      <c r="Y1428" s="19">
        <v>250.49</v>
      </c>
      <c r="Z1428" t="s">
        <v>44</v>
      </c>
      <c r="AA1428" t="s">
        <v>44</v>
      </c>
      <c r="AB1428" t="s">
        <v>44</v>
      </c>
      <c r="AC1428" t="s">
        <v>44</v>
      </c>
      <c r="AD1428" t="s">
        <v>45</v>
      </c>
      <c r="AE1428" t="s">
        <v>46</v>
      </c>
      <c r="AF1428" t="s">
        <v>2417</v>
      </c>
    </row>
    <row r="1429" spans="1:32" x14ac:dyDescent="0.35">
      <c r="A1429" s="16" t="s">
        <v>35</v>
      </c>
      <c r="B1429" s="16" t="s">
        <v>1530</v>
      </c>
      <c r="C1429" s="16" t="s">
        <v>7</v>
      </c>
      <c r="D1429" s="16" t="e">
        <v>#N/A</v>
      </c>
      <c r="E1429" s="16" t="s">
        <v>7</v>
      </c>
      <c r="F1429" s="16" t="s">
        <v>1530</v>
      </c>
      <c r="G1429" s="16" t="s">
        <v>1531</v>
      </c>
      <c r="H1429" s="16" t="s">
        <v>1527</v>
      </c>
      <c r="I1429" s="16" t="s">
        <v>1528</v>
      </c>
      <c r="J1429" s="16">
        <v>12</v>
      </c>
      <c r="K1429" s="16" t="s">
        <v>1524</v>
      </c>
      <c r="L1429" s="16" t="s">
        <v>41</v>
      </c>
      <c r="M1429" s="16" t="s">
        <v>42</v>
      </c>
      <c r="N1429" s="16">
        <v>20220701</v>
      </c>
      <c r="O1429" s="16" t="s">
        <v>43</v>
      </c>
      <c r="P1429" s="17">
        <v>59.81</v>
      </c>
      <c r="Q1429" s="17">
        <v>59.81</v>
      </c>
      <c r="R1429" s="17">
        <v>59.81</v>
      </c>
      <c r="S1429" s="17">
        <v>59.81</v>
      </c>
      <c r="T1429" s="17">
        <v>59.81</v>
      </c>
      <c r="U1429" s="17">
        <v>59.81</v>
      </c>
      <c r="V1429" s="17">
        <v>59.81</v>
      </c>
      <c r="W1429" s="17">
        <v>59.81</v>
      </c>
      <c r="X1429" s="17">
        <v>83.73</v>
      </c>
      <c r="Y1429" s="17">
        <v>89.71</v>
      </c>
      <c r="Z1429" s="16" t="s">
        <v>44</v>
      </c>
      <c r="AA1429" s="16" t="s">
        <v>44</v>
      </c>
      <c r="AB1429" s="16" t="s">
        <v>44</v>
      </c>
      <c r="AC1429" s="16" t="s">
        <v>44</v>
      </c>
      <c r="AD1429" s="16" t="s">
        <v>45</v>
      </c>
      <c r="AE1429" s="16" t="s">
        <v>46</v>
      </c>
      <c r="AF1429" s="16" t="s">
        <v>2418</v>
      </c>
    </row>
    <row r="1430" spans="1:32" x14ac:dyDescent="0.35">
      <c r="A1430" s="13" t="s">
        <v>35</v>
      </c>
      <c r="B1430" s="13" t="s">
        <v>1530</v>
      </c>
      <c r="C1430" s="13" t="s">
        <v>7</v>
      </c>
      <c r="D1430" s="13" t="e">
        <v>#N/A</v>
      </c>
      <c r="E1430" s="13" t="s">
        <v>7</v>
      </c>
      <c r="F1430" s="13" t="s">
        <v>1530</v>
      </c>
      <c r="G1430" s="13" t="s">
        <v>1531</v>
      </c>
      <c r="H1430" s="13" t="s">
        <v>1527</v>
      </c>
      <c r="I1430" s="13" t="s">
        <v>1528</v>
      </c>
      <c r="J1430" s="13">
        <v>12</v>
      </c>
      <c r="K1430" s="13" t="s">
        <v>1524</v>
      </c>
      <c r="L1430" s="13" t="s">
        <v>41</v>
      </c>
      <c r="M1430" s="13" t="s">
        <v>42</v>
      </c>
      <c r="N1430" s="15" t="s">
        <v>2324</v>
      </c>
      <c r="O1430" s="13" t="s">
        <v>43</v>
      </c>
      <c r="P1430" s="14">
        <v>62.42</v>
      </c>
      <c r="Q1430" s="14">
        <v>62.42</v>
      </c>
      <c r="R1430" s="14">
        <v>62.42</v>
      </c>
      <c r="S1430" s="14">
        <v>62.42</v>
      </c>
      <c r="T1430" s="14">
        <v>62.42</v>
      </c>
      <c r="U1430" s="14">
        <v>62.42</v>
      </c>
      <c r="V1430" s="14">
        <v>62.42</v>
      </c>
      <c r="W1430" s="14">
        <v>62.42</v>
      </c>
      <c r="X1430" s="14">
        <v>87.39</v>
      </c>
      <c r="Y1430" s="14">
        <v>93.63</v>
      </c>
      <c r="Z1430" s="13" t="s">
        <v>44</v>
      </c>
      <c r="AA1430" s="13" t="s">
        <v>44</v>
      </c>
      <c r="AB1430" s="13" t="s">
        <v>44</v>
      </c>
      <c r="AC1430" s="13" t="s">
        <v>44</v>
      </c>
      <c r="AD1430" s="13" t="s">
        <v>45</v>
      </c>
      <c r="AE1430" s="13" t="s">
        <v>46</v>
      </c>
      <c r="AF1430" t="s">
        <v>2418</v>
      </c>
    </row>
    <row r="1431" spans="1:32" x14ac:dyDescent="0.35">
      <c r="A1431" t="s">
        <v>35</v>
      </c>
      <c r="B1431" t="s">
        <v>1532</v>
      </c>
      <c r="C1431" t="s">
        <v>7</v>
      </c>
      <c r="D1431" t="e">
        <v>#N/A</v>
      </c>
      <c r="E1431" t="s">
        <v>7</v>
      </c>
      <c r="F1431" t="s">
        <v>1532</v>
      </c>
      <c r="G1431" t="s">
        <v>289</v>
      </c>
      <c r="H1431" t="s">
        <v>1527</v>
      </c>
      <c r="I1431" t="s">
        <v>1528</v>
      </c>
      <c r="J1431">
        <v>12</v>
      </c>
      <c r="K1431" t="s">
        <v>1524</v>
      </c>
      <c r="L1431" t="s">
        <v>59</v>
      </c>
      <c r="M1431" t="s">
        <v>42</v>
      </c>
      <c r="N1431" s="18" t="s">
        <v>2324</v>
      </c>
      <c r="O1431" t="s">
        <v>43</v>
      </c>
      <c r="P1431" s="19">
        <v>1</v>
      </c>
      <c r="Q1431" s="19">
        <v>1</v>
      </c>
      <c r="R1431" s="19">
        <v>1</v>
      </c>
      <c r="S1431" s="19">
        <v>1</v>
      </c>
      <c r="T1431" s="19">
        <v>1</v>
      </c>
      <c r="U1431" s="19">
        <v>1</v>
      </c>
      <c r="V1431" s="19">
        <v>1</v>
      </c>
      <c r="W1431" s="19">
        <v>1</v>
      </c>
      <c r="X1431" s="19">
        <v>1</v>
      </c>
      <c r="Y1431" s="19">
        <v>1</v>
      </c>
      <c r="Z1431" t="s">
        <v>45</v>
      </c>
      <c r="AA1431" t="s">
        <v>45</v>
      </c>
      <c r="AB1431" t="s">
        <v>45</v>
      </c>
      <c r="AC1431" t="s">
        <v>45</v>
      </c>
      <c r="AD1431" t="s">
        <v>45</v>
      </c>
      <c r="AE1431" t="s">
        <v>98</v>
      </c>
      <c r="AF1431" t="s">
        <v>2417</v>
      </c>
    </row>
    <row r="1432" spans="1:32" x14ac:dyDescent="0.35">
      <c r="A1432" t="s">
        <v>35</v>
      </c>
      <c r="B1432" t="s">
        <v>1533</v>
      </c>
      <c r="C1432" t="s">
        <v>7</v>
      </c>
      <c r="D1432" t="e">
        <v>#N/A</v>
      </c>
      <c r="E1432" t="s">
        <v>7</v>
      </c>
      <c r="F1432" t="s">
        <v>1533</v>
      </c>
      <c r="G1432" t="s">
        <v>289</v>
      </c>
      <c r="H1432" t="s">
        <v>266</v>
      </c>
      <c r="I1432" t="s">
        <v>267</v>
      </c>
      <c r="J1432">
        <v>12</v>
      </c>
      <c r="K1432" t="s">
        <v>1524</v>
      </c>
      <c r="L1432" t="s">
        <v>59</v>
      </c>
      <c r="M1432" t="s">
        <v>42</v>
      </c>
      <c r="N1432" s="18" t="s">
        <v>2324</v>
      </c>
      <c r="O1432" t="s">
        <v>43</v>
      </c>
      <c r="P1432" s="19">
        <v>1</v>
      </c>
      <c r="Q1432" s="19">
        <v>1</v>
      </c>
      <c r="R1432" s="19">
        <v>1</v>
      </c>
      <c r="S1432" s="19">
        <v>1</v>
      </c>
      <c r="T1432" s="19">
        <v>1</v>
      </c>
      <c r="U1432" s="19">
        <v>1</v>
      </c>
      <c r="V1432" s="19">
        <v>1</v>
      </c>
      <c r="W1432" s="19">
        <v>1</v>
      </c>
      <c r="X1432" s="19">
        <v>1</v>
      </c>
      <c r="Y1432" s="19">
        <v>1</v>
      </c>
      <c r="Z1432" t="s">
        <v>45</v>
      </c>
      <c r="AA1432" t="s">
        <v>45</v>
      </c>
      <c r="AB1432" t="s">
        <v>45</v>
      </c>
      <c r="AC1432" t="s">
        <v>45</v>
      </c>
      <c r="AD1432" t="s">
        <v>45</v>
      </c>
      <c r="AE1432" t="s">
        <v>98</v>
      </c>
      <c r="AF1432" t="s">
        <v>2417</v>
      </c>
    </row>
    <row r="1433" spans="1:32" x14ac:dyDescent="0.35">
      <c r="A1433" s="16" t="s">
        <v>35</v>
      </c>
      <c r="B1433" s="16" t="s">
        <v>1534</v>
      </c>
      <c r="C1433" s="16" t="s">
        <v>7</v>
      </c>
      <c r="D1433" s="16" t="e">
        <v>#N/A</v>
      </c>
      <c r="E1433" s="16" t="s">
        <v>7</v>
      </c>
      <c r="F1433" s="16" t="s">
        <v>1534</v>
      </c>
      <c r="G1433" s="16" t="s">
        <v>1535</v>
      </c>
      <c r="H1433" s="16" t="s">
        <v>1500</v>
      </c>
      <c r="I1433" s="16" t="s">
        <v>1501</v>
      </c>
      <c r="J1433" s="16">
        <v>13</v>
      </c>
      <c r="K1433" s="16" t="s">
        <v>1536</v>
      </c>
      <c r="L1433" s="16" t="s">
        <v>41</v>
      </c>
      <c r="M1433" s="16" t="s">
        <v>42</v>
      </c>
      <c r="N1433" s="16">
        <v>20220701</v>
      </c>
      <c r="O1433" s="16" t="s">
        <v>43</v>
      </c>
      <c r="P1433" s="17">
        <v>70.87</v>
      </c>
      <c r="Q1433" s="17">
        <v>70.87</v>
      </c>
      <c r="R1433" s="17">
        <v>70.87</v>
      </c>
      <c r="S1433" s="17">
        <v>70.87</v>
      </c>
      <c r="T1433" s="17">
        <v>70.87</v>
      </c>
      <c r="U1433" s="17">
        <v>70.87</v>
      </c>
      <c r="V1433" s="17">
        <v>70.87</v>
      </c>
      <c r="W1433" s="17">
        <v>70.87</v>
      </c>
      <c r="X1433" s="17">
        <v>99.22</v>
      </c>
      <c r="Y1433" s="17">
        <v>106.31</v>
      </c>
      <c r="Z1433" s="16" t="s">
        <v>44</v>
      </c>
      <c r="AA1433" s="16" t="s">
        <v>44</v>
      </c>
      <c r="AB1433" s="16" t="s">
        <v>44</v>
      </c>
      <c r="AC1433" s="16" t="s">
        <v>45</v>
      </c>
      <c r="AD1433" s="16" t="s">
        <v>45</v>
      </c>
      <c r="AE1433" s="16" t="s">
        <v>46</v>
      </c>
      <c r="AF1433" s="16" t="s">
        <v>2416</v>
      </c>
    </row>
    <row r="1434" spans="1:32" x14ac:dyDescent="0.35">
      <c r="A1434" s="13" t="s">
        <v>35</v>
      </c>
      <c r="B1434" s="13" t="s">
        <v>1534</v>
      </c>
      <c r="C1434" s="13" t="s">
        <v>7</v>
      </c>
      <c r="D1434" s="13" t="e">
        <v>#N/A</v>
      </c>
      <c r="E1434" s="13" t="s">
        <v>7</v>
      </c>
      <c r="F1434" s="13" t="s">
        <v>1534</v>
      </c>
      <c r="G1434" s="13" t="s">
        <v>1535</v>
      </c>
      <c r="H1434" s="13" t="s">
        <v>1500</v>
      </c>
      <c r="I1434" s="13" t="s">
        <v>1501</v>
      </c>
      <c r="J1434" s="13">
        <v>13</v>
      </c>
      <c r="K1434" s="13" t="s">
        <v>1536</v>
      </c>
      <c r="L1434" s="13" t="s">
        <v>41</v>
      </c>
      <c r="M1434" s="13" t="s">
        <v>42</v>
      </c>
      <c r="N1434" s="15" t="s">
        <v>2324</v>
      </c>
      <c r="O1434" s="13" t="s">
        <v>43</v>
      </c>
      <c r="P1434" s="14">
        <v>74.63</v>
      </c>
      <c r="Q1434" s="14">
        <v>74.63</v>
      </c>
      <c r="R1434" s="14">
        <v>74.63</v>
      </c>
      <c r="S1434" s="14">
        <v>74.63</v>
      </c>
      <c r="T1434" s="14">
        <v>74.63</v>
      </c>
      <c r="U1434" s="14">
        <v>74.63</v>
      </c>
      <c r="V1434" s="14">
        <v>74.63</v>
      </c>
      <c r="W1434" s="14">
        <v>74.63</v>
      </c>
      <c r="X1434" s="14">
        <v>104.48</v>
      </c>
      <c r="Y1434" s="14">
        <v>111.95</v>
      </c>
      <c r="Z1434" s="13" t="s">
        <v>44</v>
      </c>
      <c r="AA1434" s="13" t="s">
        <v>44</v>
      </c>
      <c r="AB1434" s="13" t="s">
        <v>44</v>
      </c>
      <c r="AC1434" s="13" t="s">
        <v>45</v>
      </c>
      <c r="AD1434" s="13" t="s">
        <v>45</v>
      </c>
      <c r="AE1434" s="13" t="s">
        <v>46</v>
      </c>
      <c r="AF1434" t="s">
        <v>2416</v>
      </c>
    </row>
    <row r="1435" spans="1:32" x14ac:dyDescent="0.35">
      <c r="A1435" t="s">
        <v>35</v>
      </c>
      <c r="B1435" t="s">
        <v>1537</v>
      </c>
      <c r="C1435" t="s">
        <v>7</v>
      </c>
      <c r="D1435" t="e">
        <v>#N/A</v>
      </c>
      <c r="E1435" t="s">
        <v>7</v>
      </c>
      <c r="F1435" t="s">
        <v>1537</v>
      </c>
      <c r="G1435" t="s">
        <v>904</v>
      </c>
      <c r="H1435" t="s">
        <v>1500</v>
      </c>
      <c r="I1435" t="s">
        <v>1501</v>
      </c>
      <c r="J1435">
        <v>13</v>
      </c>
      <c r="K1435" t="s">
        <v>1536</v>
      </c>
      <c r="L1435" t="s">
        <v>59</v>
      </c>
      <c r="M1435" t="s">
        <v>42</v>
      </c>
      <c r="N1435" s="18" t="s">
        <v>2324</v>
      </c>
      <c r="O1435" t="s">
        <v>43</v>
      </c>
      <c r="P1435" s="19">
        <v>1</v>
      </c>
      <c r="Q1435" s="19">
        <v>1</v>
      </c>
      <c r="R1435" s="19">
        <v>1</v>
      </c>
      <c r="S1435" s="19">
        <v>1</v>
      </c>
      <c r="T1435" s="19">
        <v>1</v>
      </c>
      <c r="U1435" s="19">
        <v>1</v>
      </c>
      <c r="V1435" s="19">
        <v>1</v>
      </c>
      <c r="W1435" s="19">
        <v>1</v>
      </c>
      <c r="X1435" s="19">
        <v>1</v>
      </c>
      <c r="Y1435" s="19">
        <v>1</v>
      </c>
      <c r="Z1435" t="s">
        <v>45</v>
      </c>
      <c r="AA1435" t="s">
        <v>45</v>
      </c>
      <c r="AB1435" t="s">
        <v>45</v>
      </c>
      <c r="AC1435" t="s">
        <v>45</v>
      </c>
      <c r="AD1435" t="s">
        <v>45</v>
      </c>
      <c r="AE1435" t="s">
        <v>98</v>
      </c>
      <c r="AF1435" t="s">
        <v>2417</v>
      </c>
    </row>
    <row r="1436" spans="1:32" x14ac:dyDescent="0.35">
      <c r="A1436" t="s">
        <v>35</v>
      </c>
      <c r="B1436" t="s">
        <v>1538</v>
      </c>
      <c r="C1436" t="s">
        <v>7</v>
      </c>
      <c r="D1436" t="e">
        <v>#N/A</v>
      </c>
      <c r="E1436" t="s">
        <v>7</v>
      </c>
      <c r="F1436" t="s">
        <v>1538</v>
      </c>
      <c r="G1436" t="s">
        <v>289</v>
      </c>
      <c r="H1436" t="s">
        <v>1500</v>
      </c>
      <c r="I1436" t="s">
        <v>1501</v>
      </c>
      <c r="J1436">
        <v>13</v>
      </c>
      <c r="K1436" t="s">
        <v>1536</v>
      </c>
      <c r="L1436" t="s">
        <v>59</v>
      </c>
      <c r="M1436" t="s">
        <v>42</v>
      </c>
      <c r="N1436" s="18" t="s">
        <v>2324</v>
      </c>
      <c r="O1436" t="s">
        <v>43</v>
      </c>
      <c r="P1436" s="19">
        <v>1</v>
      </c>
      <c r="Q1436" s="19">
        <v>1</v>
      </c>
      <c r="R1436" s="19">
        <v>1</v>
      </c>
      <c r="S1436" s="19">
        <v>1</v>
      </c>
      <c r="T1436" s="19">
        <v>1</v>
      </c>
      <c r="U1436" s="19">
        <v>1</v>
      </c>
      <c r="V1436" s="19">
        <v>1</v>
      </c>
      <c r="W1436" s="19">
        <v>1</v>
      </c>
      <c r="X1436" s="19">
        <v>1</v>
      </c>
      <c r="Y1436" s="19">
        <v>1</v>
      </c>
      <c r="Z1436" t="s">
        <v>45</v>
      </c>
      <c r="AA1436" t="s">
        <v>45</v>
      </c>
      <c r="AB1436" t="s">
        <v>45</v>
      </c>
      <c r="AC1436" t="s">
        <v>45</v>
      </c>
      <c r="AD1436" t="s">
        <v>45</v>
      </c>
      <c r="AE1436" t="s">
        <v>98</v>
      </c>
      <c r="AF1436" t="s">
        <v>2417</v>
      </c>
    </row>
    <row r="1437" spans="1:32" hidden="1" x14ac:dyDescent="0.35">
      <c r="A1437" t="s">
        <v>1664</v>
      </c>
      <c r="B1437" t="s">
        <v>2318</v>
      </c>
      <c r="C1437" t="e">
        <v>#N/A</v>
      </c>
      <c r="D1437" t="e">
        <v>#N/A</v>
      </c>
      <c r="E1437" t="e">
        <v>#N/A</v>
      </c>
      <c r="F1437" t="s">
        <v>2318</v>
      </c>
      <c r="G1437" t="s">
        <v>2319</v>
      </c>
      <c r="H1437" t="s">
        <v>1541</v>
      </c>
      <c r="I1437" t="s">
        <v>1542</v>
      </c>
      <c r="J1437">
        <v>14</v>
      </c>
      <c r="K1437" t="s">
        <v>1543</v>
      </c>
      <c r="L1437" t="s">
        <v>41</v>
      </c>
      <c r="M1437" t="s">
        <v>42</v>
      </c>
      <c r="N1437" s="18" t="s">
        <v>2324</v>
      </c>
      <c r="O1437">
        <v>20260331</v>
      </c>
      <c r="P1437" s="19">
        <v>65.09</v>
      </c>
      <c r="Q1437" s="19">
        <v>65.09</v>
      </c>
      <c r="R1437" s="19">
        <v>65.09</v>
      </c>
      <c r="S1437" s="19">
        <v>65.09</v>
      </c>
      <c r="T1437" s="19">
        <v>65.09</v>
      </c>
      <c r="U1437" s="19">
        <v>65.09</v>
      </c>
      <c r="V1437" s="19">
        <v>65.09</v>
      </c>
      <c r="W1437" s="19">
        <v>65.09</v>
      </c>
      <c r="X1437" s="19">
        <v>91.13</v>
      </c>
      <c r="Y1437" s="19">
        <v>97.64</v>
      </c>
      <c r="Z1437" s="21" t="s">
        <v>44</v>
      </c>
      <c r="AA1437" s="21" t="s">
        <v>44</v>
      </c>
      <c r="AB1437" s="21" t="s">
        <v>44</v>
      </c>
      <c r="AC1437" s="21" t="s">
        <v>45</v>
      </c>
      <c r="AD1437" t="s">
        <v>45</v>
      </c>
      <c r="AE1437" t="s">
        <v>46</v>
      </c>
      <c r="AF1437" t="e">
        <v>#N/A</v>
      </c>
    </row>
    <row r="1438" spans="1:32" hidden="1" x14ac:dyDescent="0.35">
      <c r="A1438" t="s">
        <v>1664</v>
      </c>
      <c r="B1438" t="s">
        <v>2139</v>
      </c>
      <c r="C1438" t="e">
        <v>#N/A</v>
      </c>
      <c r="D1438" t="e">
        <v>#N/A</v>
      </c>
      <c r="E1438" t="e">
        <v>#N/A</v>
      </c>
      <c r="F1438" t="s">
        <v>2139</v>
      </c>
      <c r="G1438" t="s">
        <v>2140</v>
      </c>
      <c r="H1438" t="s">
        <v>1541</v>
      </c>
      <c r="I1438" t="s">
        <v>1542</v>
      </c>
      <c r="J1438">
        <v>14</v>
      </c>
      <c r="K1438" t="s">
        <v>1543</v>
      </c>
      <c r="L1438" t="s">
        <v>59</v>
      </c>
      <c r="M1438" t="s">
        <v>42</v>
      </c>
      <c r="N1438" s="18" t="s">
        <v>2324</v>
      </c>
      <c r="O1438">
        <v>20240630</v>
      </c>
      <c r="P1438" s="19">
        <v>334.29</v>
      </c>
      <c r="Q1438" s="19">
        <v>334.29</v>
      </c>
      <c r="R1438" s="19">
        <v>334.29</v>
      </c>
      <c r="S1438" s="19">
        <v>334.29</v>
      </c>
      <c r="T1438" s="19">
        <v>334.29</v>
      </c>
      <c r="U1438" s="19">
        <v>334.29</v>
      </c>
      <c r="V1438" s="19">
        <v>334.29</v>
      </c>
      <c r="W1438" s="19">
        <v>334.29</v>
      </c>
      <c r="X1438" s="19">
        <v>401.14</v>
      </c>
      <c r="Y1438" s="19">
        <v>417.86</v>
      </c>
      <c r="Z1438" t="s">
        <v>45</v>
      </c>
      <c r="AA1438" t="s">
        <v>45</v>
      </c>
      <c r="AB1438" t="s">
        <v>45</v>
      </c>
      <c r="AC1438" t="s">
        <v>45</v>
      </c>
      <c r="AD1438" t="s">
        <v>45</v>
      </c>
      <c r="AE1438" t="s">
        <v>46</v>
      </c>
      <c r="AF1438" t="e">
        <v>#N/A</v>
      </c>
    </row>
    <row r="1439" spans="1:32" x14ac:dyDescent="0.35">
      <c r="A1439" t="s">
        <v>35</v>
      </c>
      <c r="B1439" t="s">
        <v>1539</v>
      </c>
      <c r="C1439" t="s">
        <v>7</v>
      </c>
      <c r="D1439" t="e">
        <v>#N/A</v>
      </c>
      <c r="E1439" t="s">
        <v>7</v>
      </c>
      <c r="F1439" t="s">
        <v>1539</v>
      </c>
      <c r="G1439" t="s">
        <v>1540</v>
      </c>
      <c r="H1439" t="s">
        <v>1541</v>
      </c>
      <c r="I1439" t="s">
        <v>1542</v>
      </c>
      <c r="J1439">
        <v>14</v>
      </c>
      <c r="K1439" t="s">
        <v>1543</v>
      </c>
      <c r="L1439" t="s">
        <v>59</v>
      </c>
      <c r="M1439" t="s">
        <v>42</v>
      </c>
      <c r="N1439" s="18" t="s">
        <v>2324</v>
      </c>
      <c r="O1439" t="s">
        <v>43</v>
      </c>
      <c r="P1439" s="19">
        <v>232.35</v>
      </c>
      <c r="Q1439" s="19">
        <v>232.35</v>
      </c>
      <c r="R1439" s="19">
        <v>232.35</v>
      </c>
      <c r="S1439" s="19">
        <v>232.35</v>
      </c>
      <c r="T1439" s="19">
        <v>232.35</v>
      </c>
      <c r="U1439" s="19">
        <v>232.35</v>
      </c>
      <c r="V1439" s="19">
        <v>232.35</v>
      </c>
      <c r="W1439" s="19">
        <v>232.35</v>
      </c>
      <c r="X1439" s="19">
        <v>325.29000000000002</v>
      </c>
      <c r="Y1439" s="19">
        <v>348.53</v>
      </c>
      <c r="Z1439" t="s">
        <v>45</v>
      </c>
      <c r="AA1439" t="s">
        <v>45</v>
      </c>
      <c r="AB1439" t="s">
        <v>45</v>
      </c>
      <c r="AC1439" t="s">
        <v>45</v>
      </c>
      <c r="AD1439" t="s">
        <v>45</v>
      </c>
      <c r="AE1439" t="s">
        <v>46</v>
      </c>
      <c r="AF1439" t="s">
        <v>2417</v>
      </c>
    </row>
    <row r="1440" spans="1:32" x14ac:dyDescent="0.35">
      <c r="A1440" t="s">
        <v>35</v>
      </c>
      <c r="B1440" t="s">
        <v>1544</v>
      </c>
      <c r="C1440" t="s">
        <v>7</v>
      </c>
      <c r="D1440" t="e">
        <v>#N/A</v>
      </c>
      <c r="E1440" t="s">
        <v>7</v>
      </c>
      <c r="F1440" t="s">
        <v>1544</v>
      </c>
      <c r="G1440" t="s">
        <v>1545</v>
      </c>
      <c r="H1440" t="s">
        <v>1541</v>
      </c>
      <c r="I1440" t="s">
        <v>1542</v>
      </c>
      <c r="J1440">
        <v>14</v>
      </c>
      <c r="K1440" t="s">
        <v>1543</v>
      </c>
      <c r="L1440" t="s">
        <v>469</v>
      </c>
      <c r="M1440" t="s">
        <v>42</v>
      </c>
      <c r="N1440" s="18" t="s">
        <v>2324</v>
      </c>
      <c r="O1440" t="s">
        <v>43</v>
      </c>
      <c r="P1440" s="19">
        <v>104.45</v>
      </c>
      <c r="Q1440" s="19">
        <v>104.45</v>
      </c>
      <c r="R1440" s="19">
        <v>104.45</v>
      </c>
      <c r="S1440" s="19">
        <v>104.45</v>
      </c>
      <c r="T1440" s="19">
        <v>104.45</v>
      </c>
      <c r="U1440" s="19">
        <v>104.45</v>
      </c>
      <c r="V1440" s="19">
        <v>104.45</v>
      </c>
      <c r="W1440" s="19">
        <v>104.45</v>
      </c>
      <c r="X1440" s="19">
        <v>146.22999999999999</v>
      </c>
      <c r="Y1440" s="19">
        <v>156.68</v>
      </c>
      <c r="Z1440" t="s">
        <v>45</v>
      </c>
      <c r="AA1440" t="s">
        <v>45</v>
      </c>
      <c r="AB1440" t="s">
        <v>45</v>
      </c>
      <c r="AC1440" t="s">
        <v>45</v>
      </c>
      <c r="AD1440" t="s">
        <v>45</v>
      </c>
      <c r="AE1440" t="s">
        <v>46</v>
      </c>
      <c r="AF1440" t="s">
        <v>2417</v>
      </c>
    </row>
    <row r="1441" spans="1:32" x14ac:dyDescent="0.35">
      <c r="A1441" t="s">
        <v>35</v>
      </c>
      <c r="B1441" t="s">
        <v>1546</v>
      </c>
      <c r="C1441" t="s">
        <v>7</v>
      </c>
      <c r="D1441" t="e">
        <v>#N/A</v>
      </c>
      <c r="E1441" t="s">
        <v>7</v>
      </c>
      <c r="F1441" t="s">
        <v>1546</v>
      </c>
      <c r="G1441" t="s">
        <v>289</v>
      </c>
      <c r="H1441" t="s">
        <v>1541</v>
      </c>
      <c r="I1441" t="s">
        <v>1542</v>
      </c>
      <c r="J1441">
        <v>14</v>
      </c>
      <c r="K1441" t="s">
        <v>1543</v>
      </c>
      <c r="L1441" t="s">
        <v>59</v>
      </c>
      <c r="M1441" t="s">
        <v>42</v>
      </c>
      <c r="N1441" s="18" t="s">
        <v>2324</v>
      </c>
      <c r="O1441" t="s">
        <v>43</v>
      </c>
      <c r="P1441" s="19">
        <v>1</v>
      </c>
      <c r="Q1441" s="19">
        <v>1</v>
      </c>
      <c r="R1441" s="19">
        <v>1</v>
      </c>
      <c r="S1441" s="19">
        <v>1</v>
      </c>
      <c r="T1441" s="19">
        <v>1</v>
      </c>
      <c r="U1441" s="19">
        <v>1</v>
      </c>
      <c r="V1441" s="19">
        <v>1</v>
      </c>
      <c r="W1441" s="19">
        <v>1</v>
      </c>
      <c r="X1441" s="19">
        <v>1</v>
      </c>
      <c r="Y1441" s="19">
        <v>1</v>
      </c>
      <c r="Z1441" t="s">
        <v>45</v>
      </c>
      <c r="AA1441" t="s">
        <v>45</v>
      </c>
      <c r="AB1441" t="s">
        <v>45</v>
      </c>
      <c r="AC1441" t="s">
        <v>45</v>
      </c>
      <c r="AD1441" t="s">
        <v>45</v>
      </c>
      <c r="AE1441" t="s">
        <v>98</v>
      </c>
      <c r="AF1441" t="s">
        <v>2417</v>
      </c>
    </row>
    <row r="1442" spans="1:32" x14ac:dyDescent="0.35">
      <c r="A1442" t="s">
        <v>35</v>
      </c>
      <c r="B1442" t="s">
        <v>1547</v>
      </c>
      <c r="C1442" t="s">
        <v>7</v>
      </c>
      <c r="D1442" t="e">
        <v>#N/A</v>
      </c>
      <c r="E1442" t="s">
        <v>7</v>
      </c>
      <c r="F1442" t="s">
        <v>1547</v>
      </c>
      <c r="G1442" t="s">
        <v>1548</v>
      </c>
      <c r="H1442" t="s">
        <v>210</v>
      </c>
      <c r="I1442" t="s">
        <v>211</v>
      </c>
      <c r="J1442">
        <v>15</v>
      </c>
      <c r="K1442" t="s">
        <v>1549</v>
      </c>
      <c r="L1442" t="s">
        <v>41</v>
      </c>
      <c r="M1442" t="s">
        <v>42</v>
      </c>
      <c r="N1442" s="18" t="s">
        <v>2324</v>
      </c>
      <c r="O1442" t="s">
        <v>43</v>
      </c>
      <c r="P1442" s="19">
        <v>214.41</v>
      </c>
      <c r="Q1442" s="19">
        <v>214.41</v>
      </c>
      <c r="R1442" s="19">
        <v>234.83</v>
      </c>
      <c r="S1442" s="19">
        <v>214.41</v>
      </c>
      <c r="T1442" s="19">
        <v>234.83</v>
      </c>
      <c r="U1442" s="19">
        <v>234.83</v>
      </c>
      <c r="V1442" s="19">
        <v>214.41</v>
      </c>
      <c r="W1442" s="19">
        <v>234.83</v>
      </c>
      <c r="X1442" s="19">
        <v>328.76</v>
      </c>
      <c r="Y1442" s="19">
        <v>352.25</v>
      </c>
      <c r="Z1442" t="s">
        <v>44</v>
      </c>
      <c r="AA1442" t="s">
        <v>44</v>
      </c>
      <c r="AB1442" t="s">
        <v>44</v>
      </c>
      <c r="AC1442" t="s">
        <v>44</v>
      </c>
      <c r="AD1442" t="s">
        <v>45</v>
      </c>
      <c r="AE1442" t="s">
        <v>46</v>
      </c>
      <c r="AF1442" t="s">
        <v>2417</v>
      </c>
    </row>
    <row r="1443" spans="1:32" x14ac:dyDescent="0.35">
      <c r="A1443" t="s">
        <v>35</v>
      </c>
      <c r="B1443" t="s">
        <v>1550</v>
      </c>
      <c r="C1443" t="s">
        <v>7</v>
      </c>
      <c r="D1443" t="e">
        <v>#N/A</v>
      </c>
      <c r="E1443" t="s">
        <v>7</v>
      </c>
      <c r="F1443" t="s">
        <v>1550</v>
      </c>
      <c r="G1443" t="s">
        <v>1551</v>
      </c>
      <c r="H1443" t="s">
        <v>210</v>
      </c>
      <c r="I1443" t="s">
        <v>211</v>
      </c>
      <c r="J1443">
        <v>15</v>
      </c>
      <c r="K1443" t="s">
        <v>1549</v>
      </c>
      <c r="L1443" t="s">
        <v>41</v>
      </c>
      <c r="M1443" t="s">
        <v>42</v>
      </c>
      <c r="N1443" s="18" t="s">
        <v>2324</v>
      </c>
      <c r="O1443" t="s">
        <v>43</v>
      </c>
      <c r="P1443" s="19">
        <v>193.99</v>
      </c>
      <c r="Q1443" s="19">
        <v>193.99</v>
      </c>
      <c r="R1443" s="19">
        <v>224.62</v>
      </c>
      <c r="S1443" s="19">
        <v>193.99</v>
      </c>
      <c r="T1443" s="19">
        <v>224.62</v>
      </c>
      <c r="U1443" s="19">
        <v>224.62</v>
      </c>
      <c r="V1443" s="19">
        <v>193.99</v>
      </c>
      <c r="W1443" s="19">
        <v>224.62</v>
      </c>
      <c r="X1443" s="19">
        <v>314.47000000000003</v>
      </c>
      <c r="Y1443" s="19">
        <v>336.93</v>
      </c>
      <c r="Z1443" t="s">
        <v>44</v>
      </c>
      <c r="AA1443" t="s">
        <v>44</v>
      </c>
      <c r="AB1443" t="s">
        <v>44</v>
      </c>
      <c r="AC1443" t="s">
        <v>44</v>
      </c>
      <c r="AD1443" t="s">
        <v>45</v>
      </c>
      <c r="AE1443" t="s">
        <v>46</v>
      </c>
      <c r="AF1443" t="s">
        <v>2417</v>
      </c>
    </row>
    <row r="1444" spans="1:32" x14ac:dyDescent="0.35">
      <c r="A1444" t="s">
        <v>35</v>
      </c>
      <c r="B1444" t="s">
        <v>1552</v>
      </c>
      <c r="C1444" t="s">
        <v>7</v>
      </c>
      <c r="D1444" t="e">
        <v>#N/A</v>
      </c>
      <c r="E1444" t="s">
        <v>7</v>
      </c>
      <c r="F1444" t="s">
        <v>1552</v>
      </c>
      <c r="G1444" t="s">
        <v>1553</v>
      </c>
      <c r="H1444" t="s">
        <v>210</v>
      </c>
      <c r="I1444" t="s">
        <v>211</v>
      </c>
      <c r="J1444">
        <v>15</v>
      </c>
      <c r="K1444" t="s">
        <v>1549</v>
      </c>
      <c r="L1444" t="s">
        <v>41</v>
      </c>
      <c r="M1444" t="s">
        <v>42</v>
      </c>
      <c r="N1444" s="18" t="s">
        <v>2324</v>
      </c>
      <c r="O1444" t="s">
        <v>43</v>
      </c>
      <c r="P1444" s="19">
        <v>193.99</v>
      </c>
      <c r="Q1444" s="19">
        <v>193.99</v>
      </c>
      <c r="R1444" s="19">
        <v>193.99</v>
      </c>
      <c r="S1444" s="19">
        <v>193.99</v>
      </c>
      <c r="T1444" s="19">
        <v>193.99</v>
      </c>
      <c r="U1444" s="19">
        <v>193.99</v>
      </c>
      <c r="V1444" s="19">
        <v>193.99</v>
      </c>
      <c r="W1444" s="19">
        <v>193.99</v>
      </c>
      <c r="X1444" s="19">
        <v>271.58999999999997</v>
      </c>
      <c r="Y1444" s="19">
        <v>290.99</v>
      </c>
      <c r="Z1444" t="s">
        <v>44</v>
      </c>
      <c r="AA1444" t="s">
        <v>44</v>
      </c>
      <c r="AB1444" t="s">
        <v>44</v>
      </c>
      <c r="AC1444" t="s">
        <v>44</v>
      </c>
      <c r="AD1444" t="s">
        <v>45</v>
      </c>
      <c r="AE1444" t="s">
        <v>46</v>
      </c>
      <c r="AF1444" t="s">
        <v>2417</v>
      </c>
    </row>
    <row r="1445" spans="1:32" x14ac:dyDescent="0.35">
      <c r="A1445" t="s">
        <v>35</v>
      </c>
      <c r="B1445" t="s">
        <v>1554</v>
      </c>
      <c r="C1445" t="s">
        <v>7</v>
      </c>
      <c r="D1445" t="e">
        <v>#N/A</v>
      </c>
      <c r="E1445" t="s">
        <v>7</v>
      </c>
      <c r="F1445" t="s">
        <v>1554</v>
      </c>
      <c r="G1445" t="s">
        <v>1555</v>
      </c>
      <c r="H1445" t="s">
        <v>210</v>
      </c>
      <c r="I1445" t="s">
        <v>211</v>
      </c>
      <c r="J1445">
        <v>15</v>
      </c>
      <c r="K1445" t="s">
        <v>1549</v>
      </c>
      <c r="L1445" t="s">
        <v>41</v>
      </c>
      <c r="M1445" t="s">
        <v>42</v>
      </c>
      <c r="N1445" s="18" t="s">
        <v>2324</v>
      </c>
      <c r="O1445" t="s">
        <v>43</v>
      </c>
      <c r="P1445" s="19">
        <v>56.16</v>
      </c>
      <c r="Q1445" s="19">
        <v>56.16</v>
      </c>
      <c r="R1445" s="19">
        <v>56.16</v>
      </c>
      <c r="S1445" s="19">
        <v>56.16</v>
      </c>
      <c r="T1445" s="19">
        <v>56.16</v>
      </c>
      <c r="U1445" s="19">
        <v>56.16</v>
      </c>
      <c r="V1445" s="19">
        <v>56.16</v>
      </c>
      <c r="W1445" s="19">
        <v>56.16</v>
      </c>
      <c r="X1445" s="19">
        <v>78.62</v>
      </c>
      <c r="Y1445" s="19">
        <v>84.24</v>
      </c>
      <c r="Z1445" t="s">
        <v>44</v>
      </c>
      <c r="AA1445" t="s">
        <v>44</v>
      </c>
      <c r="AB1445" t="s">
        <v>44</v>
      </c>
      <c r="AC1445" t="s">
        <v>44</v>
      </c>
      <c r="AD1445" t="s">
        <v>45</v>
      </c>
      <c r="AE1445" t="s">
        <v>46</v>
      </c>
      <c r="AF1445" t="s">
        <v>2417</v>
      </c>
    </row>
    <row r="1446" spans="1:32" x14ac:dyDescent="0.35">
      <c r="A1446" t="s">
        <v>35</v>
      </c>
      <c r="B1446" t="s">
        <v>1556</v>
      </c>
      <c r="C1446" t="s">
        <v>7</v>
      </c>
      <c r="D1446" t="e">
        <v>#N/A</v>
      </c>
      <c r="E1446" t="s">
        <v>7</v>
      </c>
      <c r="F1446" t="s">
        <v>1556</v>
      </c>
      <c r="G1446" t="s">
        <v>1557</v>
      </c>
      <c r="H1446" t="s">
        <v>210</v>
      </c>
      <c r="I1446" t="s">
        <v>211</v>
      </c>
      <c r="J1446">
        <v>15</v>
      </c>
      <c r="K1446" t="s">
        <v>1549</v>
      </c>
      <c r="L1446" t="s">
        <v>41</v>
      </c>
      <c r="M1446" t="s">
        <v>42</v>
      </c>
      <c r="N1446" s="18" t="s">
        <v>2324</v>
      </c>
      <c r="O1446" t="s">
        <v>43</v>
      </c>
      <c r="P1446" s="19">
        <v>86.79</v>
      </c>
      <c r="Q1446" s="19">
        <v>86.79</v>
      </c>
      <c r="R1446" s="19">
        <v>86.79</v>
      </c>
      <c r="S1446" s="19">
        <v>86.79</v>
      </c>
      <c r="T1446" s="19">
        <v>86.79</v>
      </c>
      <c r="U1446" s="19">
        <v>86.79</v>
      </c>
      <c r="V1446" s="19">
        <v>86.79</v>
      </c>
      <c r="W1446" s="19">
        <v>86.79</v>
      </c>
      <c r="X1446" s="19">
        <v>121.51</v>
      </c>
      <c r="Y1446" s="19">
        <v>130.19</v>
      </c>
      <c r="Z1446" t="s">
        <v>44</v>
      </c>
      <c r="AA1446" t="s">
        <v>44</v>
      </c>
      <c r="AB1446" t="s">
        <v>44</v>
      </c>
      <c r="AC1446" t="s">
        <v>44</v>
      </c>
      <c r="AD1446" t="s">
        <v>45</v>
      </c>
      <c r="AE1446" t="s">
        <v>46</v>
      </c>
      <c r="AF1446" t="s">
        <v>2417</v>
      </c>
    </row>
    <row r="1447" spans="1:32" x14ac:dyDescent="0.35">
      <c r="A1447" s="16" t="s">
        <v>35</v>
      </c>
      <c r="B1447" s="16" t="s">
        <v>1558</v>
      </c>
      <c r="C1447" s="16" t="s">
        <v>7</v>
      </c>
      <c r="D1447" s="16" t="e">
        <v>#N/A</v>
      </c>
      <c r="E1447" s="16" t="s">
        <v>7</v>
      </c>
      <c r="F1447" s="16" t="s">
        <v>1558</v>
      </c>
      <c r="G1447" s="16" t="s">
        <v>1559</v>
      </c>
      <c r="H1447" s="16" t="s">
        <v>291</v>
      </c>
      <c r="I1447" s="16" t="s">
        <v>292</v>
      </c>
      <c r="J1447" s="16">
        <v>15</v>
      </c>
      <c r="K1447" s="16" t="s">
        <v>1549</v>
      </c>
      <c r="L1447" s="16" t="s">
        <v>41</v>
      </c>
      <c r="M1447" s="16" t="s">
        <v>42</v>
      </c>
      <c r="N1447" s="16">
        <v>20220701</v>
      </c>
      <c r="O1447" s="16" t="s">
        <v>43</v>
      </c>
      <c r="P1447" s="17">
        <v>62.17</v>
      </c>
      <c r="Q1447" s="17">
        <v>62.17</v>
      </c>
      <c r="R1447" s="17">
        <v>62.17</v>
      </c>
      <c r="S1447" s="17">
        <v>62.17</v>
      </c>
      <c r="T1447" s="17">
        <v>62.17</v>
      </c>
      <c r="U1447" s="17">
        <v>62.17</v>
      </c>
      <c r="V1447" s="17">
        <v>62.17</v>
      </c>
      <c r="W1447" s="17">
        <v>62.17</v>
      </c>
      <c r="X1447" s="17">
        <v>87.04</v>
      </c>
      <c r="Y1447" s="17">
        <v>93.26</v>
      </c>
      <c r="Z1447" s="16" t="s">
        <v>44</v>
      </c>
      <c r="AA1447" s="16" t="s">
        <v>44</v>
      </c>
      <c r="AB1447" s="16" t="s">
        <v>44</v>
      </c>
      <c r="AC1447" s="16" t="s">
        <v>44</v>
      </c>
      <c r="AD1447" s="16" t="s">
        <v>45</v>
      </c>
      <c r="AE1447" s="16" t="s">
        <v>46</v>
      </c>
      <c r="AF1447" s="16" t="s">
        <v>2416</v>
      </c>
    </row>
    <row r="1448" spans="1:32" x14ac:dyDescent="0.35">
      <c r="A1448" s="13" t="s">
        <v>35</v>
      </c>
      <c r="B1448" s="13" t="s">
        <v>1558</v>
      </c>
      <c r="C1448" s="13" t="s">
        <v>7</v>
      </c>
      <c r="D1448" s="13" t="e">
        <v>#N/A</v>
      </c>
      <c r="E1448" s="13" t="s">
        <v>7</v>
      </c>
      <c r="F1448" s="13" t="s">
        <v>1558</v>
      </c>
      <c r="G1448" s="13" t="s">
        <v>1559</v>
      </c>
      <c r="H1448" s="13" t="s">
        <v>291</v>
      </c>
      <c r="I1448" s="13" t="s">
        <v>292</v>
      </c>
      <c r="J1448" s="13">
        <v>15</v>
      </c>
      <c r="K1448" s="13" t="s">
        <v>1549</v>
      </c>
      <c r="L1448" s="13" t="s">
        <v>41</v>
      </c>
      <c r="M1448" s="13" t="s">
        <v>42</v>
      </c>
      <c r="N1448" s="15" t="s">
        <v>2324</v>
      </c>
      <c r="O1448" s="13" t="s">
        <v>43</v>
      </c>
      <c r="P1448" s="14">
        <v>65.47</v>
      </c>
      <c r="Q1448" s="14">
        <v>65.47</v>
      </c>
      <c r="R1448" s="14">
        <v>65.47</v>
      </c>
      <c r="S1448" s="14">
        <v>65.47</v>
      </c>
      <c r="T1448" s="14">
        <v>65.47</v>
      </c>
      <c r="U1448" s="14">
        <v>65.47</v>
      </c>
      <c r="V1448" s="14">
        <v>65.47</v>
      </c>
      <c r="W1448" s="14">
        <v>65.47</v>
      </c>
      <c r="X1448" s="14">
        <v>91.66</v>
      </c>
      <c r="Y1448" s="14">
        <v>98.21</v>
      </c>
      <c r="Z1448" s="13" t="s">
        <v>44</v>
      </c>
      <c r="AA1448" s="13" t="s">
        <v>44</v>
      </c>
      <c r="AB1448" s="13" t="s">
        <v>44</v>
      </c>
      <c r="AC1448" s="13" t="s">
        <v>44</v>
      </c>
      <c r="AD1448" s="13" t="s">
        <v>45</v>
      </c>
      <c r="AE1448" s="13" t="s">
        <v>46</v>
      </c>
      <c r="AF1448" t="s">
        <v>2416</v>
      </c>
    </row>
    <row r="1449" spans="1:32" hidden="1" x14ac:dyDescent="0.35">
      <c r="A1449" t="s">
        <v>1664</v>
      </c>
      <c r="B1449" t="s">
        <v>2320</v>
      </c>
      <c r="C1449" t="e">
        <v>#N/A</v>
      </c>
      <c r="D1449" t="e">
        <v>#N/A</v>
      </c>
      <c r="E1449" t="e">
        <v>#N/A</v>
      </c>
      <c r="F1449" t="s">
        <v>2320</v>
      </c>
      <c r="G1449" t="s">
        <v>2321</v>
      </c>
      <c r="H1449" t="s">
        <v>194</v>
      </c>
      <c r="I1449" t="s">
        <v>195</v>
      </c>
      <c r="J1449">
        <v>15</v>
      </c>
      <c r="K1449" t="s">
        <v>1549</v>
      </c>
      <c r="L1449" t="s">
        <v>41</v>
      </c>
      <c r="M1449" t="s">
        <v>42</v>
      </c>
      <c r="N1449" s="18" t="s">
        <v>2324</v>
      </c>
      <c r="O1449">
        <v>20260331</v>
      </c>
      <c r="P1449" s="19">
        <v>124.05</v>
      </c>
      <c r="Q1449" s="19">
        <v>124.05</v>
      </c>
      <c r="R1449" s="19">
        <v>124.05</v>
      </c>
      <c r="S1449" s="19">
        <v>124.05</v>
      </c>
      <c r="T1449" s="19">
        <v>124.05</v>
      </c>
      <c r="U1449" s="19">
        <v>124.05</v>
      </c>
      <c r="V1449" s="19">
        <v>124.05</v>
      </c>
      <c r="W1449" s="19">
        <v>124.05</v>
      </c>
      <c r="X1449" s="19">
        <v>173.67</v>
      </c>
      <c r="Y1449" s="19">
        <v>186.08</v>
      </c>
      <c r="Z1449" t="s">
        <v>44</v>
      </c>
      <c r="AA1449" t="s">
        <v>44</v>
      </c>
      <c r="AB1449" t="s">
        <v>44</v>
      </c>
      <c r="AC1449" t="s">
        <v>44</v>
      </c>
      <c r="AD1449" t="s">
        <v>45</v>
      </c>
      <c r="AE1449" t="s">
        <v>46</v>
      </c>
      <c r="AF1449" t="e">
        <v>#N/A</v>
      </c>
    </row>
    <row r="1450" spans="1:32" x14ac:dyDescent="0.35">
      <c r="A1450" s="16" t="s">
        <v>35</v>
      </c>
      <c r="B1450" s="16" t="s">
        <v>1560</v>
      </c>
      <c r="C1450" s="16" t="s">
        <v>7</v>
      </c>
      <c r="D1450" s="16" t="e">
        <v>#N/A</v>
      </c>
      <c r="E1450" s="16" t="s">
        <v>7</v>
      </c>
      <c r="F1450" s="16" t="s">
        <v>1560</v>
      </c>
      <c r="G1450" s="16" t="s">
        <v>1561</v>
      </c>
      <c r="H1450" s="16" t="s">
        <v>154</v>
      </c>
      <c r="I1450" s="16" t="s">
        <v>155</v>
      </c>
      <c r="J1450" s="16">
        <v>15</v>
      </c>
      <c r="K1450" s="16" t="s">
        <v>1549</v>
      </c>
      <c r="L1450" s="16" t="s">
        <v>41</v>
      </c>
      <c r="M1450" s="16" t="s">
        <v>42</v>
      </c>
      <c r="N1450" s="16">
        <v>20220701</v>
      </c>
      <c r="O1450" s="16" t="s">
        <v>43</v>
      </c>
      <c r="P1450" s="17">
        <v>62.17</v>
      </c>
      <c r="Q1450" s="17">
        <v>62.17</v>
      </c>
      <c r="R1450" s="17">
        <v>62.17</v>
      </c>
      <c r="S1450" s="17">
        <v>62.17</v>
      </c>
      <c r="T1450" s="17">
        <v>62.17</v>
      </c>
      <c r="U1450" s="17">
        <v>62.17</v>
      </c>
      <c r="V1450" s="17">
        <v>62.17</v>
      </c>
      <c r="W1450" s="17">
        <v>62.17</v>
      </c>
      <c r="X1450" s="17">
        <v>87.04</v>
      </c>
      <c r="Y1450" s="17">
        <v>93.26</v>
      </c>
      <c r="Z1450" s="16" t="s">
        <v>44</v>
      </c>
      <c r="AA1450" s="16" t="s">
        <v>44</v>
      </c>
      <c r="AB1450" s="16" t="s">
        <v>44</v>
      </c>
      <c r="AC1450" s="16" t="s">
        <v>44</v>
      </c>
      <c r="AD1450" s="16" t="s">
        <v>45</v>
      </c>
      <c r="AE1450" s="16" t="s">
        <v>46</v>
      </c>
      <c r="AF1450" s="16" t="s">
        <v>2416</v>
      </c>
    </row>
    <row r="1451" spans="1:32" x14ac:dyDescent="0.35">
      <c r="A1451" s="13" t="s">
        <v>35</v>
      </c>
      <c r="B1451" s="13" t="s">
        <v>1560</v>
      </c>
      <c r="C1451" s="13" t="s">
        <v>7</v>
      </c>
      <c r="D1451" s="13" t="e">
        <v>#N/A</v>
      </c>
      <c r="E1451" s="13" t="s">
        <v>7</v>
      </c>
      <c r="F1451" s="13" t="s">
        <v>1560</v>
      </c>
      <c r="G1451" s="13" t="s">
        <v>1561</v>
      </c>
      <c r="H1451" s="13" t="s">
        <v>154</v>
      </c>
      <c r="I1451" s="13" t="s">
        <v>155</v>
      </c>
      <c r="J1451" s="13">
        <v>15</v>
      </c>
      <c r="K1451" s="13" t="s">
        <v>1549</v>
      </c>
      <c r="L1451" s="13" t="s">
        <v>41</v>
      </c>
      <c r="M1451" s="13" t="s">
        <v>42</v>
      </c>
      <c r="N1451" s="15" t="s">
        <v>2324</v>
      </c>
      <c r="O1451" s="13" t="s">
        <v>43</v>
      </c>
      <c r="P1451" s="14">
        <v>65.47</v>
      </c>
      <c r="Q1451" s="14">
        <v>65.47</v>
      </c>
      <c r="R1451" s="14">
        <v>65.47</v>
      </c>
      <c r="S1451" s="14">
        <v>65.47</v>
      </c>
      <c r="T1451" s="14">
        <v>65.47</v>
      </c>
      <c r="U1451" s="14">
        <v>65.47</v>
      </c>
      <c r="V1451" s="14">
        <v>65.47</v>
      </c>
      <c r="W1451" s="14">
        <v>65.47</v>
      </c>
      <c r="X1451" s="14">
        <v>91.66</v>
      </c>
      <c r="Y1451" s="14">
        <v>98.21</v>
      </c>
      <c r="Z1451" s="13" t="s">
        <v>44</v>
      </c>
      <c r="AA1451" s="13" t="s">
        <v>44</v>
      </c>
      <c r="AB1451" s="13" t="s">
        <v>44</v>
      </c>
      <c r="AC1451" s="13" t="s">
        <v>44</v>
      </c>
      <c r="AD1451" s="13" t="s">
        <v>45</v>
      </c>
      <c r="AE1451" s="13" t="s">
        <v>46</v>
      </c>
      <c r="AF1451" t="s">
        <v>2416</v>
      </c>
    </row>
    <row r="1452" spans="1:32" x14ac:dyDescent="0.35">
      <c r="A1452" s="16" t="s">
        <v>35</v>
      </c>
      <c r="B1452" s="16" t="s">
        <v>1562</v>
      </c>
      <c r="C1452" s="16" t="s">
        <v>7</v>
      </c>
      <c r="D1452" s="16" t="e">
        <v>#N/A</v>
      </c>
      <c r="E1452" s="16" t="s">
        <v>7</v>
      </c>
      <c r="F1452" s="16" t="s">
        <v>1562</v>
      </c>
      <c r="G1452" s="16" t="s">
        <v>1563</v>
      </c>
      <c r="H1452" s="16" t="s">
        <v>154</v>
      </c>
      <c r="I1452" s="16" t="s">
        <v>155</v>
      </c>
      <c r="J1452" s="16">
        <v>15</v>
      </c>
      <c r="K1452" s="16" t="s">
        <v>1549</v>
      </c>
      <c r="L1452" s="16" t="s">
        <v>41</v>
      </c>
      <c r="M1452" s="16" t="s">
        <v>42</v>
      </c>
      <c r="N1452" s="16">
        <v>20220701</v>
      </c>
      <c r="O1452" s="16" t="s">
        <v>43</v>
      </c>
      <c r="P1452" s="17">
        <v>70.87</v>
      </c>
      <c r="Q1452" s="17">
        <v>70.87</v>
      </c>
      <c r="R1452" s="17">
        <v>70.87</v>
      </c>
      <c r="S1452" s="17">
        <v>70.87</v>
      </c>
      <c r="T1452" s="17">
        <v>70.87</v>
      </c>
      <c r="U1452" s="17">
        <v>70.87</v>
      </c>
      <c r="V1452" s="17">
        <v>70.87</v>
      </c>
      <c r="W1452" s="17">
        <v>70.87</v>
      </c>
      <c r="X1452" s="17">
        <v>99.22</v>
      </c>
      <c r="Y1452" s="17">
        <v>106.31</v>
      </c>
      <c r="Z1452" s="16" t="s">
        <v>44</v>
      </c>
      <c r="AA1452" s="16" t="s">
        <v>44</v>
      </c>
      <c r="AB1452" s="16" t="s">
        <v>44</v>
      </c>
      <c r="AC1452" s="16" t="s">
        <v>44</v>
      </c>
      <c r="AD1452" s="16" t="s">
        <v>45</v>
      </c>
      <c r="AE1452" s="16" t="s">
        <v>46</v>
      </c>
      <c r="AF1452" s="16" t="s">
        <v>2416</v>
      </c>
    </row>
    <row r="1453" spans="1:32" x14ac:dyDescent="0.35">
      <c r="A1453" s="13" t="s">
        <v>35</v>
      </c>
      <c r="B1453" s="13" t="s">
        <v>1562</v>
      </c>
      <c r="C1453" s="13" t="s">
        <v>7</v>
      </c>
      <c r="D1453" s="13" t="e">
        <v>#N/A</v>
      </c>
      <c r="E1453" s="13" t="s">
        <v>7</v>
      </c>
      <c r="F1453" s="13" t="s">
        <v>1562</v>
      </c>
      <c r="G1453" s="13" t="s">
        <v>1563</v>
      </c>
      <c r="H1453" s="13" t="s">
        <v>154</v>
      </c>
      <c r="I1453" s="13" t="s">
        <v>155</v>
      </c>
      <c r="J1453" s="13">
        <v>15</v>
      </c>
      <c r="K1453" s="13" t="s">
        <v>1549</v>
      </c>
      <c r="L1453" s="13" t="s">
        <v>41</v>
      </c>
      <c r="M1453" s="13" t="s">
        <v>42</v>
      </c>
      <c r="N1453" s="15" t="s">
        <v>2324</v>
      </c>
      <c r="O1453" s="13" t="s">
        <v>43</v>
      </c>
      <c r="P1453" s="14">
        <v>74.63</v>
      </c>
      <c r="Q1453" s="14">
        <v>74.63</v>
      </c>
      <c r="R1453" s="14">
        <v>74.63</v>
      </c>
      <c r="S1453" s="14">
        <v>74.63</v>
      </c>
      <c r="T1453" s="14">
        <v>74.63</v>
      </c>
      <c r="U1453" s="14">
        <v>74.63</v>
      </c>
      <c r="V1453" s="14">
        <v>74.63</v>
      </c>
      <c r="W1453" s="14">
        <v>74.63</v>
      </c>
      <c r="X1453" s="14">
        <v>104.48</v>
      </c>
      <c r="Y1453" s="14">
        <v>111.95</v>
      </c>
      <c r="Z1453" s="13" t="s">
        <v>44</v>
      </c>
      <c r="AA1453" s="13" t="s">
        <v>44</v>
      </c>
      <c r="AB1453" s="13" t="s">
        <v>44</v>
      </c>
      <c r="AC1453" s="13" t="s">
        <v>44</v>
      </c>
      <c r="AD1453" s="13" t="s">
        <v>45</v>
      </c>
      <c r="AE1453" s="13" t="s">
        <v>46</v>
      </c>
      <c r="AF1453" t="s">
        <v>2416</v>
      </c>
    </row>
    <row r="1454" spans="1:32" hidden="1" x14ac:dyDescent="0.35">
      <c r="A1454" t="s">
        <v>1664</v>
      </c>
      <c r="B1454" t="s">
        <v>2084</v>
      </c>
      <c r="C1454" t="e">
        <v>#N/A</v>
      </c>
      <c r="D1454" t="e">
        <v>#N/A</v>
      </c>
      <c r="E1454" t="e">
        <v>#N/A</v>
      </c>
      <c r="F1454" t="s">
        <v>2084</v>
      </c>
      <c r="G1454" t="s">
        <v>2085</v>
      </c>
      <c r="H1454" t="s">
        <v>210</v>
      </c>
      <c r="I1454" t="s">
        <v>211</v>
      </c>
      <c r="J1454">
        <v>15</v>
      </c>
      <c r="K1454" t="s">
        <v>1549</v>
      </c>
      <c r="L1454" t="s">
        <v>41</v>
      </c>
      <c r="M1454" t="s">
        <v>42</v>
      </c>
      <c r="N1454" s="18" t="s">
        <v>2324</v>
      </c>
      <c r="O1454">
        <v>20240331</v>
      </c>
      <c r="P1454" s="19">
        <v>193.99</v>
      </c>
      <c r="Q1454" s="19">
        <v>193.99</v>
      </c>
      <c r="R1454" s="19">
        <v>193.99</v>
      </c>
      <c r="S1454" s="19">
        <v>193.99</v>
      </c>
      <c r="T1454" s="19">
        <v>193.99</v>
      </c>
      <c r="U1454" s="19">
        <v>193.99</v>
      </c>
      <c r="V1454" s="19">
        <v>193.99</v>
      </c>
      <c r="W1454" s="19">
        <v>193.99</v>
      </c>
      <c r="X1454" s="19">
        <v>271.58999999999997</v>
      </c>
      <c r="Y1454" s="19">
        <v>290.99</v>
      </c>
      <c r="Z1454" t="s">
        <v>45</v>
      </c>
      <c r="AA1454" t="s">
        <v>45</v>
      </c>
      <c r="AB1454" t="s">
        <v>45</v>
      </c>
      <c r="AC1454" t="s">
        <v>45</v>
      </c>
      <c r="AD1454" t="s">
        <v>45</v>
      </c>
      <c r="AE1454" t="s">
        <v>46</v>
      </c>
      <c r="AF1454" t="e">
        <v>#N/A</v>
      </c>
    </row>
    <row r="1455" spans="1:32" x14ac:dyDescent="0.35">
      <c r="A1455" t="s">
        <v>35</v>
      </c>
      <c r="B1455" t="s">
        <v>1564</v>
      </c>
      <c r="C1455" t="s">
        <v>7</v>
      </c>
      <c r="D1455" t="e">
        <v>#N/A</v>
      </c>
      <c r="E1455" t="s">
        <v>7</v>
      </c>
      <c r="F1455" t="s">
        <v>1564</v>
      </c>
      <c r="G1455" t="s">
        <v>1565</v>
      </c>
      <c r="H1455" t="s">
        <v>266</v>
      </c>
      <c r="I1455" t="s">
        <v>267</v>
      </c>
      <c r="J1455">
        <v>15</v>
      </c>
      <c r="K1455" t="s">
        <v>1549</v>
      </c>
      <c r="L1455" t="s">
        <v>41</v>
      </c>
      <c r="M1455" t="s">
        <v>42</v>
      </c>
      <c r="N1455" s="18" t="s">
        <v>2324</v>
      </c>
      <c r="O1455" t="s">
        <v>43</v>
      </c>
      <c r="P1455" s="19">
        <v>156.16</v>
      </c>
      <c r="Q1455" s="19">
        <v>156.16</v>
      </c>
      <c r="R1455" s="19">
        <v>156.16</v>
      </c>
      <c r="S1455" s="19">
        <v>156.16</v>
      </c>
      <c r="T1455" s="19">
        <v>156.16</v>
      </c>
      <c r="U1455" s="19">
        <v>156.16</v>
      </c>
      <c r="V1455" s="19">
        <v>156.16</v>
      </c>
      <c r="W1455" s="19">
        <v>156.16</v>
      </c>
      <c r="X1455" s="19">
        <v>218.62</v>
      </c>
      <c r="Y1455" s="19">
        <v>234.24</v>
      </c>
      <c r="Z1455" t="s">
        <v>44</v>
      </c>
      <c r="AA1455" t="s">
        <v>44</v>
      </c>
      <c r="AB1455" t="s">
        <v>44</v>
      </c>
      <c r="AC1455" t="s">
        <v>44</v>
      </c>
      <c r="AD1455" t="s">
        <v>45</v>
      </c>
      <c r="AE1455" t="s">
        <v>46</v>
      </c>
      <c r="AF1455" t="s">
        <v>2417</v>
      </c>
    </row>
    <row r="1456" spans="1:32" x14ac:dyDescent="0.35">
      <c r="A1456" s="16" t="s">
        <v>35</v>
      </c>
      <c r="B1456" s="16" t="s">
        <v>1566</v>
      </c>
      <c r="C1456" s="16" t="s">
        <v>7</v>
      </c>
      <c r="D1456" s="16" t="e">
        <v>#N/A</v>
      </c>
      <c r="E1456" s="16" t="s">
        <v>7</v>
      </c>
      <c r="F1456" s="16" t="s">
        <v>1566</v>
      </c>
      <c r="G1456" s="16" t="s">
        <v>1567</v>
      </c>
      <c r="H1456" s="16" t="s">
        <v>266</v>
      </c>
      <c r="I1456" s="16" t="s">
        <v>267</v>
      </c>
      <c r="J1456" s="16">
        <v>15</v>
      </c>
      <c r="K1456" s="16" t="s">
        <v>1549</v>
      </c>
      <c r="L1456" s="16" t="s">
        <v>41</v>
      </c>
      <c r="M1456" s="16" t="s">
        <v>42</v>
      </c>
      <c r="N1456" s="16">
        <v>20220701</v>
      </c>
      <c r="O1456" s="16" t="s">
        <v>43</v>
      </c>
      <c r="P1456" s="17">
        <v>45.71</v>
      </c>
      <c r="Q1456" s="17">
        <v>45.71</v>
      </c>
      <c r="R1456" s="17">
        <v>45.71</v>
      </c>
      <c r="S1456" s="17">
        <v>45.71</v>
      </c>
      <c r="T1456" s="17">
        <v>45.71</v>
      </c>
      <c r="U1456" s="17">
        <v>45.71</v>
      </c>
      <c r="V1456" s="17">
        <v>45.71</v>
      </c>
      <c r="W1456" s="17">
        <v>45.71</v>
      </c>
      <c r="X1456" s="17">
        <v>63.99</v>
      </c>
      <c r="Y1456" s="17">
        <v>68.56</v>
      </c>
      <c r="Z1456" s="16" t="s">
        <v>44</v>
      </c>
      <c r="AA1456" s="16" t="s">
        <v>44</v>
      </c>
      <c r="AB1456" s="16" t="s">
        <v>44</v>
      </c>
      <c r="AC1456" s="16" t="s">
        <v>44</v>
      </c>
      <c r="AD1456" s="16" t="s">
        <v>45</v>
      </c>
      <c r="AE1456" s="16" t="s">
        <v>46</v>
      </c>
      <c r="AF1456" s="16" t="s">
        <v>2418</v>
      </c>
    </row>
    <row r="1457" spans="1:32" x14ac:dyDescent="0.35">
      <c r="A1457" s="13" t="s">
        <v>35</v>
      </c>
      <c r="B1457" s="13" t="s">
        <v>1566</v>
      </c>
      <c r="C1457" s="13" t="s">
        <v>7</v>
      </c>
      <c r="D1457" s="13" t="e">
        <v>#N/A</v>
      </c>
      <c r="E1457" s="13" t="s">
        <v>7</v>
      </c>
      <c r="F1457" s="13" t="s">
        <v>1566</v>
      </c>
      <c r="G1457" s="13" t="s">
        <v>1567</v>
      </c>
      <c r="H1457" s="13" t="s">
        <v>266</v>
      </c>
      <c r="I1457" s="13" t="s">
        <v>267</v>
      </c>
      <c r="J1457" s="13">
        <v>15</v>
      </c>
      <c r="K1457" s="13" t="s">
        <v>1549</v>
      </c>
      <c r="L1457" s="13" t="s">
        <v>41</v>
      </c>
      <c r="M1457" s="13" t="s">
        <v>42</v>
      </c>
      <c r="N1457" s="15" t="s">
        <v>2324</v>
      </c>
      <c r="O1457" s="13" t="s">
        <v>43</v>
      </c>
      <c r="P1457" s="14">
        <v>47.7</v>
      </c>
      <c r="Q1457" s="14">
        <v>47.7</v>
      </c>
      <c r="R1457" s="14">
        <v>47.7</v>
      </c>
      <c r="S1457" s="14">
        <v>47.7</v>
      </c>
      <c r="T1457" s="14">
        <v>47.7</v>
      </c>
      <c r="U1457" s="14">
        <v>47.7</v>
      </c>
      <c r="V1457" s="14">
        <v>47.7</v>
      </c>
      <c r="W1457" s="14">
        <v>47.7</v>
      </c>
      <c r="X1457" s="14">
        <v>66.78</v>
      </c>
      <c r="Y1457" s="14">
        <v>71.55</v>
      </c>
      <c r="Z1457" s="13" t="s">
        <v>44</v>
      </c>
      <c r="AA1457" s="13" t="s">
        <v>44</v>
      </c>
      <c r="AB1457" s="13" t="s">
        <v>44</v>
      </c>
      <c r="AC1457" s="13" t="s">
        <v>44</v>
      </c>
      <c r="AD1457" s="13" t="s">
        <v>45</v>
      </c>
      <c r="AE1457" s="13" t="s">
        <v>46</v>
      </c>
      <c r="AF1457" t="s">
        <v>2418</v>
      </c>
    </row>
    <row r="1458" spans="1:32" x14ac:dyDescent="0.35">
      <c r="A1458" t="s">
        <v>35</v>
      </c>
      <c r="B1458" t="s">
        <v>1568</v>
      </c>
      <c r="C1458" t="s">
        <v>7</v>
      </c>
      <c r="D1458" t="e">
        <v>#N/A</v>
      </c>
      <c r="E1458" t="s">
        <v>7</v>
      </c>
      <c r="F1458" t="s">
        <v>1568</v>
      </c>
      <c r="G1458" t="s">
        <v>1569</v>
      </c>
      <c r="H1458" t="s">
        <v>1570</v>
      </c>
      <c r="I1458" t="s">
        <v>1569</v>
      </c>
      <c r="J1458">
        <v>15</v>
      </c>
      <c r="K1458" t="s">
        <v>1549</v>
      </c>
      <c r="L1458" t="s">
        <v>59</v>
      </c>
      <c r="M1458" t="s">
        <v>51</v>
      </c>
      <c r="N1458" s="18" t="s">
        <v>2324</v>
      </c>
      <c r="O1458" t="s">
        <v>43</v>
      </c>
      <c r="P1458" s="19" t="s">
        <v>52</v>
      </c>
      <c r="Q1458" s="19" t="s">
        <v>52</v>
      </c>
      <c r="R1458" s="19" t="s">
        <v>52</v>
      </c>
      <c r="S1458" s="19" t="s">
        <v>52</v>
      </c>
      <c r="T1458" s="19" t="s">
        <v>52</v>
      </c>
      <c r="U1458" s="19" t="s">
        <v>52</v>
      </c>
      <c r="V1458" s="19" t="s">
        <v>52</v>
      </c>
      <c r="W1458" s="19" t="s">
        <v>52</v>
      </c>
      <c r="X1458" s="19" t="s">
        <v>52</v>
      </c>
      <c r="Y1458" s="19" t="s">
        <v>52</v>
      </c>
      <c r="Z1458" t="s">
        <v>53</v>
      </c>
      <c r="AA1458" t="s">
        <v>53</v>
      </c>
      <c r="AB1458" t="s">
        <v>53</v>
      </c>
      <c r="AC1458" t="s">
        <v>53</v>
      </c>
      <c r="AD1458" t="s">
        <v>53</v>
      </c>
      <c r="AE1458" t="s">
        <v>54</v>
      </c>
      <c r="AF1458" t="s">
        <v>2417</v>
      </c>
    </row>
    <row r="1459" spans="1:32" x14ac:dyDescent="0.35">
      <c r="A1459" t="s">
        <v>35</v>
      </c>
      <c r="B1459" t="s">
        <v>1571</v>
      </c>
      <c r="C1459" t="s">
        <v>7</v>
      </c>
      <c r="D1459" t="e">
        <v>#N/A</v>
      </c>
      <c r="E1459" t="s">
        <v>7</v>
      </c>
      <c r="F1459" t="s">
        <v>1571</v>
      </c>
      <c r="G1459" t="s">
        <v>1572</v>
      </c>
      <c r="H1459" t="s">
        <v>357</v>
      </c>
      <c r="I1459" t="s">
        <v>358</v>
      </c>
      <c r="J1459">
        <v>15</v>
      </c>
      <c r="K1459" t="s">
        <v>1549</v>
      </c>
      <c r="L1459" t="s">
        <v>41</v>
      </c>
      <c r="M1459" t="s">
        <v>42</v>
      </c>
      <c r="N1459" s="18" t="s">
        <v>2324</v>
      </c>
      <c r="O1459" t="s">
        <v>43</v>
      </c>
      <c r="P1459" s="19">
        <v>193.99</v>
      </c>
      <c r="Q1459" s="19">
        <v>193.99</v>
      </c>
      <c r="R1459" s="19">
        <v>193.99</v>
      </c>
      <c r="S1459" s="19">
        <v>193.99</v>
      </c>
      <c r="T1459" s="19">
        <v>193.99</v>
      </c>
      <c r="U1459" s="19">
        <v>193.99</v>
      </c>
      <c r="V1459" s="19">
        <v>193.99</v>
      </c>
      <c r="W1459" s="19">
        <v>193.99</v>
      </c>
      <c r="X1459" s="19">
        <v>271.58999999999997</v>
      </c>
      <c r="Y1459" s="19">
        <v>290.99</v>
      </c>
      <c r="Z1459" t="s">
        <v>44</v>
      </c>
      <c r="AA1459" t="s">
        <v>44</v>
      </c>
      <c r="AB1459" t="s">
        <v>44</v>
      </c>
      <c r="AC1459" t="s">
        <v>44</v>
      </c>
      <c r="AD1459" t="s">
        <v>45</v>
      </c>
      <c r="AE1459" t="s">
        <v>46</v>
      </c>
      <c r="AF1459" t="s">
        <v>2417</v>
      </c>
    </row>
    <row r="1460" spans="1:32" hidden="1" x14ac:dyDescent="0.35">
      <c r="A1460" t="s">
        <v>1664</v>
      </c>
      <c r="B1460" t="s">
        <v>2141</v>
      </c>
      <c r="C1460" t="e">
        <v>#N/A</v>
      </c>
      <c r="D1460" t="e">
        <v>#N/A</v>
      </c>
      <c r="E1460" t="e">
        <v>#N/A</v>
      </c>
      <c r="F1460" t="s">
        <v>2141</v>
      </c>
      <c r="G1460" t="s">
        <v>2142</v>
      </c>
      <c r="H1460" t="s">
        <v>266</v>
      </c>
      <c r="I1460" t="s">
        <v>267</v>
      </c>
      <c r="J1460">
        <v>15</v>
      </c>
      <c r="K1460" t="s">
        <v>1549</v>
      </c>
      <c r="L1460" t="s">
        <v>41</v>
      </c>
      <c r="M1460" t="s">
        <v>42</v>
      </c>
      <c r="N1460" s="18" t="s">
        <v>2324</v>
      </c>
      <c r="O1460">
        <v>20240630</v>
      </c>
      <c r="P1460" s="19">
        <v>193.99</v>
      </c>
      <c r="Q1460" s="19">
        <v>193.99</v>
      </c>
      <c r="R1460" s="19">
        <v>193.99</v>
      </c>
      <c r="S1460" s="19">
        <v>193.99</v>
      </c>
      <c r="T1460" s="19">
        <v>193.99</v>
      </c>
      <c r="U1460" s="19">
        <v>193.99</v>
      </c>
      <c r="V1460" s="19">
        <v>193.99</v>
      </c>
      <c r="W1460" s="19">
        <v>193.99</v>
      </c>
      <c r="X1460" s="19">
        <v>271.58999999999997</v>
      </c>
      <c r="Y1460" s="19">
        <v>290.99</v>
      </c>
      <c r="Z1460" t="s">
        <v>45</v>
      </c>
      <c r="AA1460" t="s">
        <v>45</v>
      </c>
      <c r="AB1460" t="s">
        <v>45</v>
      </c>
      <c r="AC1460" t="s">
        <v>45</v>
      </c>
      <c r="AD1460" t="s">
        <v>45</v>
      </c>
      <c r="AE1460" t="s">
        <v>46</v>
      </c>
      <c r="AF1460" t="e">
        <v>#N/A</v>
      </c>
    </row>
    <row r="1461" spans="1:32" x14ac:dyDescent="0.35">
      <c r="A1461" t="s">
        <v>35</v>
      </c>
      <c r="B1461" t="s">
        <v>1573</v>
      </c>
      <c r="C1461" t="s">
        <v>7</v>
      </c>
      <c r="D1461" t="e">
        <v>#N/A</v>
      </c>
      <c r="E1461" t="s">
        <v>7</v>
      </c>
      <c r="F1461" t="s">
        <v>1573</v>
      </c>
      <c r="G1461" t="s">
        <v>1574</v>
      </c>
      <c r="H1461" t="s">
        <v>266</v>
      </c>
      <c r="I1461" t="s">
        <v>267</v>
      </c>
      <c r="J1461">
        <v>15</v>
      </c>
      <c r="K1461" t="s">
        <v>1549</v>
      </c>
      <c r="L1461" t="s">
        <v>59</v>
      </c>
      <c r="M1461" t="s">
        <v>42</v>
      </c>
      <c r="N1461" s="18" t="s">
        <v>2324</v>
      </c>
      <c r="O1461" t="s">
        <v>43</v>
      </c>
      <c r="P1461" s="19" t="s">
        <v>52</v>
      </c>
      <c r="Q1461" s="19" t="s">
        <v>52</v>
      </c>
      <c r="R1461" s="19" t="s">
        <v>52</v>
      </c>
      <c r="S1461" s="19" t="s">
        <v>52</v>
      </c>
      <c r="T1461" s="19" t="s">
        <v>52</v>
      </c>
      <c r="U1461" s="19" t="s">
        <v>52</v>
      </c>
      <c r="V1461" s="19" t="s">
        <v>52</v>
      </c>
      <c r="W1461" s="19" t="s">
        <v>52</v>
      </c>
      <c r="X1461" s="19" t="s">
        <v>52</v>
      </c>
      <c r="Y1461" s="19" t="s">
        <v>52</v>
      </c>
      <c r="Z1461" t="s">
        <v>45</v>
      </c>
      <c r="AA1461" t="s">
        <v>45</v>
      </c>
      <c r="AB1461" t="s">
        <v>45</v>
      </c>
      <c r="AC1461" t="s">
        <v>45</v>
      </c>
      <c r="AD1461" t="s">
        <v>45</v>
      </c>
      <c r="AF1461" t="s">
        <v>2418</v>
      </c>
    </row>
    <row r="1462" spans="1:32" hidden="1" x14ac:dyDescent="0.35">
      <c r="A1462" t="s">
        <v>1664</v>
      </c>
      <c r="B1462" t="s">
        <v>2322</v>
      </c>
      <c r="C1462" t="e">
        <v>#N/A</v>
      </c>
      <c r="D1462" t="e">
        <v>#N/A</v>
      </c>
      <c r="E1462" t="e">
        <v>#N/A</v>
      </c>
      <c r="F1462" t="s">
        <v>2322</v>
      </c>
      <c r="G1462" t="s">
        <v>2323</v>
      </c>
      <c r="H1462" t="s">
        <v>194</v>
      </c>
      <c r="I1462" t="s">
        <v>195</v>
      </c>
      <c r="J1462">
        <v>15</v>
      </c>
      <c r="K1462" t="s">
        <v>1549</v>
      </c>
      <c r="L1462" t="s">
        <v>41</v>
      </c>
      <c r="M1462" t="s">
        <v>42</v>
      </c>
      <c r="N1462" s="18" t="s">
        <v>2324</v>
      </c>
      <c r="O1462">
        <v>20260331</v>
      </c>
      <c r="P1462" s="19">
        <v>124.05</v>
      </c>
      <c r="Q1462" s="19">
        <v>124.05</v>
      </c>
      <c r="R1462" s="19">
        <v>124.05</v>
      </c>
      <c r="S1462" s="19">
        <v>124.05</v>
      </c>
      <c r="T1462" s="19">
        <v>124.05</v>
      </c>
      <c r="U1462" s="19">
        <v>124.05</v>
      </c>
      <c r="V1462" s="19">
        <v>124.05</v>
      </c>
      <c r="W1462" s="19">
        <v>124.05</v>
      </c>
      <c r="X1462" s="19">
        <v>173.67</v>
      </c>
      <c r="Y1462" s="19">
        <v>186.08</v>
      </c>
      <c r="Z1462" t="s">
        <v>44</v>
      </c>
      <c r="AA1462" t="s">
        <v>44</v>
      </c>
      <c r="AB1462" t="s">
        <v>44</v>
      </c>
      <c r="AC1462" t="s">
        <v>44</v>
      </c>
      <c r="AD1462" t="s">
        <v>45</v>
      </c>
      <c r="AE1462" t="s">
        <v>46</v>
      </c>
      <c r="AF1462" t="e">
        <v>#N/A</v>
      </c>
    </row>
    <row r="1463" spans="1:32" x14ac:dyDescent="0.35">
      <c r="A1463" t="s">
        <v>35</v>
      </c>
      <c r="B1463" t="s">
        <v>1575</v>
      </c>
      <c r="C1463" t="s">
        <v>7</v>
      </c>
      <c r="D1463" t="e">
        <v>#N/A</v>
      </c>
      <c r="E1463" t="s">
        <v>7</v>
      </c>
      <c r="F1463" t="s">
        <v>1575</v>
      </c>
      <c r="G1463" t="s">
        <v>1576</v>
      </c>
      <c r="H1463" t="s">
        <v>266</v>
      </c>
      <c r="I1463" t="s">
        <v>267</v>
      </c>
      <c r="J1463">
        <v>15</v>
      </c>
      <c r="K1463" t="s">
        <v>1549</v>
      </c>
      <c r="L1463" t="s">
        <v>41</v>
      </c>
      <c r="M1463" t="s">
        <v>42</v>
      </c>
      <c r="N1463" s="18" t="s">
        <v>2324</v>
      </c>
      <c r="O1463" t="s">
        <v>43</v>
      </c>
      <c r="P1463" s="19">
        <v>56.16</v>
      </c>
      <c r="Q1463" s="19">
        <v>56.16</v>
      </c>
      <c r="R1463" s="19">
        <v>56.16</v>
      </c>
      <c r="S1463" s="19">
        <v>56.16</v>
      </c>
      <c r="T1463" s="19">
        <v>56.16</v>
      </c>
      <c r="U1463" s="19">
        <v>56.16</v>
      </c>
      <c r="V1463" s="19">
        <v>56.16</v>
      </c>
      <c r="W1463" s="19">
        <v>56.16</v>
      </c>
      <c r="X1463" s="19">
        <v>78.62</v>
      </c>
      <c r="Y1463" s="19">
        <v>84.24</v>
      </c>
      <c r="Z1463" t="s">
        <v>44</v>
      </c>
      <c r="AA1463" t="s">
        <v>44</v>
      </c>
      <c r="AB1463" t="s">
        <v>44</v>
      </c>
      <c r="AC1463" t="s">
        <v>44</v>
      </c>
      <c r="AD1463" t="s">
        <v>45</v>
      </c>
      <c r="AE1463" t="s">
        <v>46</v>
      </c>
      <c r="AF1463" t="s">
        <v>2417</v>
      </c>
    </row>
    <row r="1464" spans="1:32" x14ac:dyDescent="0.35">
      <c r="A1464" t="s">
        <v>35</v>
      </c>
      <c r="B1464" t="s">
        <v>1577</v>
      </c>
      <c r="C1464" t="s">
        <v>7</v>
      </c>
      <c r="D1464" t="e">
        <v>#N/A</v>
      </c>
      <c r="E1464" t="s">
        <v>7</v>
      </c>
      <c r="F1464" t="s">
        <v>1577</v>
      </c>
      <c r="G1464" t="s">
        <v>1578</v>
      </c>
      <c r="H1464" t="s">
        <v>266</v>
      </c>
      <c r="I1464" t="s">
        <v>267</v>
      </c>
      <c r="J1464">
        <v>15</v>
      </c>
      <c r="K1464" t="s">
        <v>1549</v>
      </c>
      <c r="L1464" t="s">
        <v>41</v>
      </c>
      <c r="M1464" t="s">
        <v>42</v>
      </c>
      <c r="N1464" s="18" t="s">
        <v>2324</v>
      </c>
      <c r="O1464" t="s">
        <v>43</v>
      </c>
      <c r="P1464" s="19">
        <v>86.79</v>
      </c>
      <c r="Q1464" s="19">
        <v>86.79</v>
      </c>
      <c r="R1464" s="19">
        <v>86.79</v>
      </c>
      <c r="S1464" s="19">
        <v>86.79</v>
      </c>
      <c r="T1464" s="19">
        <v>86.79</v>
      </c>
      <c r="U1464" s="19">
        <v>86.79</v>
      </c>
      <c r="V1464" s="19">
        <v>86.79</v>
      </c>
      <c r="W1464" s="19">
        <v>86.79</v>
      </c>
      <c r="X1464" s="19">
        <v>121.51</v>
      </c>
      <c r="Y1464" s="19">
        <v>130.19</v>
      </c>
      <c r="Z1464" t="s">
        <v>44</v>
      </c>
      <c r="AA1464" t="s">
        <v>44</v>
      </c>
      <c r="AB1464" t="s">
        <v>44</v>
      </c>
      <c r="AC1464" t="s">
        <v>44</v>
      </c>
      <c r="AD1464" t="s">
        <v>45</v>
      </c>
      <c r="AE1464" t="s">
        <v>46</v>
      </c>
      <c r="AF1464" t="s">
        <v>2417</v>
      </c>
    </row>
    <row r="1465" spans="1:32" x14ac:dyDescent="0.35">
      <c r="A1465" t="s">
        <v>35</v>
      </c>
      <c r="B1465" t="s">
        <v>1579</v>
      </c>
      <c r="C1465" t="s">
        <v>7</v>
      </c>
      <c r="D1465" t="e">
        <v>#N/A</v>
      </c>
      <c r="E1465" t="s">
        <v>7</v>
      </c>
      <c r="F1465" t="s">
        <v>1579</v>
      </c>
      <c r="G1465" t="s">
        <v>1580</v>
      </c>
      <c r="H1465" t="s">
        <v>266</v>
      </c>
      <c r="I1465" t="s">
        <v>267</v>
      </c>
      <c r="J1465">
        <v>15</v>
      </c>
      <c r="K1465" t="s">
        <v>1549</v>
      </c>
      <c r="L1465" t="s">
        <v>41</v>
      </c>
      <c r="M1465" t="s">
        <v>42</v>
      </c>
      <c r="N1465" s="18" t="s">
        <v>2324</v>
      </c>
      <c r="O1465" t="s">
        <v>43</v>
      </c>
      <c r="P1465" s="19">
        <v>214.41</v>
      </c>
      <c r="Q1465" s="19">
        <v>214.41</v>
      </c>
      <c r="R1465" s="19">
        <v>234.83</v>
      </c>
      <c r="S1465" s="19">
        <v>214.41</v>
      </c>
      <c r="T1465" s="19">
        <v>234.83</v>
      </c>
      <c r="U1465" s="19">
        <v>234.83</v>
      </c>
      <c r="V1465" s="19">
        <v>214.41</v>
      </c>
      <c r="W1465" s="19">
        <v>234.83</v>
      </c>
      <c r="X1465" s="19">
        <v>328.76</v>
      </c>
      <c r="Y1465" s="19">
        <v>352.25</v>
      </c>
      <c r="Z1465" t="s">
        <v>44</v>
      </c>
      <c r="AA1465" t="s">
        <v>44</v>
      </c>
      <c r="AB1465" t="s">
        <v>44</v>
      </c>
      <c r="AC1465" t="s">
        <v>44</v>
      </c>
      <c r="AD1465" t="s">
        <v>45</v>
      </c>
      <c r="AE1465" t="s">
        <v>46</v>
      </c>
      <c r="AF1465" t="s">
        <v>2417</v>
      </c>
    </row>
    <row r="1466" spans="1:32" x14ac:dyDescent="0.35">
      <c r="A1466" t="s">
        <v>35</v>
      </c>
      <c r="B1466" t="s">
        <v>1581</v>
      </c>
      <c r="C1466" t="s">
        <v>7</v>
      </c>
      <c r="D1466" t="e">
        <v>#N/A</v>
      </c>
      <c r="E1466" t="s">
        <v>7</v>
      </c>
      <c r="F1466" t="s">
        <v>1581</v>
      </c>
      <c r="G1466" t="s">
        <v>1582</v>
      </c>
      <c r="H1466" t="s">
        <v>266</v>
      </c>
      <c r="I1466" t="s">
        <v>267</v>
      </c>
      <c r="J1466">
        <v>15</v>
      </c>
      <c r="K1466" t="s">
        <v>1549</v>
      </c>
      <c r="L1466" t="s">
        <v>41</v>
      </c>
      <c r="M1466" t="s">
        <v>42</v>
      </c>
      <c r="N1466" s="18" t="s">
        <v>2324</v>
      </c>
      <c r="O1466" t="s">
        <v>43</v>
      </c>
      <c r="P1466" s="19">
        <v>193.99</v>
      </c>
      <c r="Q1466" s="19">
        <v>193.99</v>
      </c>
      <c r="R1466" s="19">
        <v>224.62</v>
      </c>
      <c r="S1466" s="19">
        <v>193.99</v>
      </c>
      <c r="T1466" s="19">
        <v>224.62</v>
      </c>
      <c r="U1466" s="19">
        <v>224.62</v>
      </c>
      <c r="V1466" s="19">
        <v>193.99</v>
      </c>
      <c r="W1466" s="19">
        <v>224.62</v>
      </c>
      <c r="X1466" s="19">
        <v>314.47000000000003</v>
      </c>
      <c r="Y1466" s="19">
        <v>336.93</v>
      </c>
      <c r="Z1466" t="s">
        <v>44</v>
      </c>
      <c r="AA1466" t="s">
        <v>44</v>
      </c>
      <c r="AB1466" t="s">
        <v>44</v>
      </c>
      <c r="AC1466" t="s">
        <v>44</v>
      </c>
      <c r="AD1466" t="s">
        <v>45</v>
      </c>
      <c r="AE1466" t="s">
        <v>46</v>
      </c>
      <c r="AF1466" t="s">
        <v>2417</v>
      </c>
    </row>
    <row r="1467" spans="1:32" x14ac:dyDescent="0.35">
      <c r="A1467" t="s">
        <v>35</v>
      </c>
      <c r="B1467" t="s">
        <v>1583</v>
      </c>
      <c r="C1467" t="s">
        <v>7</v>
      </c>
      <c r="D1467" t="e">
        <v>#N/A</v>
      </c>
      <c r="E1467" t="s">
        <v>7</v>
      </c>
      <c r="F1467" t="s">
        <v>1583</v>
      </c>
      <c r="G1467" t="s">
        <v>1584</v>
      </c>
      <c r="H1467" t="s">
        <v>266</v>
      </c>
      <c r="I1467" t="s">
        <v>267</v>
      </c>
      <c r="J1467">
        <v>15</v>
      </c>
      <c r="K1467" t="s">
        <v>1549</v>
      </c>
      <c r="L1467" t="s">
        <v>41</v>
      </c>
      <c r="M1467" t="s">
        <v>42</v>
      </c>
      <c r="N1467" s="18" t="s">
        <v>2324</v>
      </c>
      <c r="O1467" t="s">
        <v>43</v>
      </c>
      <c r="P1467" s="19">
        <v>193.99</v>
      </c>
      <c r="Q1467" s="19">
        <v>193.99</v>
      </c>
      <c r="R1467" s="19">
        <v>193.99</v>
      </c>
      <c r="S1467" s="19">
        <v>193.99</v>
      </c>
      <c r="T1467" s="19">
        <v>193.99</v>
      </c>
      <c r="U1467" s="19">
        <v>193.99</v>
      </c>
      <c r="V1467" s="19">
        <v>193.99</v>
      </c>
      <c r="W1467" s="19">
        <v>193.99</v>
      </c>
      <c r="X1467" s="19">
        <v>271.58999999999997</v>
      </c>
      <c r="Y1467" s="19">
        <v>290.99</v>
      </c>
      <c r="Z1467" t="s">
        <v>44</v>
      </c>
      <c r="AA1467" t="s">
        <v>44</v>
      </c>
      <c r="AB1467" t="s">
        <v>44</v>
      </c>
      <c r="AC1467" t="s">
        <v>44</v>
      </c>
      <c r="AD1467" t="s">
        <v>45</v>
      </c>
      <c r="AE1467" t="s">
        <v>46</v>
      </c>
      <c r="AF1467" t="s">
        <v>2417</v>
      </c>
    </row>
    <row r="1468" spans="1:32" hidden="1" x14ac:dyDescent="0.35">
      <c r="A1468" t="s">
        <v>1664</v>
      </c>
      <c r="B1468" t="s">
        <v>1978</v>
      </c>
      <c r="C1468" t="e">
        <v>#N/A</v>
      </c>
      <c r="D1468" t="e">
        <v>#N/A</v>
      </c>
      <c r="E1468" t="e">
        <v>#N/A</v>
      </c>
      <c r="F1468" t="s">
        <v>1978</v>
      </c>
      <c r="G1468" t="s">
        <v>1979</v>
      </c>
      <c r="H1468" t="s">
        <v>266</v>
      </c>
      <c r="I1468" t="s">
        <v>267</v>
      </c>
      <c r="J1468">
        <v>15</v>
      </c>
      <c r="K1468" t="s">
        <v>1549</v>
      </c>
      <c r="L1468" t="s">
        <v>41</v>
      </c>
      <c r="M1468" t="s">
        <v>42</v>
      </c>
      <c r="N1468" s="18" t="s">
        <v>2324</v>
      </c>
      <c r="O1468">
        <v>20230630</v>
      </c>
      <c r="P1468" s="19">
        <v>64.66</v>
      </c>
      <c r="Q1468" s="19">
        <v>64.66</v>
      </c>
      <c r="R1468" s="19">
        <v>64.66</v>
      </c>
      <c r="S1468" s="19">
        <v>64.66</v>
      </c>
      <c r="T1468" s="19">
        <v>64.66</v>
      </c>
      <c r="U1468" s="19">
        <v>64.66</v>
      </c>
      <c r="V1468" s="19">
        <v>64.66</v>
      </c>
      <c r="W1468" s="19">
        <v>64.66</v>
      </c>
      <c r="X1468" s="19">
        <v>90.52</v>
      </c>
      <c r="Y1468" s="19">
        <v>96.99</v>
      </c>
      <c r="Z1468" t="s">
        <v>45</v>
      </c>
      <c r="AA1468" t="s">
        <v>45</v>
      </c>
      <c r="AB1468" t="s">
        <v>45</v>
      </c>
      <c r="AC1468" t="s">
        <v>45</v>
      </c>
      <c r="AD1468" t="s">
        <v>45</v>
      </c>
      <c r="AE1468" t="s">
        <v>46</v>
      </c>
      <c r="AF1468" t="e">
        <v>#N/A</v>
      </c>
    </row>
    <row r="1469" spans="1:32" x14ac:dyDescent="0.35">
      <c r="A1469" t="s">
        <v>35</v>
      </c>
      <c r="B1469" t="s">
        <v>1585</v>
      </c>
      <c r="C1469" t="s">
        <v>7</v>
      </c>
      <c r="D1469" t="e">
        <v>#N/A</v>
      </c>
      <c r="E1469" t="s">
        <v>7</v>
      </c>
      <c r="F1469" t="s">
        <v>1585</v>
      </c>
      <c r="G1469" t="s">
        <v>1586</v>
      </c>
      <c r="H1469" t="s">
        <v>266</v>
      </c>
      <c r="I1469" t="s">
        <v>267</v>
      </c>
      <c r="J1469">
        <v>15</v>
      </c>
      <c r="K1469" t="s">
        <v>1549</v>
      </c>
      <c r="L1469" t="s">
        <v>41</v>
      </c>
      <c r="M1469" t="s">
        <v>42</v>
      </c>
      <c r="N1469" s="18" t="s">
        <v>2324</v>
      </c>
      <c r="O1469" t="s">
        <v>43</v>
      </c>
      <c r="P1469" s="19">
        <v>193.99</v>
      </c>
      <c r="Q1469" s="19">
        <v>193.99</v>
      </c>
      <c r="R1469" s="19">
        <v>193.99</v>
      </c>
      <c r="S1469" s="19">
        <v>193.99</v>
      </c>
      <c r="T1469" s="19">
        <v>193.99</v>
      </c>
      <c r="U1469" s="19">
        <v>193.99</v>
      </c>
      <c r="V1469" s="19">
        <v>193.99</v>
      </c>
      <c r="W1469" s="19">
        <v>193.99</v>
      </c>
      <c r="X1469" s="19">
        <v>271.58999999999997</v>
      </c>
      <c r="Y1469" s="19">
        <v>290.99</v>
      </c>
      <c r="Z1469" t="s">
        <v>44</v>
      </c>
      <c r="AA1469" t="s">
        <v>44</v>
      </c>
      <c r="AB1469" t="s">
        <v>44</v>
      </c>
      <c r="AC1469" t="s">
        <v>44</v>
      </c>
      <c r="AD1469" t="s">
        <v>45</v>
      </c>
      <c r="AE1469" t="s">
        <v>46</v>
      </c>
      <c r="AF1469" t="s">
        <v>2417</v>
      </c>
    </row>
    <row r="1470" spans="1:32" x14ac:dyDescent="0.35">
      <c r="A1470" t="s">
        <v>35</v>
      </c>
      <c r="B1470" t="s">
        <v>1587</v>
      </c>
      <c r="C1470" t="s">
        <v>7</v>
      </c>
      <c r="D1470" t="e">
        <v>#N/A</v>
      </c>
      <c r="E1470" t="s">
        <v>7</v>
      </c>
      <c r="F1470" t="s">
        <v>1587</v>
      </c>
      <c r="G1470" t="s">
        <v>1588</v>
      </c>
      <c r="H1470" t="s">
        <v>1527</v>
      </c>
      <c r="I1470" t="s">
        <v>1528</v>
      </c>
      <c r="J1470">
        <v>15</v>
      </c>
      <c r="K1470" t="s">
        <v>1549</v>
      </c>
      <c r="L1470" t="s">
        <v>41</v>
      </c>
      <c r="M1470" t="s">
        <v>42</v>
      </c>
      <c r="N1470" s="18" t="s">
        <v>2324</v>
      </c>
      <c r="O1470" t="s">
        <v>43</v>
      </c>
      <c r="P1470" s="19">
        <v>166.99</v>
      </c>
      <c r="Q1470" s="19">
        <v>166.99</v>
      </c>
      <c r="R1470" s="19">
        <v>166.99</v>
      </c>
      <c r="S1470" s="19">
        <v>166.99</v>
      </c>
      <c r="T1470" s="19">
        <v>166.99</v>
      </c>
      <c r="U1470" s="19">
        <v>166.99</v>
      </c>
      <c r="V1470" s="19">
        <v>166.99</v>
      </c>
      <c r="W1470" s="19">
        <v>166.99</v>
      </c>
      <c r="X1470" s="19">
        <v>233.79</v>
      </c>
      <c r="Y1470" s="19">
        <v>250.49</v>
      </c>
      <c r="Z1470" t="s">
        <v>44</v>
      </c>
      <c r="AA1470" t="s">
        <v>44</v>
      </c>
      <c r="AB1470" t="s">
        <v>44</v>
      </c>
      <c r="AC1470" t="s">
        <v>44</v>
      </c>
      <c r="AD1470" t="s">
        <v>45</v>
      </c>
      <c r="AE1470" t="s">
        <v>46</v>
      </c>
      <c r="AF1470" t="s">
        <v>2417</v>
      </c>
    </row>
    <row r="1471" spans="1:32" x14ac:dyDescent="0.35">
      <c r="A1471" t="s">
        <v>35</v>
      </c>
      <c r="B1471" t="s">
        <v>1589</v>
      </c>
      <c r="C1471" t="s">
        <v>7</v>
      </c>
      <c r="D1471" t="e">
        <v>#N/A</v>
      </c>
      <c r="E1471" t="s">
        <v>7</v>
      </c>
      <c r="F1471" t="s">
        <v>1589</v>
      </c>
      <c r="G1471" t="s">
        <v>1588</v>
      </c>
      <c r="H1471" t="s">
        <v>266</v>
      </c>
      <c r="I1471" t="s">
        <v>267</v>
      </c>
      <c r="J1471">
        <v>15</v>
      </c>
      <c r="K1471" t="s">
        <v>1549</v>
      </c>
      <c r="L1471" t="s">
        <v>41</v>
      </c>
      <c r="M1471" t="s">
        <v>42</v>
      </c>
      <c r="N1471" s="18" t="s">
        <v>2324</v>
      </c>
      <c r="O1471" t="s">
        <v>43</v>
      </c>
      <c r="P1471" s="19">
        <v>166.99</v>
      </c>
      <c r="Q1471" s="19">
        <v>166.99</v>
      </c>
      <c r="R1471" s="19">
        <v>166.99</v>
      </c>
      <c r="S1471" s="19">
        <v>166.99</v>
      </c>
      <c r="T1471" s="19">
        <v>166.99</v>
      </c>
      <c r="U1471" s="19">
        <v>166.99</v>
      </c>
      <c r="V1471" s="19">
        <v>166.99</v>
      </c>
      <c r="W1471" s="19">
        <v>166.99</v>
      </c>
      <c r="X1471" s="19">
        <v>233.79</v>
      </c>
      <c r="Y1471" s="19">
        <v>250.49</v>
      </c>
      <c r="Z1471" t="s">
        <v>44</v>
      </c>
      <c r="AA1471" t="s">
        <v>44</v>
      </c>
      <c r="AB1471" t="s">
        <v>44</v>
      </c>
      <c r="AC1471" t="s">
        <v>44</v>
      </c>
      <c r="AD1471" t="s">
        <v>45</v>
      </c>
      <c r="AE1471" t="s">
        <v>46</v>
      </c>
      <c r="AF1471" t="s">
        <v>2417</v>
      </c>
    </row>
    <row r="1472" spans="1:32" x14ac:dyDescent="0.35">
      <c r="A1472" t="s">
        <v>35</v>
      </c>
      <c r="B1472" t="s">
        <v>1590</v>
      </c>
      <c r="C1472" t="s">
        <v>7</v>
      </c>
      <c r="D1472" t="s">
        <v>8</v>
      </c>
      <c r="E1472" t="s">
        <v>7</v>
      </c>
      <c r="F1472" t="s">
        <v>1590</v>
      </c>
      <c r="G1472" t="s">
        <v>1591</v>
      </c>
      <c r="H1472" t="s">
        <v>457</v>
      </c>
      <c r="I1472" t="s">
        <v>458</v>
      </c>
      <c r="J1472">
        <v>15</v>
      </c>
      <c r="K1472" t="s">
        <v>1549</v>
      </c>
      <c r="L1472" t="s">
        <v>59</v>
      </c>
      <c r="M1472" t="s">
        <v>42</v>
      </c>
      <c r="N1472" s="18" t="s">
        <v>2324</v>
      </c>
      <c r="O1472" t="s">
        <v>43</v>
      </c>
      <c r="P1472" s="19">
        <v>1</v>
      </c>
      <c r="Q1472" s="19">
        <v>1</v>
      </c>
      <c r="R1472" s="19">
        <v>1</v>
      </c>
      <c r="S1472" s="19">
        <v>1</v>
      </c>
      <c r="T1472" s="19">
        <v>1</v>
      </c>
      <c r="U1472" s="19">
        <v>1</v>
      </c>
      <c r="V1472" s="19">
        <v>1</v>
      </c>
      <c r="W1472" s="19">
        <v>1</v>
      </c>
      <c r="X1472" s="19">
        <v>1</v>
      </c>
      <c r="Y1472" s="19">
        <v>1</v>
      </c>
      <c r="Z1472" t="s">
        <v>45</v>
      </c>
      <c r="AA1472" t="s">
        <v>45</v>
      </c>
      <c r="AB1472" t="s">
        <v>45</v>
      </c>
      <c r="AC1472" t="s">
        <v>45</v>
      </c>
      <c r="AD1472" t="s">
        <v>45</v>
      </c>
      <c r="AE1472" t="s">
        <v>98</v>
      </c>
      <c r="AF1472" t="s">
        <v>2417</v>
      </c>
    </row>
    <row r="1473" spans="1:32" hidden="1" x14ac:dyDescent="0.35">
      <c r="A1473" t="s">
        <v>1664</v>
      </c>
      <c r="B1473" t="s">
        <v>1980</v>
      </c>
      <c r="C1473" t="e">
        <v>#N/A</v>
      </c>
      <c r="D1473" t="e">
        <v>#N/A</v>
      </c>
      <c r="E1473" t="e">
        <v>#N/A</v>
      </c>
      <c r="F1473" s="22" t="s">
        <v>1980</v>
      </c>
      <c r="G1473" t="s">
        <v>1981</v>
      </c>
      <c r="H1473" t="s">
        <v>357</v>
      </c>
      <c r="I1473" t="s">
        <v>358</v>
      </c>
      <c r="J1473">
        <v>15</v>
      </c>
      <c r="K1473" t="s">
        <v>1549</v>
      </c>
      <c r="L1473" t="s">
        <v>59</v>
      </c>
      <c r="M1473" t="s">
        <v>42</v>
      </c>
      <c r="N1473" s="18" t="s">
        <v>2324</v>
      </c>
      <c r="O1473">
        <v>20230630</v>
      </c>
      <c r="P1473" s="23">
        <v>193.99</v>
      </c>
      <c r="Q1473" s="23">
        <v>193.99</v>
      </c>
      <c r="R1473" s="23">
        <v>193.99</v>
      </c>
      <c r="S1473" s="23">
        <v>193.99</v>
      </c>
      <c r="T1473" s="23">
        <v>193.99</v>
      </c>
      <c r="U1473" s="23">
        <v>193.99</v>
      </c>
      <c r="V1473" s="23">
        <v>193.99</v>
      </c>
      <c r="W1473" s="23">
        <v>193.99</v>
      </c>
      <c r="X1473" s="23">
        <v>271.58999999999997</v>
      </c>
      <c r="Y1473" s="23">
        <v>290.99</v>
      </c>
      <c r="Z1473" t="s">
        <v>45</v>
      </c>
      <c r="AA1473" t="s">
        <v>45</v>
      </c>
      <c r="AB1473" t="s">
        <v>45</v>
      </c>
      <c r="AC1473" t="s">
        <v>45</v>
      </c>
      <c r="AD1473" t="s">
        <v>45</v>
      </c>
      <c r="AE1473" t="s">
        <v>46</v>
      </c>
      <c r="AF1473" t="e">
        <v>#N/A</v>
      </c>
    </row>
    <row r="1474" spans="1:32" x14ac:dyDescent="0.35">
      <c r="A1474" s="16" t="s">
        <v>35</v>
      </c>
      <c r="B1474" s="16" t="s">
        <v>1592</v>
      </c>
      <c r="C1474" s="16" t="s">
        <v>7</v>
      </c>
      <c r="D1474" s="16" t="e">
        <v>#N/A</v>
      </c>
      <c r="E1474" s="16" t="s">
        <v>7</v>
      </c>
      <c r="F1474" s="16" t="s">
        <v>1592</v>
      </c>
      <c r="G1474" s="16" t="s">
        <v>193</v>
      </c>
      <c r="H1474" s="16" t="s">
        <v>194</v>
      </c>
      <c r="I1474" s="16" t="s">
        <v>195</v>
      </c>
      <c r="J1474" s="16">
        <v>15</v>
      </c>
      <c r="K1474" s="16" t="s">
        <v>1549</v>
      </c>
      <c r="L1474" s="16" t="s">
        <v>41</v>
      </c>
      <c r="M1474" s="16" t="s">
        <v>42</v>
      </c>
      <c r="N1474" s="16">
        <v>20220701</v>
      </c>
      <c r="O1474" s="16" t="s">
        <v>43</v>
      </c>
      <c r="P1474" s="17">
        <v>89.17</v>
      </c>
      <c r="Q1474" s="17">
        <v>89.17</v>
      </c>
      <c r="R1474" s="17">
        <v>89.17</v>
      </c>
      <c r="S1474" s="17">
        <v>89.17</v>
      </c>
      <c r="T1474" s="17">
        <v>89.17</v>
      </c>
      <c r="U1474" s="17">
        <v>89.17</v>
      </c>
      <c r="V1474" s="17">
        <v>89.17</v>
      </c>
      <c r="W1474" s="17">
        <v>89.17</v>
      </c>
      <c r="X1474" s="17">
        <v>124.84</v>
      </c>
      <c r="Y1474" s="17">
        <v>133.75</v>
      </c>
      <c r="Z1474" s="16" t="s">
        <v>44</v>
      </c>
      <c r="AA1474" s="16" t="s">
        <v>44</v>
      </c>
      <c r="AB1474" s="16" t="s">
        <v>44</v>
      </c>
      <c r="AC1474" s="16" t="s">
        <v>44</v>
      </c>
      <c r="AD1474" s="16" t="s">
        <v>45</v>
      </c>
      <c r="AE1474" s="16" t="s">
        <v>46</v>
      </c>
      <c r="AF1474" s="16" t="s">
        <v>2418</v>
      </c>
    </row>
    <row r="1475" spans="1:32" x14ac:dyDescent="0.35">
      <c r="A1475" s="13" t="s">
        <v>35</v>
      </c>
      <c r="B1475" s="13" t="s">
        <v>1592</v>
      </c>
      <c r="C1475" s="13" t="s">
        <v>7</v>
      </c>
      <c r="D1475" s="13" t="e">
        <v>#N/A</v>
      </c>
      <c r="E1475" s="13" t="s">
        <v>7</v>
      </c>
      <c r="F1475" s="13" t="s">
        <v>1592</v>
      </c>
      <c r="G1475" s="13" t="s">
        <v>193</v>
      </c>
      <c r="H1475" s="13" t="s">
        <v>194</v>
      </c>
      <c r="I1475" s="13" t="s">
        <v>195</v>
      </c>
      <c r="J1475" s="13">
        <v>15</v>
      </c>
      <c r="K1475" s="13" t="s">
        <v>1549</v>
      </c>
      <c r="L1475" s="13" t="s">
        <v>41</v>
      </c>
      <c r="M1475" s="13" t="s">
        <v>42</v>
      </c>
      <c r="N1475" s="15" t="s">
        <v>2324</v>
      </c>
      <c r="O1475" s="13" t="s">
        <v>43</v>
      </c>
      <c r="P1475" s="14">
        <v>93.06</v>
      </c>
      <c r="Q1475" s="14">
        <v>93.06</v>
      </c>
      <c r="R1475" s="14">
        <v>93.06</v>
      </c>
      <c r="S1475" s="14">
        <v>93.06</v>
      </c>
      <c r="T1475" s="14">
        <v>93.06</v>
      </c>
      <c r="U1475" s="14">
        <v>93.06</v>
      </c>
      <c r="V1475" s="14">
        <v>93.06</v>
      </c>
      <c r="W1475" s="14">
        <v>93.06</v>
      </c>
      <c r="X1475" s="14">
        <v>130.28</v>
      </c>
      <c r="Y1475" s="14">
        <v>139.59</v>
      </c>
      <c r="Z1475" s="13" t="s">
        <v>44</v>
      </c>
      <c r="AA1475" s="13" t="s">
        <v>44</v>
      </c>
      <c r="AB1475" s="13" t="s">
        <v>44</v>
      </c>
      <c r="AC1475" s="13" t="s">
        <v>44</v>
      </c>
      <c r="AD1475" s="13" t="s">
        <v>45</v>
      </c>
      <c r="AE1475" s="13" t="s">
        <v>46</v>
      </c>
      <c r="AF1475" t="s">
        <v>2418</v>
      </c>
    </row>
    <row r="1476" spans="1:32" x14ac:dyDescent="0.35">
      <c r="A1476" s="16" t="s">
        <v>35</v>
      </c>
      <c r="B1476" s="16" t="s">
        <v>1593</v>
      </c>
      <c r="C1476" s="16" t="s">
        <v>7</v>
      </c>
      <c r="D1476" s="16" t="e">
        <v>#N/A</v>
      </c>
      <c r="E1476" s="16" t="s">
        <v>7</v>
      </c>
      <c r="F1476" s="16" t="s">
        <v>1593</v>
      </c>
      <c r="G1476" s="16" t="s">
        <v>197</v>
      </c>
      <c r="H1476" s="16" t="s">
        <v>194</v>
      </c>
      <c r="I1476" s="16" t="s">
        <v>195</v>
      </c>
      <c r="J1476" s="16">
        <v>15</v>
      </c>
      <c r="K1476" s="16" t="s">
        <v>1549</v>
      </c>
      <c r="L1476" s="16" t="s">
        <v>41</v>
      </c>
      <c r="M1476" s="16" t="s">
        <v>42</v>
      </c>
      <c r="N1476" s="16">
        <v>20220701</v>
      </c>
      <c r="O1476" s="16" t="s">
        <v>43</v>
      </c>
      <c r="P1476" s="17">
        <v>98.36</v>
      </c>
      <c r="Q1476" s="17">
        <v>98.36</v>
      </c>
      <c r="R1476" s="17">
        <v>98.36</v>
      </c>
      <c r="S1476" s="17">
        <v>98.36</v>
      </c>
      <c r="T1476" s="17">
        <v>98.36</v>
      </c>
      <c r="U1476" s="17">
        <v>98.36</v>
      </c>
      <c r="V1476" s="17">
        <v>98.36</v>
      </c>
      <c r="W1476" s="17">
        <v>98.36</v>
      </c>
      <c r="X1476" s="17">
        <v>137.69999999999999</v>
      </c>
      <c r="Y1476" s="17">
        <v>147.54</v>
      </c>
      <c r="Z1476" s="16" t="s">
        <v>44</v>
      </c>
      <c r="AA1476" s="16" t="s">
        <v>44</v>
      </c>
      <c r="AB1476" s="16" t="s">
        <v>44</v>
      </c>
      <c r="AC1476" s="16" t="s">
        <v>44</v>
      </c>
      <c r="AD1476" s="16" t="s">
        <v>45</v>
      </c>
      <c r="AE1476" s="16" t="s">
        <v>46</v>
      </c>
      <c r="AF1476" s="16" t="s">
        <v>2418</v>
      </c>
    </row>
    <row r="1477" spans="1:32" x14ac:dyDescent="0.35">
      <c r="A1477" s="13" t="s">
        <v>35</v>
      </c>
      <c r="B1477" s="13" t="s">
        <v>1593</v>
      </c>
      <c r="C1477" s="13" t="s">
        <v>7</v>
      </c>
      <c r="D1477" s="13" t="e">
        <v>#N/A</v>
      </c>
      <c r="E1477" s="13" t="s">
        <v>7</v>
      </c>
      <c r="F1477" s="13" t="s">
        <v>1593</v>
      </c>
      <c r="G1477" s="13" t="s">
        <v>197</v>
      </c>
      <c r="H1477" s="13" t="s">
        <v>194</v>
      </c>
      <c r="I1477" s="13" t="s">
        <v>195</v>
      </c>
      <c r="J1477" s="13">
        <v>15</v>
      </c>
      <c r="K1477" s="13" t="s">
        <v>1549</v>
      </c>
      <c r="L1477" s="13" t="s">
        <v>41</v>
      </c>
      <c r="M1477" s="13" t="s">
        <v>42</v>
      </c>
      <c r="N1477" s="15" t="s">
        <v>2324</v>
      </c>
      <c r="O1477" s="13" t="s">
        <v>43</v>
      </c>
      <c r="P1477" s="14">
        <v>102.65</v>
      </c>
      <c r="Q1477" s="14">
        <v>102.65</v>
      </c>
      <c r="R1477" s="14">
        <v>102.65</v>
      </c>
      <c r="S1477" s="14">
        <v>102.65</v>
      </c>
      <c r="T1477" s="14">
        <v>102.65</v>
      </c>
      <c r="U1477" s="14">
        <v>102.65</v>
      </c>
      <c r="V1477" s="14">
        <v>102.65</v>
      </c>
      <c r="W1477" s="14">
        <v>102.65</v>
      </c>
      <c r="X1477" s="14">
        <v>143.71</v>
      </c>
      <c r="Y1477" s="14">
        <v>153.97999999999999</v>
      </c>
      <c r="Z1477" s="13" t="s">
        <v>44</v>
      </c>
      <c r="AA1477" s="13" t="s">
        <v>44</v>
      </c>
      <c r="AB1477" s="13" t="s">
        <v>44</v>
      </c>
      <c r="AC1477" s="13" t="s">
        <v>44</v>
      </c>
      <c r="AD1477" s="13" t="s">
        <v>45</v>
      </c>
      <c r="AE1477" s="13" t="s">
        <v>46</v>
      </c>
      <c r="AF1477" t="s">
        <v>2418</v>
      </c>
    </row>
    <row r="1478" spans="1:32" x14ac:dyDescent="0.35">
      <c r="A1478" s="16" t="s">
        <v>35</v>
      </c>
      <c r="B1478" s="16" t="s">
        <v>1594</v>
      </c>
      <c r="C1478" s="16" t="s">
        <v>7</v>
      </c>
      <c r="D1478" s="16" t="e">
        <v>#N/A</v>
      </c>
      <c r="E1478" s="16" t="s">
        <v>7</v>
      </c>
      <c r="F1478" s="16" t="s">
        <v>1594</v>
      </c>
      <c r="G1478" s="16" t="s">
        <v>199</v>
      </c>
      <c r="H1478" s="16" t="s">
        <v>194</v>
      </c>
      <c r="I1478" s="16" t="s">
        <v>195</v>
      </c>
      <c r="J1478" s="16">
        <v>15</v>
      </c>
      <c r="K1478" s="16" t="s">
        <v>1549</v>
      </c>
      <c r="L1478" s="16" t="s">
        <v>41</v>
      </c>
      <c r="M1478" s="16" t="s">
        <v>42</v>
      </c>
      <c r="N1478" s="16">
        <v>20220701</v>
      </c>
      <c r="O1478" s="16" t="s">
        <v>43</v>
      </c>
      <c r="P1478" s="17">
        <v>127.2</v>
      </c>
      <c r="Q1478" s="17">
        <v>127.2</v>
      </c>
      <c r="R1478" s="17">
        <v>127.2</v>
      </c>
      <c r="S1478" s="17">
        <v>127.2</v>
      </c>
      <c r="T1478" s="17">
        <v>127.2</v>
      </c>
      <c r="U1478" s="17">
        <v>127.2</v>
      </c>
      <c r="V1478" s="17">
        <v>127.2</v>
      </c>
      <c r="W1478" s="17">
        <v>127.2</v>
      </c>
      <c r="X1478" s="17">
        <v>178.09</v>
      </c>
      <c r="Y1478" s="17">
        <v>190.81</v>
      </c>
      <c r="Z1478" s="16" t="s">
        <v>44</v>
      </c>
      <c r="AA1478" s="16" t="s">
        <v>44</v>
      </c>
      <c r="AB1478" s="16" t="s">
        <v>44</v>
      </c>
      <c r="AC1478" s="16" t="s">
        <v>44</v>
      </c>
      <c r="AD1478" s="16" t="s">
        <v>45</v>
      </c>
      <c r="AE1478" s="16" t="s">
        <v>46</v>
      </c>
      <c r="AF1478" s="16" t="s">
        <v>2418</v>
      </c>
    </row>
    <row r="1479" spans="1:32" x14ac:dyDescent="0.35">
      <c r="A1479" s="13" t="s">
        <v>35</v>
      </c>
      <c r="B1479" s="13" t="s">
        <v>1594</v>
      </c>
      <c r="C1479" s="13" t="s">
        <v>7</v>
      </c>
      <c r="D1479" s="13" t="e">
        <v>#N/A</v>
      </c>
      <c r="E1479" s="13" t="s">
        <v>7</v>
      </c>
      <c r="F1479" s="13" t="s">
        <v>1594</v>
      </c>
      <c r="G1479" s="13" t="s">
        <v>199</v>
      </c>
      <c r="H1479" s="13" t="s">
        <v>194</v>
      </c>
      <c r="I1479" s="13" t="s">
        <v>195</v>
      </c>
      <c r="J1479" s="13">
        <v>15</v>
      </c>
      <c r="K1479" s="13" t="s">
        <v>1549</v>
      </c>
      <c r="L1479" s="13" t="s">
        <v>41</v>
      </c>
      <c r="M1479" s="13" t="s">
        <v>42</v>
      </c>
      <c r="N1479" s="15" t="s">
        <v>2324</v>
      </c>
      <c r="O1479" s="13" t="s">
        <v>43</v>
      </c>
      <c r="P1479" s="14">
        <v>132.75</v>
      </c>
      <c r="Q1479" s="14">
        <v>132.75</v>
      </c>
      <c r="R1479" s="14">
        <v>132.75</v>
      </c>
      <c r="S1479" s="14">
        <v>132.75</v>
      </c>
      <c r="T1479" s="14">
        <v>132.75</v>
      </c>
      <c r="U1479" s="14">
        <v>132.75</v>
      </c>
      <c r="V1479" s="14">
        <v>132.75</v>
      </c>
      <c r="W1479" s="14">
        <v>132.75</v>
      </c>
      <c r="X1479" s="14">
        <v>185.85</v>
      </c>
      <c r="Y1479" s="14">
        <v>199.13</v>
      </c>
      <c r="Z1479" s="13" t="s">
        <v>44</v>
      </c>
      <c r="AA1479" s="13" t="s">
        <v>44</v>
      </c>
      <c r="AB1479" s="13" t="s">
        <v>44</v>
      </c>
      <c r="AC1479" s="13" t="s">
        <v>44</v>
      </c>
      <c r="AD1479" s="13" t="s">
        <v>45</v>
      </c>
      <c r="AE1479" s="13" t="s">
        <v>46</v>
      </c>
      <c r="AF1479" t="s">
        <v>2418</v>
      </c>
    </row>
    <row r="1480" spans="1:32" x14ac:dyDescent="0.35">
      <c r="A1480" s="16" t="s">
        <v>35</v>
      </c>
      <c r="B1480" s="16" t="s">
        <v>1595</v>
      </c>
      <c r="C1480" s="16" t="s">
        <v>7</v>
      </c>
      <c r="D1480" s="16" t="e">
        <v>#N/A</v>
      </c>
      <c r="E1480" s="16" t="s">
        <v>7</v>
      </c>
      <c r="F1480" s="16" t="s">
        <v>1595</v>
      </c>
      <c r="G1480" s="16" t="s">
        <v>201</v>
      </c>
      <c r="H1480" s="16" t="s">
        <v>194</v>
      </c>
      <c r="I1480" s="16" t="s">
        <v>195</v>
      </c>
      <c r="J1480" s="16">
        <v>15</v>
      </c>
      <c r="K1480" s="16" t="s">
        <v>1549</v>
      </c>
      <c r="L1480" s="16" t="s">
        <v>41</v>
      </c>
      <c r="M1480" s="16" t="s">
        <v>42</v>
      </c>
      <c r="N1480" s="16">
        <v>20220701</v>
      </c>
      <c r="O1480" s="16" t="s">
        <v>43</v>
      </c>
      <c r="P1480" s="17">
        <v>146.22999999999999</v>
      </c>
      <c r="Q1480" s="17">
        <v>146.22999999999999</v>
      </c>
      <c r="R1480" s="17">
        <v>146.22999999999999</v>
      </c>
      <c r="S1480" s="17">
        <v>146.22999999999999</v>
      </c>
      <c r="T1480" s="17">
        <v>146.22999999999999</v>
      </c>
      <c r="U1480" s="17">
        <v>146.22999999999999</v>
      </c>
      <c r="V1480" s="17">
        <v>146.22999999999999</v>
      </c>
      <c r="W1480" s="17">
        <v>146.22999999999999</v>
      </c>
      <c r="X1480" s="17">
        <v>204.72</v>
      </c>
      <c r="Y1480" s="17">
        <v>219.34</v>
      </c>
      <c r="Z1480" s="16" t="s">
        <v>44</v>
      </c>
      <c r="AA1480" s="16" t="s">
        <v>44</v>
      </c>
      <c r="AB1480" s="16" t="s">
        <v>44</v>
      </c>
      <c r="AC1480" s="16" t="s">
        <v>44</v>
      </c>
      <c r="AD1480" s="16" t="s">
        <v>45</v>
      </c>
      <c r="AE1480" s="16" t="s">
        <v>46</v>
      </c>
      <c r="AF1480" s="16" t="s">
        <v>2418</v>
      </c>
    </row>
    <row r="1481" spans="1:32" x14ac:dyDescent="0.35">
      <c r="A1481" s="13" t="s">
        <v>35</v>
      </c>
      <c r="B1481" s="13" t="s">
        <v>1595</v>
      </c>
      <c r="C1481" s="13" t="s">
        <v>7</v>
      </c>
      <c r="D1481" s="13" t="e">
        <v>#N/A</v>
      </c>
      <c r="E1481" s="13" t="s">
        <v>7</v>
      </c>
      <c r="F1481" s="13" t="s">
        <v>1595</v>
      </c>
      <c r="G1481" s="13" t="s">
        <v>201</v>
      </c>
      <c r="H1481" s="13" t="s">
        <v>194</v>
      </c>
      <c r="I1481" s="13" t="s">
        <v>195</v>
      </c>
      <c r="J1481" s="13">
        <v>15</v>
      </c>
      <c r="K1481" s="13" t="s">
        <v>1549</v>
      </c>
      <c r="L1481" s="13" t="s">
        <v>41</v>
      </c>
      <c r="M1481" s="13" t="s">
        <v>42</v>
      </c>
      <c r="N1481" s="15" t="s">
        <v>2324</v>
      </c>
      <c r="O1481" s="13" t="s">
        <v>43</v>
      </c>
      <c r="P1481" s="14">
        <v>152.61000000000001</v>
      </c>
      <c r="Q1481" s="14">
        <v>152.61000000000001</v>
      </c>
      <c r="R1481" s="14">
        <v>152.61000000000001</v>
      </c>
      <c r="S1481" s="14">
        <v>152.61000000000001</v>
      </c>
      <c r="T1481" s="14">
        <v>152.61000000000001</v>
      </c>
      <c r="U1481" s="14">
        <v>152.61000000000001</v>
      </c>
      <c r="V1481" s="14">
        <v>152.61000000000001</v>
      </c>
      <c r="W1481" s="14">
        <v>152.61000000000001</v>
      </c>
      <c r="X1481" s="14">
        <v>213.65</v>
      </c>
      <c r="Y1481" s="14">
        <v>228.92</v>
      </c>
      <c r="Z1481" s="13" t="s">
        <v>44</v>
      </c>
      <c r="AA1481" s="13" t="s">
        <v>44</v>
      </c>
      <c r="AB1481" s="13" t="s">
        <v>44</v>
      </c>
      <c r="AC1481" s="13" t="s">
        <v>44</v>
      </c>
      <c r="AD1481" s="13" t="s">
        <v>45</v>
      </c>
      <c r="AE1481" s="13" t="s">
        <v>46</v>
      </c>
      <c r="AF1481" t="s">
        <v>2418</v>
      </c>
    </row>
    <row r="1482" spans="1:32" x14ac:dyDescent="0.35">
      <c r="A1482" s="16" t="s">
        <v>35</v>
      </c>
      <c r="B1482" s="16" t="s">
        <v>1596</v>
      </c>
      <c r="C1482" s="16" t="s">
        <v>7</v>
      </c>
      <c r="D1482" s="16" t="e">
        <v>#N/A</v>
      </c>
      <c r="E1482" s="16" t="s">
        <v>7</v>
      </c>
      <c r="F1482" s="16" t="s">
        <v>1596</v>
      </c>
      <c r="G1482" s="16" t="s">
        <v>203</v>
      </c>
      <c r="H1482" s="16" t="s">
        <v>194</v>
      </c>
      <c r="I1482" s="16" t="s">
        <v>195</v>
      </c>
      <c r="J1482" s="16">
        <v>15</v>
      </c>
      <c r="K1482" s="16" t="s">
        <v>1549</v>
      </c>
      <c r="L1482" s="16" t="s">
        <v>41</v>
      </c>
      <c r="M1482" s="16" t="s">
        <v>42</v>
      </c>
      <c r="N1482" s="16">
        <v>20220701</v>
      </c>
      <c r="O1482" s="16" t="s">
        <v>43</v>
      </c>
      <c r="P1482" s="17">
        <v>165.24</v>
      </c>
      <c r="Q1482" s="17">
        <v>165.24</v>
      </c>
      <c r="R1482" s="17">
        <v>165.24</v>
      </c>
      <c r="S1482" s="17">
        <v>165.24</v>
      </c>
      <c r="T1482" s="17">
        <v>165.24</v>
      </c>
      <c r="U1482" s="17">
        <v>165.24</v>
      </c>
      <c r="V1482" s="17">
        <v>165.24</v>
      </c>
      <c r="W1482" s="17">
        <v>165.24</v>
      </c>
      <c r="X1482" s="17">
        <v>231.34</v>
      </c>
      <c r="Y1482" s="17">
        <v>247.86</v>
      </c>
      <c r="Z1482" s="16" t="s">
        <v>44</v>
      </c>
      <c r="AA1482" s="16" t="s">
        <v>44</v>
      </c>
      <c r="AB1482" s="16" t="s">
        <v>44</v>
      </c>
      <c r="AC1482" s="16" t="s">
        <v>44</v>
      </c>
      <c r="AD1482" s="16" t="s">
        <v>45</v>
      </c>
      <c r="AE1482" s="16" t="s">
        <v>46</v>
      </c>
      <c r="AF1482" s="16" t="s">
        <v>2418</v>
      </c>
    </row>
    <row r="1483" spans="1:32" x14ac:dyDescent="0.35">
      <c r="A1483" s="13" t="s">
        <v>35</v>
      </c>
      <c r="B1483" s="13" t="s">
        <v>1596</v>
      </c>
      <c r="C1483" s="13" t="s">
        <v>7</v>
      </c>
      <c r="D1483" s="13" t="e">
        <v>#N/A</v>
      </c>
      <c r="E1483" s="13" t="s">
        <v>7</v>
      </c>
      <c r="F1483" s="13" t="s">
        <v>1596</v>
      </c>
      <c r="G1483" s="13" t="s">
        <v>203</v>
      </c>
      <c r="H1483" s="13" t="s">
        <v>194</v>
      </c>
      <c r="I1483" s="13" t="s">
        <v>195</v>
      </c>
      <c r="J1483" s="13">
        <v>15</v>
      </c>
      <c r="K1483" s="13" t="s">
        <v>1549</v>
      </c>
      <c r="L1483" s="13" t="s">
        <v>41</v>
      </c>
      <c r="M1483" s="13" t="s">
        <v>42</v>
      </c>
      <c r="N1483" s="15" t="s">
        <v>2324</v>
      </c>
      <c r="O1483" s="13" t="s">
        <v>43</v>
      </c>
      <c r="P1483" s="14">
        <v>172.44</v>
      </c>
      <c r="Q1483" s="14">
        <v>172.44</v>
      </c>
      <c r="R1483" s="14">
        <v>172.44</v>
      </c>
      <c r="S1483" s="14">
        <v>172.44</v>
      </c>
      <c r="T1483" s="14">
        <v>172.44</v>
      </c>
      <c r="U1483" s="14">
        <v>172.44</v>
      </c>
      <c r="V1483" s="14">
        <v>172.44</v>
      </c>
      <c r="W1483" s="14">
        <v>172.44</v>
      </c>
      <c r="X1483" s="14">
        <v>241.42</v>
      </c>
      <c r="Y1483" s="14">
        <v>258.66000000000003</v>
      </c>
      <c r="Z1483" s="13" t="s">
        <v>44</v>
      </c>
      <c r="AA1483" s="13" t="s">
        <v>44</v>
      </c>
      <c r="AB1483" s="13" t="s">
        <v>44</v>
      </c>
      <c r="AC1483" s="13" t="s">
        <v>44</v>
      </c>
      <c r="AD1483" s="13" t="s">
        <v>45</v>
      </c>
      <c r="AE1483" s="13" t="s">
        <v>46</v>
      </c>
      <c r="AF1483" t="s">
        <v>2418</v>
      </c>
    </row>
    <row r="1484" spans="1:32" x14ac:dyDescent="0.35">
      <c r="A1484" s="16" t="s">
        <v>35</v>
      </c>
      <c r="B1484" s="16" t="s">
        <v>1597</v>
      </c>
      <c r="C1484" s="16" t="s">
        <v>7</v>
      </c>
      <c r="D1484" s="16" t="e">
        <v>#N/A</v>
      </c>
      <c r="E1484" s="16" t="s">
        <v>7</v>
      </c>
      <c r="F1484" s="16" t="s">
        <v>1597</v>
      </c>
      <c r="G1484" s="16" t="s">
        <v>205</v>
      </c>
      <c r="H1484" s="16" t="s">
        <v>194</v>
      </c>
      <c r="I1484" s="16" t="s">
        <v>195</v>
      </c>
      <c r="J1484" s="16">
        <v>15</v>
      </c>
      <c r="K1484" s="16" t="s">
        <v>1549</v>
      </c>
      <c r="L1484" s="16" t="s">
        <v>41</v>
      </c>
      <c r="M1484" s="16" t="s">
        <v>42</v>
      </c>
      <c r="N1484" s="16">
        <v>20220701</v>
      </c>
      <c r="O1484" s="16" t="s">
        <v>43</v>
      </c>
      <c r="P1484" s="17">
        <v>100.19</v>
      </c>
      <c r="Q1484" s="17">
        <v>100.19</v>
      </c>
      <c r="R1484" s="17">
        <v>100.19</v>
      </c>
      <c r="S1484" s="17">
        <v>100.19</v>
      </c>
      <c r="T1484" s="17">
        <v>100.19</v>
      </c>
      <c r="U1484" s="17">
        <v>100.19</v>
      </c>
      <c r="V1484" s="17">
        <v>100.19</v>
      </c>
      <c r="W1484" s="17">
        <v>100.19</v>
      </c>
      <c r="X1484" s="17">
        <v>140.27000000000001</v>
      </c>
      <c r="Y1484" s="17">
        <v>150.29</v>
      </c>
      <c r="Z1484" s="16" t="s">
        <v>44</v>
      </c>
      <c r="AA1484" s="16" t="s">
        <v>44</v>
      </c>
      <c r="AB1484" s="16" t="s">
        <v>44</v>
      </c>
      <c r="AC1484" s="16" t="s">
        <v>44</v>
      </c>
      <c r="AD1484" s="16" t="s">
        <v>45</v>
      </c>
      <c r="AE1484" s="16" t="s">
        <v>46</v>
      </c>
      <c r="AF1484" s="16" t="s">
        <v>2418</v>
      </c>
    </row>
    <row r="1485" spans="1:32" x14ac:dyDescent="0.35">
      <c r="A1485" s="13" t="s">
        <v>35</v>
      </c>
      <c r="B1485" s="13" t="s">
        <v>1597</v>
      </c>
      <c r="C1485" s="13" t="s">
        <v>7</v>
      </c>
      <c r="D1485" s="13" t="e">
        <v>#N/A</v>
      </c>
      <c r="E1485" s="13" t="s">
        <v>7</v>
      </c>
      <c r="F1485" s="13" t="s">
        <v>1597</v>
      </c>
      <c r="G1485" s="13" t="s">
        <v>205</v>
      </c>
      <c r="H1485" s="13" t="s">
        <v>194</v>
      </c>
      <c r="I1485" s="13" t="s">
        <v>195</v>
      </c>
      <c r="J1485" s="13">
        <v>15</v>
      </c>
      <c r="K1485" s="13" t="s">
        <v>1549</v>
      </c>
      <c r="L1485" s="13" t="s">
        <v>41</v>
      </c>
      <c r="M1485" s="13" t="s">
        <v>42</v>
      </c>
      <c r="N1485" s="15" t="s">
        <v>2324</v>
      </c>
      <c r="O1485" s="13" t="s">
        <v>43</v>
      </c>
      <c r="P1485" s="14">
        <v>104.56</v>
      </c>
      <c r="Q1485" s="14">
        <v>104.56</v>
      </c>
      <c r="R1485" s="14">
        <v>104.56</v>
      </c>
      <c r="S1485" s="14">
        <v>104.56</v>
      </c>
      <c r="T1485" s="14">
        <v>104.56</v>
      </c>
      <c r="U1485" s="14">
        <v>104.56</v>
      </c>
      <c r="V1485" s="14">
        <v>104.56</v>
      </c>
      <c r="W1485" s="14">
        <v>104.56</v>
      </c>
      <c r="X1485" s="14">
        <v>146.38</v>
      </c>
      <c r="Y1485" s="14">
        <v>156.84</v>
      </c>
      <c r="Z1485" s="13" t="s">
        <v>44</v>
      </c>
      <c r="AA1485" s="13" t="s">
        <v>44</v>
      </c>
      <c r="AB1485" s="13" t="s">
        <v>44</v>
      </c>
      <c r="AC1485" s="13" t="s">
        <v>44</v>
      </c>
      <c r="AD1485" s="13" t="s">
        <v>45</v>
      </c>
      <c r="AE1485" s="13" t="s">
        <v>46</v>
      </c>
      <c r="AF1485" t="s">
        <v>2418</v>
      </c>
    </row>
    <row r="1486" spans="1:32" x14ac:dyDescent="0.35">
      <c r="A1486" s="16" t="s">
        <v>35</v>
      </c>
      <c r="B1486" s="16" t="s">
        <v>1598</v>
      </c>
      <c r="C1486" s="16" t="s">
        <v>7</v>
      </c>
      <c r="D1486" s="16" t="e">
        <v>#N/A</v>
      </c>
      <c r="E1486" s="16" t="s">
        <v>7</v>
      </c>
      <c r="F1486" s="16" t="s">
        <v>1598</v>
      </c>
      <c r="G1486" s="16" t="s">
        <v>207</v>
      </c>
      <c r="H1486" s="16" t="s">
        <v>194</v>
      </c>
      <c r="I1486" s="16" t="s">
        <v>195</v>
      </c>
      <c r="J1486" s="16">
        <v>15</v>
      </c>
      <c r="K1486" s="16" t="s">
        <v>1549</v>
      </c>
      <c r="L1486" s="16" t="s">
        <v>41</v>
      </c>
      <c r="M1486" s="16" t="s">
        <v>42</v>
      </c>
      <c r="N1486" s="16">
        <v>20220701</v>
      </c>
      <c r="O1486" s="16" t="s">
        <v>43</v>
      </c>
      <c r="P1486" s="17">
        <v>110.4</v>
      </c>
      <c r="Q1486" s="17">
        <v>110.4</v>
      </c>
      <c r="R1486" s="17">
        <v>110.4</v>
      </c>
      <c r="S1486" s="17">
        <v>110.4</v>
      </c>
      <c r="T1486" s="17">
        <v>110.4</v>
      </c>
      <c r="U1486" s="17">
        <v>110.4</v>
      </c>
      <c r="V1486" s="17">
        <v>110.4</v>
      </c>
      <c r="W1486" s="17">
        <v>110.4</v>
      </c>
      <c r="X1486" s="17">
        <v>154.56</v>
      </c>
      <c r="Y1486" s="17">
        <v>165.61</v>
      </c>
      <c r="Z1486" s="16" t="s">
        <v>44</v>
      </c>
      <c r="AA1486" s="16" t="s">
        <v>44</v>
      </c>
      <c r="AB1486" s="16" t="s">
        <v>44</v>
      </c>
      <c r="AC1486" s="16" t="s">
        <v>44</v>
      </c>
      <c r="AD1486" s="16" t="s">
        <v>45</v>
      </c>
      <c r="AE1486" s="16" t="s">
        <v>46</v>
      </c>
      <c r="AF1486" s="16" t="s">
        <v>2418</v>
      </c>
    </row>
    <row r="1487" spans="1:32" x14ac:dyDescent="0.35">
      <c r="A1487" s="13" t="s">
        <v>35</v>
      </c>
      <c r="B1487" s="13" t="s">
        <v>1598</v>
      </c>
      <c r="C1487" s="13" t="s">
        <v>7</v>
      </c>
      <c r="D1487" s="13" t="e">
        <v>#N/A</v>
      </c>
      <c r="E1487" s="13" t="s">
        <v>7</v>
      </c>
      <c r="F1487" s="13" t="s">
        <v>1598</v>
      </c>
      <c r="G1487" s="13" t="s">
        <v>207</v>
      </c>
      <c r="H1487" s="13" t="s">
        <v>194</v>
      </c>
      <c r="I1487" s="13" t="s">
        <v>195</v>
      </c>
      <c r="J1487" s="13">
        <v>15</v>
      </c>
      <c r="K1487" s="13" t="s">
        <v>1549</v>
      </c>
      <c r="L1487" s="13" t="s">
        <v>41</v>
      </c>
      <c r="M1487" s="13" t="s">
        <v>42</v>
      </c>
      <c r="N1487" s="15" t="s">
        <v>2324</v>
      </c>
      <c r="O1487" s="13" t="s">
        <v>43</v>
      </c>
      <c r="P1487" s="14">
        <v>115.21</v>
      </c>
      <c r="Q1487" s="14">
        <v>115.21</v>
      </c>
      <c r="R1487" s="14">
        <v>115.21</v>
      </c>
      <c r="S1487" s="14">
        <v>115.21</v>
      </c>
      <c r="T1487" s="14">
        <v>115.21</v>
      </c>
      <c r="U1487" s="14">
        <v>115.21</v>
      </c>
      <c r="V1487" s="14">
        <v>115.21</v>
      </c>
      <c r="W1487" s="14">
        <v>115.21</v>
      </c>
      <c r="X1487" s="14">
        <v>161.29</v>
      </c>
      <c r="Y1487" s="14">
        <v>172.82</v>
      </c>
      <c r="Z1487" s="13" t="s">
        <v>44</v>
      </c>
      <c r="AA1487" s="13" t="s">
        <v>44</v>
      </c>
      <c r="AB1487" s="13" t="s">
        <v>44</v>
      </c>
      <c r="AC1487" s="13" t="s">
        <v>44</v>
      </c>
      <c r="AD1487" s="13" t="s">
        <v>45</v>
      </c>
      <c r="AE1487" s="13" t="s">
        <v>46</v>
      </c>
      <c r="AF1487" t="s">
        <v>2418</v>
      </c>
    </row>
    <row r="1488" spans="1:32" x14ac:dyDescent="0.35">
      <c r="A1488" s="16" t="s">
        <v>35</v>
      </c>
      <c r="B1488" s="16" t="s">
        <v>1599</v>
      </c>
      <c r="C1488" s="16" t="s">
        <v>7</v>
      </c>
      <c r="D1488" s="16" t="e">
        <v>#N/A</v>
      </c>
      <c r="E1488" s="16" t="s">
        <v>7</v>
      </c>
      <c r="F1488" s="16" t="s">
        <v>1599</v>
      </c>
      <c r="G1488" s="16" t="s">
        <v>213</v>
      </c>
      <c r="H1488" s="16" t="s">
        <v>194</v>
      </c>
      <c r="I1488" s="16" t="s">
        <v>195</v>
      </c>
      <c r="J1488" s="16">
        <v>15</v>
      </c>
      <c r="K1488" s="16" t="s">
        <v>1549</v>
      </c>
      <c r="L1488" s="16" t="s">
        <v>41</v>
      </c>
      <c r="M1488" s="16" t="s">
        <v>42</v>
      </c>
      <c r="N1488" s="16">
        <v>20220701</v>
      </c>
      <c r="O1488" s="16" t="s">
        <v>43</v>
      </c>
      <c r="P1488" s="17">
        <v>121.79</v>
      </c>
      <c r="Q1488" s="17">
        <v>121.79</v>
      </c>
      <c r="R1488" s="17">
        <v>121.79</v>
      </c>
      <c r="S1488" s="17">
        <v>121.79</v>
      </c>
      <c r="T1488" s="17">
        <v>121.79</v>
      </c>
      <c r="U1488" s="17">
        <v>121.79</v>
      </c>
      <c r="V1488" s="17">
        <v>121.79</v>
      </c>
      <c r="W1488" s="17">
        <v>121.79</v>
      </c>
      <c r="X1488" s="17">
        <v>170.5</v>
      </c>
      <c r="Y1488" s="17">
        <v>182.69</v>
      </c>
      <c r="Z1488" s="16" t="s">
        <v>44</v>
      </c>
      <c r="AA1488" s="16" t="s">
        <v>44</v>
      </c>
      <c r="AB1488" s="16" t="s">
        <v>44</v>
      </c>
      <c r="AC1488" s="16" t="s">
        <v>44</v>
      </c>
      <c r="AD1488" s="16" t="s">
        <v>45</v>
      </c>
      <c r="AE1488" s="16" t="s">
        <v>46</v>
      </c>
      <c r="AF1488" s="16" t="s">
        <v>2418</v>
      </c>
    </row>
    <row r="1489" spans="1:32" x14ac:dyDescent="0.35">
      <c r="A1489" s="13" t="s">
        <v>35</v>
      </c>
      <c r="B1489" s="13" t="s">
        <v>1599</v>
      </c>
      <c r="C1489" s="13" t="s">
        <v>7</v>
      </c>
      <c r="D1489" s="13" t="e">
        <v>#N/A</v>
      </c>
      <c r="E1489" s="13" t="s">
        <v>7</v>
      </c>
      <c r="F1489" s="13" t="s">
        <v>1599</v>
      </c>
      <c r="G1489" s="13" t="s">
        <v>213</v>
      </c>
      <c r="H1489" s="13" t="s">
        <v>194</v>
      </c>
      <c r="I1489" s="13" t="s">
        <v>195</v>
      </c>
      <c r="J1489" s="13">
        <v>15</v>
      </c>
      <c r="K1489" s="13" t="s">
        <v>1549</v>
      </c>
      <c r="L1489" s="13" t="s">
        <v>41</v>
      </c>
      <c r="M1489" s="13" t="s">
        <v>42</v>
      </c>
      <c r="N1489" s="15" t="s">
        <v>2324</v>
      </c>
      <c r="O1489" s="13" t="s">
        <v>43</v>
      </c>
      <c r="P1489" s="14">
        <v>127.1</v>
      </c>
      <c r="Q1489" s="14">
        <v>127.1</v>
      </c>
      <c r="R1489" s="14">
        <v>127.1</v>
      </c>
      <c r="S1489" s="14">
        <v>127.1</v>
      </c>
      <c r="T1489" s="14">
        <v>127.1</v>
      </c>
      <c r="U1489" s="14">
        <v>127.1</v>
      </c>
      <c r="V1489" s="14">
        <v>127.1</v>
      </c>
      <c r="W1489" s="14">
        <v>127.1</v>
      </c>
      <c r="X1489" s="14">
        <v>177.94</v>
      </c>
      <c r="Y1489" s="14">
        <v>190.65</v>
      </c>
      <c r="Z1489" s="13" t="s">
        <v>44</v>
      </c>
      <c r="AA1489" s="13" t="s">
        <v>44</v>
      </c>
      <c r="AB1489" s="13" t="s">
        <v>44</v>
      </c>
      <c r="AC1489" s="13" t="s">
        <v>44</v>
      </c>
      <c r="AD1489" s="13" t="s">
        <v>45</v>
      </c>
      <c r="AE1489" s="13" t="s">
        <v>46</v>
      </c>
      <c r="AF1489" t="s">
        <v>2418</v>
      </c>
    </row>
    <row r="1490" spans="1:32" x14ac:dyDescent="0.35">
      <c r="A1490" s="16" t="s">
        <v>35</v>
      </c>
      <c r="B1490" s="16" t="s">
        <v>1600</v>
      </c>
      <c r="C1490" s="16" t="s">
        <v>7</v>
      </c>
      <c r="D1490" s="16" t="e">
        <v>#N/A</v>
      </c>
      <c r="E1490" s="16" t="s">
        <v>7</v>
      </c>
      <c r="F1490" s="16" t="s">
        <v>1600</v>
      </c>
      <c r="G1490" s="16" t="s">
        <v>215</v>
      </c>
      <c r="H1490" s="16" t="s">
        <v>194</v>
      </c>
      <c r="I1490" s="16" t="s">
        <v>195</v>
      </c>
      <c r="J1490" s="16">
        <v>15</v>
      </c>
      <c r="K1490" s="16" t="s">
        <v>1549</v>
      </c>
      <c r="L1490" s="16" t="s">
        <v>41</v>
      </c>
      <c r="M1490" s="16" t="s">
        <v>42</v>
      </c>
      <c r="N1490" s="16">
        <v>20220701</v>
      </c>
      <c r="O1490" s="16" t="s">
        <v>43</v>
      </c>
      <c r="P1490" s="17">
        <v>157.55000000000001</v>
      </c>
      <c r="Q1490" s="17">
        <v>157.55000000000001</v>
      </c>
      <c r="R1490" s="17">
        <v>157.55000000000001</v>
      </c>
      <c r="S1490" s="17">
        <v>157.55000000000001</v>
      </c>
      <c r="T1490" s="17">
        <v>157.55000000000001</v>
      </c>
      <c r="U1490" s="17">
        <v>157.55000000000001</v>
      </c>
      <c r="V1490" s="17">
        <v>157.55000000000001</v>
      </c>
      <c r="W1490" s="17">
        <v>157.55000000000001</v>
      </c>
      <c r="X1490" s="17">
        <v>220.57</v>
      </c>
      <c r="Y1490" s="17">
        <v>236.33</v>
      </c>
      <c r="Z1490" s="16" t="s">
        <v>44</v>
      </c>
      <c r="AA1490" s="16" t="s">
        <v>44</v>
      </c>
      <c r="AB1490" s="16" t="s">
        <v>44</v>
      </c>
      <c r="AC1490" s="16" t="s">
        <v>44</v>
      </c>
      <c r="AD1490" s="16" t="s">
        <v>45</v>
      </c>
      <c r="AE1490" s="16" t="s">
        <v>46</v>
      </c>
      <c r="AF1490" s="16" t="s">
        <v>2418</v>
      </c>
    </row>
    <row r="1491" spans="1:32" x14ac:dyDescent="0.35">
      <c r="A1491" s="13" t="s">
        <v>35</v>
      </c>
      <c r="B1491" s="13" t="s">
        <v>1600</v>
      </c>
      <c r="C1491" s="13" t="s">
        <v>7</v>
      </c>
      <c r="D1491" s="13" t="e">
        <v>#N/A</v>
      </c>
      <c r="E1491" s="13" t="s">
        <v>7</v>
      </c>
      <c r="F1491" s="13" t="s">
        <v>1600</v>
      </c>
      <c r="G1491" s="13" t="s">
        <v>215</v>
      </c>
      <c r="H1491" s="13" t="s">
        <v>194</v>
      </c>
      <c r="I1491" s="13" t="s">
        <v>195</v>
      </c>
      <c r="J1491" s="13">
        <v>15</v>
      </c>
      <c r="K1491" s="13" t="s">
        <v>1549</v>
      </c>
      <c r="L1491" s="13" t="s">
        <v>41</v>
      </c>
      <c r="M1491" s="13" t="s">
        <v>42</v>
      </c>
      <c r="N1491" s="15" t="s">
        <v>2324</v>
      </c>
      <c r="O1491" s="13" t="s">
        <v>43</v>
      </c>
      <c r="P1491" s="14">
        <v>164.42</v>
      </c>
      <c r="Q1491" s="14">
        <v>164.42</v>
      </c>
      <c r="R1491" s="14">
        <v>164.42</v>
      </c>
      <c r="S1491" s="14">
        <v>164.42</v>
      </c>
      <c r="T1491" s="14">
        <v>164.42</v>
      </c>
      <c r="U1491" s="14">
        <v>164.42</v>
      </c>
      <c r="V1491" s="14">
        <v>164.42</v>
      </c>
      <c r="W1491" s="14">
        <v>164.42</v>
      </c>
      <c r="X1491" s="14">
        <v>230.19</v>
      </c>
      <c r="Y1491" s="14">
        <v>246.63</v>
      </c>
      <c r="Z1491" s="13" t="s">
        <v>44</v>
      </c>
      <c r="AA1491" s="13" t="s">
        <v>44</v>
      </c>
      <c r="AB1491" s="13" t="s">
        <v>44</v>
      </c>
      <c r="AC1491" s="13" t="s">
        <v>44</v>
      </c>
      <c r="AD1491" s="13" t="s">
        <v>45</v>
      </c>
      <c r="AE1491" s="13" t="s">
        <v>46</v>
      </c>
      <c r="AF1491" t="s">
        <v>2418</v>
      </c>
    </row>
    <row r="1492" spans="1:32" x14ac:dyDescent="0.35">
      <c r="A1492" s="16" t="s">
        <v>35</v>
      </c>
      <c r="B1492" s="16" t="s">
        <v>1601</v>
      </c>
      <c r="C1492" s="16" t="s">
        <v>7</v>
      </c>
      <c r="D1492" s="16" t="e">
        <v>#N/A</v>
      </c>
      <c r="E1492" s="16" t="s">
        <v>7</v>
      </c>
      <c r="F1492" s="16" t="s">
        <v>1601</v>
      </c>
      <c r="G1492" s="16" t="s">
        <v>217</v>
      </c>
      <c r="H1492" s="16" t="s">
        <v>194</v>
      </c>
      <c r="I1492" s="16" t="s">
        <v>195</v>
      </c>
      <c r="J1492" s="16">
        <v>15</v>
      </c>
      <c r="K1492" s="16" t="s">
        <v>1549</v>
      </c>
      <c r="L1492" s="16" t="s">
        <v>41</v>
      </c>
      <c r="M1492" s="16" t="s">
        <v>42</v>
      </c>
      <c r="N1492" s="16">
        <v>20220701</v>
      </c>
      <c r="O1492" s="16" t="s">
        <v>43</v>
      </c>
      <c r="P1492" s="17">
        <v>181.12</v>
      </c>
      <c r="Q1492" s="17">
        <v>181.12</v>
      </c>
      <c r="R1492" s="17">
        <v>181.12</v>
      </c>
      <c r="S1492" s="17">
        <v>181.12</v>
      </c>
      <c r="T1492" s="17">
        <v>181.12</v>
      </c>
      <c r="U1492" s="17">
        <v>181.12</v>
      </c>
      <c r="V1492" s="17">
        <v>181.12</v>
      </c>
      <c r="W1492" s="17">
        <v>181.12</v>
      </c>
      <c r="X1492" s="17">
        <v>253.57</v>
      </c>
      <c r="Y1492" s="17">
        <v>271.69</v>
      </c>
      <c r="Z1492" s="16" t="s">
        <v>44</v>
      </c>
      <c r="AA1492" s="16" t="s">
        <v>44</v>
      </c>
      <c r="AB1492" s="16" t="s">
        <v>44</v>
      </c>
      <c r="AC1492" s="16" t="s">
        <v>44</v>
      </c>
      <c r="AD1492" s="16" t="s">
        <v>45</v>
      </c>
      <c r="AE1492" s="16" t="s">
        <v>46</v>
      </c>
      <c r="AF1492" s="16" t="s">
        <v>2418</v>
      </c>
    </row>
    <row r="1493" spans="1:32" x14ac:dyDescent="0.35">
      <c r="A1493" s="13" t="s">
        <v>35</v>
      </c>
      <c r="B1493" s="13" t="s">
        <v>1601</v>
      </c>
      <c r="C1493" s="13" t="s">
        <v>7</v>
      </c>
      <c r="D1493" s="13" t="e">
        <v>#N/A</v>
      </c>
      <c r="E1493" s="13" t="s">
        <v>7</v>
      </c>
      <c r="F1493" s="13" t="s">
        <v>1601</v>
      </c>
      <c r="G1493" s="13" t="s">
        <v>217</v>
      </c>
      <c r="H1493" s="13" t="s">
        <v>194</v>
      </c>
      <c r="I1493" s="13" t="s">
        <v>195</v>
      </c>
      <c r="J1493" s="13">
        <v>15</v>
      </c>
      <c r="K1493" s="13" t="s">
        <v>1549</v>
      </c>
      <c r="L1493" s="13" t="s">
        <v>41</v>
      </c>
      <c r="M1493" s="13" t="s">
        <v>42</v>
      </c>
      <c r="N1493" s="15" t="s">
        <v>2324</v>
      </c>
      <c r="O1493" s="13" t="s">
        <v>43</v>
      </c>
      <c r="P1493" s="14">
        <v>189.02</v>
      </c>
      <c r="Q1493" s="14">
        <v>189.02</v>
      </c>
      <c r="R1493" s="14">
        <v>189.02</v>
      </c>
      <c r="S1493" s="14">
        <v>189.02</v>
      </c>
      <c r="T1493" s="14">
        <v>189.02</v>
      </c>
      <c r="U1493" s="14">
        <v>189.02</v>
      </c>
      <c r="V1493" s="14">
        <v>189.02</v>
      </c>
      <c r="W1493" s="14">
        <v>189.02</v>
      </c>
      <c r="X1493" s="14">
        <v>264.63</v>
      </c>
      <c r="Y1493" s="14">
        <v>283.52999999999997</v>
      </c>
      <c r="Z1493" s="13" t="s">
        <v>44</v>
      </c>
      <c r="AA1493" s="13" t="s">
        <v>44</v>
      </c>
      <c r="AB1493" s="13" t="s">
        <v>44</v>
      </c>
      <c r="AC1493" s="13" t="s">
        <v>44</v>
      </c>
      <c r="AD1493" s="13" t="s">
        <v>45</v>
      </c>
      <c r="AE1493" s="13" t="s">
        <v>46</v>
      </c>
      <c r="AF1493" t="s">
        <v>2418</v>
      </c>
    </row>
    <row r="1494" spans="1:32" x14ac:dyDescent="0.35">
      <c r="A1494" s="16" t="s">
        <v>35</v>
      </c>
      <c r="B1494" s="16" t="s">
        <v>1602</v>
      </c>
      <c r="C1494" s="16" t="s">
        <v>7</v>
      </c>
      <c r="D1494" s="16" t="e">
        <v>#N/A</v>
      </c>
      <c r="E1494" s="16" t="s">
        <v>7</v>
      </c>
      <c r="F1494" s="16" t="s">
        <v>1602</v>
      </c>
      <c r="G1494" s="16" t="s">
        <v>221</v>
      </c>
      <c r="H1494" s="16" t="s">
        <v>194</v>
      </c>
      <c r="I1494" s="16" t="s">
        <v>195</v>
      </c>
      <c r="J1494" s="16">
        <v>15</v>
      </c>
      <c r="K1494" s="16" t="s">
        <v>1549</v>
      </c>
      <c r="L1494" s="16" t="s">
        <v>41</v>
      </c>
      <c r="M1494" s="16" t="s">
        <v>42</v>
      </c>
      <c r="N1494" s="16">
        <v>20220701</v>
      </c>
      <c r="O1494" s="16" t="s">
        <v>43</v>
      </c>
      <c r="P1494" s="17">
        <v>204.7</v>
      </c>
      <c r="Q1494" s="17">
        <v>204.7</v>
      </c>
      <c r="R1494" s="17">
        <v>204.7</v>
      </c>
      <c r="S1494" s="17">
        <v>204.7</v>
      </c>
      <c r="T1494" s="17">
        <v>204.7</v>
      </c>
      <c r="U1494" s="17">
        <v>204.7</v>
      </c>
      <c r="V1494" s="17">
        <v>204.7</v>
      </c>
      <c r="W1494" s="17">
        <v>204.7</v>
      </c>
      <c r="X1494" s="17">
        <v>286.57</v>
      </c>
      <c r="Y1494" s="17">
        <v>307.05</v>
      </c>
      <c r="Z1494" s="16" t="s">
        <v>44</v>
      </c>
      <c r="AA1494" s="16" t="s">
        <v>44</v>
      </c>
      <c r="AB1494" s="16" t="s">
        <v>44</v>
      </c>
      <c r="AC1494" s="16" t="s">
        <v>44</v>
      </c>
      <c r="AD1494" s="16" t="s">
        <v>45</v>
      </c>
      <c r="AE1494" s="16" t="s">
        <v>46</v>
      </c>
      <c r="AF1494" s="16" t="s">
        <v>2418</v>
      </c>
    </row>
    <row r="1495" spans="1:32" x14ac:dyDescent="0.35">
      <c r="A1495" s="13" t="s">
        <v>35</v>
      </c>
      <c r="B1495" s="13" t="s">
        <v>1602</v>
      </c>
      <c r="C1495" s="13" t="s">
        <v>7</v>
      </c>
      <c r="D1495" s="13" t="e">
        <v>#N/A</v>
      </c>
      <c r="E1495" s="13" t="s">
        <v>7</v>
      </c>
      <c r="F1495" s="13" t="s">
        <v>1602</v>
      </c>
      <c r="G1495" s="13" t="s">
        <v>221</v>
      </c>
      <c r="H1495" s="13" t="s">
        <v>194</v>
      </c>
      <c r="I1495" s="13" t="s">
        <v>195</v>
      </c>
      <c r="J1495" s="13">
        <v>15</v>
      </c>
      <c r="K1495" s="13" t="s">
        <v>1549</v>
      </c>
      <c r="L1495" s="13" t="s">
        <v>41</v>
      </c>
      <c r="M1495" s="13" t="s">
        <v>42</v>
      </c>
      <c r="N1495" s="15" t="s">
        <v>2324</v>
      </c>
      <c r="O1495" s="13" t="s">
        <v>43</v>
      </c>
      <c r="P1495" s="14">
        <v>213.62</v>
      </c>
      <c r="Q1495" s="14">
        <v>213.62</v>
      </c>
      <c r="R1495" s="14">
        <v>213.62</v>
      </c>
      <c r="S1495" s="14">
        <v>213.62</v>
      </c>
      <c r="T1495" s="14">
        <v>213.62</v>
      </c>
      <c r="U1495" s="14">
        <v>213.62</v>
      </c>
      <c r="V1495" s="14">
        <v>213.62</v>
      </c>
      <c r="W1495" s="14">
        <v>213.62</v>
      </c>
      <c r="X1495" s="14">
        <v>299.07</v>
      </c>
      <c r="Y1495" s="14">
        <v>320.43</v>
      </c>
      <c r="Z1495" s="13" t="s">
        <v>44</v>
      </c>
      <c r="AA1495" s="13" t="s">
        <v>44</v>
      </c>
      <c r="AB1495" s="13" t="s">
        <v>44</v>
      </c>
      <c r="AC1495" s="13" t="s">
        <v>44</v>
      </c>
      <c r="AD1495" s="13" t="s">
        <v>45</v>
      </c>
      <c r="AE1495" s="13" t="s">
        <v>46</v>
      </c>
      <c r="AF1495" t="s">
        <v>2418</v>
      </c>
    </row>
    <row r="1496" spans="1:32" x14ac:dyDescent="0.35">
      <c r="A1496" s="16" t="s">
        <v>35</v>
      </c>
      <c r="B1496" s="16" t="s">
        <v>1603</v>
      </c>
      <c r="C1496" s="16" t="s">
        <v>7</v>
      </c>
      <c r="D1496" s="16" t="e">
        <v>#N/A</v>
      </c>
      <c r="E1496" s="16" t="s">
        <v>7</v>
      </c>
      <c r="F1496" s="16" t="s">
        <v>1603</v>
      </c>
      <c r="G1496" s="16" t="s">
        <v>223</v>
      </c>
      <c r="H1496" s="16" t="s">
        <v>194</v>
      </c>
      <c r="I1496" s="16" t="s">
        <v>195</v>
      </c>
      <c r="J1496" s="16">
        <v>15</v>
      </c>
      <c r="K1496" s="16" t="s">
        <v>1549</v>
      </c>
      <c r="L1496" s="16" t="s">
        <v>41</v>
      </c>
      <c r="M1496" s="16" t="s">
        <v>42</v>
      </c>
      <c r="N1496" s="16">
        <v>20220701</v>
      </c>
      <c r="O1496" s="16" t="s">
        <v>43</v>
      </c>
      <c r="P1496" s="17">
        <v>124.05</v>
      </c>
      <c r="Q1496" s="17">
        <v>124.05</v>
      </c>
      <c r="R1496" s="17">
        <v>124.05</v>
      </c>
      <c r="S1496" s="17">
        <v>124.05</v>
      </c>
      <c r="T1496" s="17">
        <v>124.05</v>
      </c>
      <c r="U1496" s="17">
        <v>124.05</v>
      </c>
      <c r="V1496" s="17">
        <v>124.05</v>
      </c>
      <c r="W1496" s="17">
        <v>124.05</v>
      </c>
      <c r="X1496" s="17">
        <v>173.67</v>
      </c>
      <c r="Y1496" s="17">
        <v>186.08</v>
      </c>
      <c r="Z1496" s="16" t="s">
        <v>44</v>
      </c>
      <c r="AA1496" s="16" t="s">
        <v>44</v>
      </c>
      <c r="AB1496" s="16" t="s">
        <v>44</v>
      </c>
      <c r="AC1496" s="16" t="s">
        <v>44</v>
      </c>
      <c r="AD1496" s="16" t="s">
        <v>45</v>
      </c>
      <c r="AE1496" s="16" t="s">
        <v>46</v>
      </c>
      <c r="AF1496" s="16" t="s">
        <v>2418</v>
      </c>
    </row>
    <row r="1497" spans="1:32" x14ac:dyDescent="0.35">
      <c r="A1497" s="13" t="s">
        <v>35</v>
      </c>
      <c r="B1497" s="13" t="s">
        <v>1603</v>
      </c>
      <c r="C1497" s="13" t="s">
        <v>7</v>
      </c>
      <c r="D1497" s="13" t="e">
        <v>#N/A</v>
      </c>
      <c r="E1497" s="13" t="s">
        <v>7</v>
      </c>
      <c r="F1497" s="13" t="s">
        <v>1603</v>
      </c>
      <c r="G1497" s="13" t="s">
        <v>223</v>
      </c>
      <c r="H1497" s="13" t="s">
        <v>194</v>
      </c>
      <c r="I1497" s="13" t="s">
        <v>195</v>
      </c>
      <c r="J1497" s="13">
        <v>15</v>
      </c>
      <c r="K1497" s="13" t="s">
        <v>1549</v>
      </c>
      <c r="L1497" s="13" t="s">
        <v>41</v>
      </c>
      <c r="M1497" s="13" t="s">
        <v>42</v>
      </c>
      <c r="N1497" s="15" t="s">
        <v>2324</v>
      </c>
      <c r="O1497" s="13" t="s">
        <v>43</v>
      </c>
      <c r="P1497" s="14">
        <v>129.46</v>
      </c>
      <c r="Q1497" s="14">
        <v>129.46</v>
      </c>
      <c r="R1497" s="14">
        <v>129.46</v>
      </c>
      <c r="S1497" s="14">
        <v>129.46</v>
      </c>
      <c r="T1497" s="14">
        <v>129.46</v>
      </c>
      <c r="U1497" s="14">
        <v>129.46</v>
      </c>
      <c r="V1497" s="14">
        <v>129.46</v>
      </c>
      <c r="W1497" s="14">
        <v>129.46</v>
      </c>
      <c r="X1497" s="14">
        <v>181.24</v>
      </c>
      <c r="Y1497" s="14">
        <v>194.19</v>
      </c>
      <c r="Z1497" s="13" t="s">
        <v>44</v>
      </c>
      <c r="AA1497" s="13" t="s">
        <v>44</v>
      </c>
      <c r="AB1497" s="13" t="s">
        <v>44</v>
      </c>
      <c r="AC1497" s="13" t="s">
        <v>44</v>
      </c>
      <c r="AD1497" s="13" t="s">
        <v>45</v>
      </c>
      <c r="AE1497" s="13" t="s">
        <v>46</v>
      </c>
      <c r="AF1497" t="s">
        <v>2418</v>
      </c>
    </row>
    <row r="1498" spans="1:32" x14ac:dyDescent="0.35">
      <c r="A1498" s="16" t="s">
        <v>35</v>
      </c>
      <c r="B1498" s="16" t="s">
        <v>1604</v>
      </c>
      <c r="C1498" s="16" t="s">
        <v>7</v>
      </c>
      <c r="D1498" s="16" t="e">
        <v>#N/A</v>
      </c>
      <c r="E1498" s="16" t="s">
        <v>7</v>
      </c>
      <c r="F1498" s="16" t="s">
        <v>1604</v>
      </c>
      <c r="G1498" s="16" t="s">
        <v>225</v>
      </c>
      <c r="H1498" s="16" t="s">
        <v>194</v>
      </c>
      <c r="I1498" s="16" t="s">
        <v>195</v>
      </c>
      <c r="J1498" s="16">
        <v>15</v>
      </c>
      <c r="K1498" s="16" t="s">
        <v>1549</v>
      </c>
      <c r="L1498" s="16" t="s">
        <v>41</v>
      </c>
      <c r="M1498" s="16" t="s">
        <v>42</v>
      </c>
      <c r="N1498" s="16">
        <v>20220701</v>
      </c>
      <c r="O1498" s="16" t="s">
        <v>43</v>
      </c>
      <c r="P1498" s="17">
        <v>127.7</v>
      </c>
      <c r="Q1498" s="17">
        <v>127.7</v>
      </c>
      <c r="R1498" s="17">
        <v>127.7</v>
      </c>
      <c r="S1498" s="17">
        <v>127.7</v>
      </c>
      <c r="T1498" s="17">
        <v>127.7</v>
      </c>
      <c r="U1498" s="17">
        <v>127.7</v>
      </c>
      <c r="V1498" s="17">
        <v>127.7</v>
      </c>
      <c r="W1498" s="17">
        <v>127.7</v>
      </c>
      <c r="X1498" s="17">
        <v>178.78</v>
      </c>
      <c r="Y1498" s="17">
        <v>191.55</v>
      </c>
      <c r="Z1498" s="16" t="s">
        <v>44</v>
      </c>
      <c r="AA1498" s="16" t="s">
        <v>44</v>
      </c>
      <c r="AB1498" s="16" t="s">
        <v>44</v>
      </c>
      <c r="AC1498" s="16" t="s">
        <v>44</v>
      </c>
      <c r="AD1498" s="16" t="s">
        <v>45</v>
      </c>
      <c r="AE1498" s="16" t="s">
        <v>46</v>
      </c>
      <c r="AF1498" s="16" t="s">
        <v>2418</v>
      </c>
    </row>
    <row r="1499" spans="1:32" x14ac:dyDescent="0.35">
      <c r="A1499" s="13" t="s">
        <v>35</v>
      </c>
      <c r="B1499" s="13" t="s">
        <v>1604</v>
      </c>
      <c r="C1499" s="13" t="s">
        <v>7</v>
      </c>
      <c r="D1499" s="13" t="e">
        <v>#N/A</v>
      </c>
      <c r="E1499" s="13" t="s">
        <v>7</v>
      </c>
      <c r="F1499" s="13" t="s">
        <v>1604</v>
      </c>
      <c r="G1499" s="13" t="s">
        <v>225</v>
      </c>
      <c r="H1499" s="13" t="s">
        <v>194</v>
      </c>
      <c r="I1499" s="13" t="s">
        <v>195</v>
      </c>
      <c r="J1499" s="13">
        <v>15</v>
      </c>
      <c r="K1499" s="13" t="s">
        <v>1549</v>
      </c>
      <c r="L1499" s="13" t="s">
        <v>41</v>
      </c>
      <c r="M1499" s="13" t="s">
        <v>42</v>
      </c>
      <c r="N1499" s="15" t="s">
        <v>2324</v>
      </c>
      <c r="O1499" s="13" t="s">
        <v>43</v>
      </c>
      <c r="P1499" s="14">
        <v>133.27000000000001</v>
      </c>
      <c r="Q1499" s="14">
        <v>133.27000000000001</v>
      </c>
      <c r="R1499" s="14">
        <v>133.27000000000001</v>
      </c>
      <c r="S1499" s="14">
        <v>133.27000000000001</v>
      </c>
      <c r="T1499" s="14">
        <v>133.27000000000001</v>
      </c>
      <c r="U1499" s="14">
        <v>133.27000000000001</v>
      </c>
      <c r="V1499" s="14">
        <v>133.27000000000001</v>
      </c>
      <c r="W1499" s="14">
        <v>133.27000000000001</v>
      </c>
      <c r="X1499" s="14">
        <v>186.58</v>
      </c>
      <c r="Y1499" s="14">
        <v>199.91</v>
      </c>
      <c r="Z1499" s="13" t="s">
        <v>44</v>
      </c>
      <c r="AA1499" s="13" t="s">
        <v>44</v>
      </c>
      <c r="AB1499" s="13" t="s">
        <v>44</v>
      </c>
      <c r="AC1499" s="13" t="s">
        <v>44</v>
      </c>
      <c r="AD1499" s="13" t="s">
        <v>45</v>
      </c>
      <c r="AE1499" s="13" t="s">
        <v>46</v>
      </c>
      <c r="AF1499" t="s">
        <v>2418</v>
      </c>
    </row>
    <row r="1500" spans="1:32" x14ac:dyDescent="0.35">
      <c r="A1500" s="16" t="s">
        <v>35</v>
      </c>
      <c r="B1500" s="16" t="s">
        <v>1605</v>
      </c>
      <c r="C1500" s="16" t="s">
        <v>7</v>
      </c>
      <c r="D1500" s="16" t="e">
        <v>#N/A</v>
      </c>
      <c r="E1500" s="16" t="s">
        <v>7</v>
      </c>
      <c r="F1500" s="16" t="s">
        <v>1605</v>
      </c>
      <c r="G1500" s="16" t="s">
        <v>227</v>
      </c>
      <c r="H1500" s="16" t="s">
        <v>194</v>
      </c>
      <c r="I1500" s="16" t="s">
        <v>195</v>
      </c>
      <c r="J1500" s="16">
        <v>15</v>
      </c>
      <c r="K1500" s="16" t="s">
        <v>1549</v>
      </c>
      <c r="L1500" s="16" t="s">
        <v>41</v>
      </c>
      <c r="M1500" s="16" t="s">
        <v>42</v>
      </c>
      <c r="N1500" s="16">
        <v>20220701</v>
      </c>
      <c r="O1500" s="16" t="s">
        <v>43</v>
      </c>
      <c r="P1500" s="17">
        <v>140.86000000000001</v>
      </c>
      <c r="Q1500" s="17">
        <v>140.86000000000001</v>
      </c>
      <c r="R1500" s="17">
        <v>140.86000000000001</v>
      </c>
      <c r="S1500" s="17">
        <v>140.86000000000001</v>
      </c>
      <c r="T1500" s="17">
        <v>140.86000000000001</v>
      </c>
      <c r="U1500" s="17">
        <v>140.86000000000001</v>
      </c>
      <c r="V1500" s="17">
        <v>140.86000000000001</v>
      </c>
      <c r="W1500" s="17">
        <v>140.86000000000001</v>
      </c>
      <c r="X1500" s="17">
        <v>197.21</v>
      </c>
      <c r="Y1500" s="17">
        <v>211.29</v>
      </c>
      <c r="Z1500" s="16" t="s">
        <v>44</v>
      </c>
      <c r="AA1500" s="16" t="s">
        <v>44</v>
      </c>
      <c r="AB1500" s="16" t="s">
        <v>44</v>
      </c>
      <c r="AC1500" s="16" t="s">
        <v>44</v>
      </c>
      <c r="AD1500" s="16" t="s">
        <v>45</v>
      </c>
      <c r="AE1500" s="16" t="s">
        <v>46</v>
      </c>
      <c r="AF1500" s="16" t="s">
        <v>2418</v>
      </c>
    </row>
    <row r="1501" spans="1:32" x14ac:dyDescent="0.35">
      <c r="A1501" s="13" t="s">
        <v>35</v>
      </c>
      <c r="B1501" s="13" t="s">
        <v>1605</v>
      </c>
      <c r="C1501" s="13" t="s">
        <v>7</v>
      </c>
      <c r="D1501" s="13" t="e">
        <v>#N/A</v>
      </c>
      <c r="E1501" s="13" t="s">
        <v>7</v>
      </c>
      <c r="F1501" s="13" t="s">
        <v>1605</v>
      </c>
      <c r="G1501" s="13" t="s">
        <v>227</v>
      </c>
      <c r="H1501" s="13" t="s">
        <v>194</v>
      </c>
      <c r="I1501" s="13" t="s">
        <v>195</v>
      </c>
      <c r="J1501" s="13">
        <v>15</v>
      </c>
      <c r="K1501" s="13" t="s">
        <v>1549</v>
      </c>
      <c r="L1501" s="13" t="s">
        <v>41</v>
      </c>
      <c r="M1501" s="13" t="s">
        <v>42</v>
      </c>
      <c r="N1501" s="15" t="s">
        <v>2324</v>
      </c>
      <c r="O1501" s="13" t="s">
        <v>43</v>
      </c>
      <c r="P1501" s="14">
        <v>147</v>
      </c>
      <c r="Q1501" s="14">
        <v>147</v>
      </c>
      <c r="R1501" s="14">
        <v>147</v>
      </c>
      <c r="S1501" s="14">
        <v>147</v>
      </c>
      <c r="T1501" s="14">
        <v>147</v>
      </c>
      <c r="U1501" s="14">
        <v>147</v>
      </c>
      <c r="V1501" s="14">
        <v>147</v>
      </c>
      <c r="W1501" s="14">
        <v>147</v>
      </c>
      <c r="X1501" s="14">
        <v>205.8</v>
      </c>
      <c r="Y1501" s="14">
        <v>220.5</v>
      </c>
      <c r="Z1501" s="13" t="s">
        <v>44</v>
      </c>
      <c r="AA1501" s="13" t="s">
        <v>44</v>
      </c>
      <c r="AB1501" s="13" t="s">
        <v>44</v>
      </c>
      <c r="AC1501" s="13" t="s">
        <v>44</v>
      </c>
      <c r="AD1501" s="13" t="s">
        <v>45</v>
      </c>
      <c r="AE1501" s="13" t="s">
        <v>46</v>
      </c>
      <c r="AF1501" t="s">
        <v>2418</v>
      </c>
    </row>
    <row r="1502" spans="1:32" x14ac:dyDescent="0.35">
      <c r="A1502" s="16" t="s">
        <v>35</v>
      </c>
      <c r="B1502" s="16" t="s">
        <v>1606</v>
      </c>
      <c r="C1502" s="16" t="s">
        <v>7</v>
      </c>
      <c r="D1502" s="16" t="e">
        <v>#N/A</v>
      </c>
      <c r="E1502" s="16" t="s">
        <v>7</v>
      </c>
      <c r="F1502" s="16" t="s">
        <v>1606</v>
      </c>
      <c r="G1502" s="16" t="s">
        <v>229</v>
      </c>
      <c r="H1502" s="16" t="s">
        <v>194</v>
      </c>
      <c r="I1502" s="16" t="s">
        <v>195</v>
      </c>
      <c r="J1502" s="16">
        <v>15</v>
      </c>
      <c r="K1502" s="16" t="s">
        <v>1549</v>
      </c>
      <c r="L1502" s="16" t="s">
        <v>41</v>
      </c>
      <c r="M1502" s="16" t="s">
        <v>42</v>
      </c>
      <c r="N1502" s="16">
        <v>20220701</v>
      </c>
      <c r="O1502" s="16" t="s">
        <v>43</v>
      </c>
      <c r="P1502" s="17">
        <v>182.23</v>
      </c>
      <c r="Q1502" s="17">
        <v>182.23</v>
      </c>
      <c r="R1502" s="17">
        <v>182.23</v>
      </c>
      <c r="S1502" s="17">
        <v>182.23</v>
      </c>
      <c r="T1502" s="17">
        <v>182.23</v>
      </c>
      <c r="U1502" s="17">
        <v>182.23</v>
      </c>
      <c r="V1502" s="17">
        <v>182.23</v>
      </c>
      <c r="W1502" s="17">
        <v>182.23</v>
      </c>
      <c r="X1502" s="17">
        <v>255.13</v>
      </c>
      <c r="Y1502" s="17">
        <v>273.36</v>
      </c>
      <c r="Z1502" s="16" t="s">
        <v>44</v>
      </c>
      <c r="AA1502" s="16" t="s">
        <v>44</v>
      </c>
      <c r="AB1502" s="16" t="s">
        <v>44</v>
      </c>
      <c r="AC1502" s="16" t="s">
        <v>44</v>
      </c>
      <c r="AD1502" s="16" t="s">
        <v>45</v>
      </c>
      <c r="AE1502" s="16" t="s">
        <v>46</v>
      </c>
      <c r="AF1502" s="16" t="s">
        <v>2418</v>
      </c>
    </row>
    <row r="1503" spans="1:32" x14ac:dyDescent="0.35">
      <c r="A1503" s="13" t="s">
        <v>35</v>
      </c>
      <c r="B1503" s="13" t="s">
        <v>1606</v>
      </c>
      <c r="C1503" s="13" t="s">
        <v>7</v>
      </c>
      <c r="D1503" s="13" t="e">
        <v>#N/A</v>
      </c>
      <c r="E1503" s="13" t="s">
        <v>7</v>
      </c>
      <c r="F1503" s="13" t="s">
        <v>1606</v>
      </c>
      <c r="G1503" s="13" t="s">
        <v>229</v>
      </c>
      <c r="H1503" s="13" t="s">
        <v>194</v>
      </c>
      <c r="I1503" s="13" t="s">
        <v>195</v>
      </c>
      <c r="J1503" s="13">
        <v>15</v>
      </c>
      <c r="K1503" s="13" t="s">
        <v>1549</v>
      </c>
      <c r="L1503" s="13" t="s">
        <v>41</v>
      </c>
      <c r="M1503" s="13" t="s">
        <v>42</v>
      </c>
      <c r="N1503" s="15" t="s">
        <v>2324</v>
      </c>
      <c r="O1503" s="13" t="s">
        <v>43</v>
      </c>
      <c r="P1503" s="14">
        <v>190.18</v>
      </c>
      <c r="Q1503" s="14">
        <v>190.18</v>
      </c>
      <c r="R1503" s="14">
        <v>190.18</v>
      </c>
      <c r="S1503" s="14">
        <v>190.18</v>
      </c>
      <c r="T1503" s="14">
        <v>190.18</v>
      </c>
      <c r="U1503" s="14">
        <v>190.18</v>
      </c>
      <c r="V1503" s="14">
        <v>190.18</v>
      </c>
      <c r="W1503" s="14">
        <v>190.18</v>
      </c>
      <c r="X1503" s="14">
        <v>266.25</v>
      </c>
      <c r="Y1503" s="14">
        <v>285.27</v>
      </c>
      <c r="Z1503" s="13" t="s">
        <v>44</v>
      </c>
      <c r="AA1503" s="13" t="s">
        <v>44</v>
      </c>
      <c r="AB1503" s="13" t="s">
        <v>44</v>
      </c>
      <c r="AC1503" s="13" t="s">
        <v>44</v>
      </c>
      <c r="AD1503" s="13" t="s">
        <v>45</v>
      </c>
      <c r="AE1503" s="13" t="s">
        <v>46</v>
      </c>
      <c r="AF1503" t="s">
        <v>2418</v>
      </c>
    </row>
    <row r="1504" spans="1:32" x14ac:dyDescent="0.35">
      <c r="A1504" s="16" t="s">
        <v>35</v>
      </c>
      <c r="B1504" s="16" t="s">
        <v>1607</v>
      </c>
      <c r="C1504" s="16" t="s">
        <v>7</v>
      </c>
      <c r="D1504" s="16" t="e">
        <v>#N/A</v>
      </c>
      <c r="E1504" s="16" t="s">
        <v>7</v>
      </c>
      <c r="F1504" s="16" t="s">
        <v>1607</v>
      </c>
      <c r="G1504" s="16" t="s">
        <v>231</v>
      </c>
      <c r="H1504" s="16" t="s">
        <v>194</v>
      </c>
      <c r="I1504" s="16" t="s">
        <v>195</v>
      </c>
      <c r="J1504" s="16">
        <v>15</v>
      </c>
      <c r="K1504" s="16" t="s">
        <v>1549</v>
      </c>
      <c r="L1504" s="16" t="s">
        <v>41</v>
      </c>
      <c r="M1504" s="16" t="s">
        <v>42</v>
      </c>
      <c r="N1504" s="16">
        <v>20220701</v>
      </c>
      <c r="O1504" s="16" t="s">
        <v>43</v>
      </c>
      <c r="P1504" s="17">
        <v>209.51</v>
      </c>
      <c r="Q1504" s="17">
        <v>209.51</v>
      </c>
      <c r="R1504" s="17">
        <v>209.51</v>
      </c>
      <c r="S1504" s="17">
        <v>209.51</v>
      </c>
      <c r="T1504" s="17">
        <v>209.51</v>
      </c>
      <c r="U1504" s="17">
        <v>209.51</v>
      </c>
      <c r="V1504" s="17">
        <v>209.51</v>
      </c>
      <c r="W1504" s="17">
        <v>209.51</v>
      </c>
      <c r="X1504" s="17">
        <v>293.32</v>
      </c>
      <c r="Y1504" s="17">
        <v>314.27999999999997</v>
      </c>
      <c r="Z1504" s="16" t="s">
        <v>44</v>
      </c>
      <c r="AA1504" s="16" t="s">
        <v>44</v>
      </c>
      <c r="AB1504" s="16" t="s">
        <v>44</v>
      </c>
      <c r="AC1504" s="16" t="s">
        <v>44</v>
      </c>
      <c r="AD1504" s="16" t="s">
        <v>45</v>
      </c>
      <c r="AE1504" s="16" t="s">
        <v>46</v>
      </c>
      <c r="AF1504" s="16" t="s">
        <v>2418</v>
      </c>
    </row>
    <row r="1505" spans="1:32" x14ac:dyDescent="0.35">
      <c r="A1505" s="13" t="s">
        <v>35</v>
      </c>
      <c r="B1505" s="13" t="s">
        <v>1607</v>
      </c>
      <c r="C1505" s="13" t="s">
        <v>7</v>
      </c>
      <c r="D1505" s="13" t="e">
        <v>#N/A</v>
      </c>
      <c r="E1505" s="13" t="s">
        <v>7</v>
      </c>
      <c r="F1505" s="13" t="s">
        <v>1607</v>
      </c>
      <c r="G1505" s="13" t="s">
        <v>231</v>
      </c>
      <c r="H1505" s="13" t="s">
        <v>194</v>
      </c>
      <c r="I1505" s="13" t="s">
        <v>195</v>
      </c>
      <c r="J1505" s="13">
        <v>15</v>
      </c>
      <c r="K1505" s="13" t="s">
        <v>1549</v>
      </c>
      <c r="L1505" s="13" t="s">
        <v>41</v>
      </c>
      <c r="M1505" s="13" t="s">
        <v>42</v>
      </c>
      <c r="N1505" s="15" t="s">
        <v>2324</v>
      </c>
      <c r="O1505" s="13" t="s">
        <v>43</v>
      </c>
      <c r="P1505" s="14">
        <v>218.64</v>
      </c>
      <c r="Q1505" s="14">
        <v>218.64</v>
      </c>
      <c r="R1505" s="14">
        <v>218.64</v>
      </c>
      <c r="S1505" s="14">
        <v>218.64</v>
      </c>
      <c r="T1505" s="14">
        <v>218.64</v>
      </c>
      <c r="U1505" s="14">
        <v>218.64</v>
      </c>
      <c r="V1505" s="14">
        <v>218.64</v>
      </c>
      <c r="W1505" s="14">
        <v>218.64</v>
      </c>
      <c r="X1505" s="14">
        <v>306.10000000000002</v>
      </c>
      <c r="Y1505" s="14">
        <v>327.96</v>
      </c>
      <c r="Z1505" s="13" t="s">
        <v>44</v>
      </c>
      <c r="AA1505" s="13" t="s">
        <v>44</v>
      </c>
      <c r="AB1505" s="13" t="s">
        <v>44</v>
      </c>
      <c r="AC1505" s="13" t="s">
        <v>44</v>
      </c>
      <c r="AD1505" s="13" t="s">
        <v>45</v>
      </c>
      <c r="AE1505" s="13" t="s">
        <v>46</v>
      </c>
      <c r="AF1505" t="s">
        <v>2418</v>
      </c>
    </row>
    <row r="1506" spans="1:32" x14ac:dyDescent="0.35">
      <c r="A1506" s="16" t="s">
        <v>35</v>
      </c>
      <c r="B1506" s="16" t="s">
        <v>1608</v>
      </c>
      <c r="C1506" s="16" t="s">
        <v>7</v>
      </c>
      <c r="D1506" s="16" t="e">
        <v>#N/A</v>
      </c>
      <c r="E1506" s="16" t="s">
        <v>7</v>
      </c>
      <c r="F1506" s="16" t="s">
        <v>1608</v>
      </c>
      <c r="G1506" s="16" t="s">
        <v>233</v>
      </c>
      <c r="H1506" s="16" t="s">
        <v>194</v>
      </c>
      <c r="I1506" s="16" t="s">
        <v>195</v>
      </c>
      <c r="J1506" s="16">
        <v>15</v>
      </c>
      <c r="K1506" s="16" t="s">
        <v>1549</v>
      </c>
      <c r="L1506" s="16" t="s">
        <v>41</v>
      </c>
      <c r="M1506" s="16" t="s">
        <v>42</v>
      </c>
      <c r="N1506" s="16">
        <v>20220701</v>
      </c>
      <c r="O1506" s="16" t="s">
        <v>43</v>
      </c>
      <c r="P1506" s="17">
        <v>236.78</v>
      </c>
      <c r="Q1506" s="17">
        <v>236.78</v>
      </c>
      <c r="R1506" s="17">
        <v>236.78</v>
      </c>
      <c r="S1506" s="17">
        <v>236.78</v>
      </c>
      <c r="T1506" s="17">
        <v>236.78</v>
      </c>
      <c r="U1506" s="17">
        <v>236.78</v>
      </c>
      <c r="V1506" s="17">
        <v>236.78</v>
      </c>
      <c r="W1506" s="17">
        <v>236.78</v>
      </c>
      <c r="X1506" s="17">
        <v>331.5</v>
      </c>
      <c r="Y1506" s="17">
        <v>355.17</v>
      </c>
      <c r="Z1506" s="16" t="s">
        <v>44</v>
      </c>
      <c r="AA1506" s="16" t="s">
        <v>44</v>
      </c>
      <c r="AB1506" s="16" t="s">
        <v>44</v>
      </c>
      <c r="AC1506" s="16" t="s">
        <v>44</v>
      </c>
      <c r="AD1506" s="16" t="s">
        <v>45</v>
      </c>
      <c r="AE1506" s="16" t="s">
        <v>46</v>
      </c>
      <c r="AF1506" s="16" t="s">
        <v>2418</v>
      </c>
    </row>
    <row r="1507" spans="1:32" x14ac:dyDescent="0.35">
      <c r="A1507" s="13" t="s">
        <v>35</v>
      </c>
      <c r="B1507" s="13" t="s">
        <v>1608</v>
      </c>
      <c r="C1507" s="13" t="s">
        <v>7</v>
      </c>
      <c r="D1507" s="13" t="e">
        <v>#N/A</v>
      </c>
      <c r="E1507" s="13" t="s">
        <v>7</v>
      </c>
      <c r="F1507" s="13" t="s">
        <v>1608</v>
      </c>
      <c r="G1507" s="13" t="s">
        <v>233</v>
      </c>
      <c r="H1507" s="13" t="s">
        <v>194</v>
      </c>
      <c r="I1507" s="13" t="s">
        <v>195</v>
      </c>
      <c r="J1507" s="13">
        <v>15</v>
      </c>
      <c r="K1507" s="13" t="s">
        <v>1549</v>
      </c>
      <c r="L1507" s="13" t="s">
        <v>41</v>
      </c>
      <c r="M1507" s="13" t="s">
        <v>42</v>
      </c>
      <c r="N1507" s="15" t="s">
        <v>2324</v>
      </c>
      <c r="O1507" s="13" t="s">
        <v>43</v>
      </c>
      <c r="P1507" s="14">
        <v>247.1</v>
      </c>
      <c r="Q1507" s="14">
        <v>247.1</v>
      </c>
      <c r="R1507" s="14">
        <v>247.1</v>
      </c>
      <c r="S1507" s="14">
        <v>247.1</v>
      </c>
      <c r="T1507" s="14">
        <v>247.1</v>
      </c>
      <c r="U1507" s="14">
        <v>247.1</v>
      </c>
      <c r="V1507" s="14">
        <v>247.1</v>
      </c>
      <c r="W1507" s="14">
        <v>247.1</v>
      </c>
      <c r="X1507" s="14">
        <v>345.94</v>
      </c>
      <c r="Y1507" s="14">
        <v>370.65</v>
      </c>
      <c r="Z1507" s="13" t="s">
        <v>44</v>
      </c>
      <c r="AA1507" s="13" t="s">
        <v>44</v>
      </c>
      <c r="AB1507" s="13" t="s">
        <v>44</v>
      </c>
      <c r="AC1507" s="13" t="s">
        <v>44</v>
      </c>
      <c r="AD1507" s="13" t="s">
        <v>45</v>
      </c>
      <c r="AE1507" s="13" t="s">
        <v>46</v>
      </c>
      <c r="AF1507" t="s">
        <v>2418</v>
      </c>
    </row>
    <row r="1508" spans="1:32" x14ac:dyDescent="0.35">
      <c r="A1508" s="16" t="s">
        <v>35</v>
      </c>
      <c r="B1508" s="16" t="s">
        <v>1609</v>
      </c>
      <c r="C1508" s="16" t="s">
        <v>7</v>
      </c>
      <c r="D1508" s="16" t="e">
        <v>#N/A</v>
      </c>
      <c r="E1508" s="16" t="s">
        <v>7</v>
      </c>
      <c r="F1508" s="16" t="s">
        <v>1609</v>
      </c>
      <c r="G1508" s="16" t="s">
        <v>235</v>
      </c>
      <c r="H1508" s="16" t="s">
        <v>194</v>
      </c>
      <c r="I1508" s="16" t="s">
        <v>195</v>
      </c>
      <c r="J1508" s="16">
        <v>15</v>
      </c>
      <c r="K1508" s="16" t="s">
        <v>1549</v>
      </c>
      <c r="L1508" s="16" t="s">
        <v>41</v>
      </c>
      <c r="M1508" s="16" t="s">
        <v>42</v>
      </c>
      <c r="N1508" s="16">
        <v>20220701</v>
      </c>
      <c r="O1508" s="16" t="s">
        <v>43</v>
      </c>
      <c r="P1508" s="17">
        <v>143.5</v>
      </c>
      <c r="Q1508" s="17">
        <v>143.5</v>
      </c>
      <c r="R1508" s="17">
        <v>143.5</v>
      </c>
      <c r="S1508" s="17">
        <v>143.5</v>
      </c>
      <c r="T1508" s="17">
        <v>143.5</v>
      </c>
      <c r="U1508" s="17">
        <v>143.5</v>
      </c>
      <c r="V1508" s="17">
        <v>143.5</v>
      </c>
      <c r="W1508" s="17">
        <v>143.5</v>
      </c>
      <c r="X1508" s="17">
        <v>200.9</v>
      </c>
      <c r="Y1508" s="17">
        <v>215.25</v>
      </c>
      <c r="Z1508" s="16" t="s">
        <v>44</v>
      </c>
      <c r="AA1508" s="16" t="s">
        <v>44</v>
      </c>
      <c r="AB1508" s="16" t="s">
        <v>44</v>
      </c>
      <c r="AC1508" s="16" t="s">
        <v>44</v>
      </c>
      <c r="AD1508" s="16" t="s">
        <v>45</v>
      </c>
      <c r="AE1508" s="16" t="s">
        <v>46</v>
      </c>
      <c r="AF1508" s="16" t="s">
        <v>2418</v>
      </c>
    </row>
    <row r="1509" spans="1:32" x14ac:dyDescent="0.35">
      <c r="A1509" s="13" t="s">
        <v>35</v>
      </c>
      <c r="B1509" s="13" t="s">
        <v>1609</v>
      </c>
      <c r="C1509" s="13" t="s">
        <v>7</v>
      </c>
      <c r="D1509" s="13" t="e">
        <v>#N/A</v>
      </c>
      <c r="E1509" s="13" t="s">
        <v>7</v>
      </c>
      <c r="F1509" s="13" t="s">
        <v>1609</v>
      </c>
      <c r="G1509" s="13" t="s">
        <v>235</v>
      </c>
      <c r="H1509" s="13" t="s">
        <v>194</v>
      </c>
      <c r="I1509" s="13" t="s">
        <v>195</v>
      </c>
      <c r="J1509" s="13">
        <v>15</v>
      </c>
      <c r="K1509" s="13" t="s">
        <v>1549</v>
      </c>
      <c r="L1509" s="13" t="s">
        <v>41</v>
      </c>
      <c r="M1509" s="13" t="s">
        <v>42</v>
      </c>
      <c r="N1509" s="15" t="s">
        <v>2324</v>
      </c>
      <c r="O1509" s="13" t="s">
        <v>43</v>
      </c>
      <c r="P1509" s="14">
        <v>149.76</v>
      </c>
      <c r="Q1509" s="14">
        <v>149.76</v>
      </c>
      <c r="R1509" s="14">
        <v>149.76</v>
      </c>
      <c r="S1509" s="14">
        <v>149.76</v>
      </c>
      <c r="T1509" s="14">
        <v>149.76</v>
      </c>
      <c r="U1509" s="14">
        <v>149.76</v>
      </c>
      <c r="V1509" s="14">
        <v>149.76</v>
      </c>
      <c r="W1509" s="14">
        <v>149.76</v>
      </c>
      <c r="X1509" s="14">
        <v>209.66</v>
      </c>
      <c r="Y1509" s="14">
        <v>224.64</v>
      </c>
      <c r="Z1509" s="13" t="s">
        <v>44</v>
      </c>
      <c r="AA1509" s="13" t="s">
        <v>44</v>
      </c>
      <c r="AB1509" s="13" t="s">
        <v>44</v>
      </c>
      <c r="AC1509" s="13" t="s">
        <v>44</v>
      </c>
      <c r="AD1509" s="13" t="s">
        <v>45</v>
      </c>
      <c r="AE1509" s="13" t="s">
        <v>46</v>
      </c>
      <c r="AF1509" t="s">
        <v>2418</v>
      </c>
    </row>
    <row r="1510" spans="1:32" x14ac:dyDescent="0.35">
      <c r="A1510" s="16" t="s">
        <v>35</v>
      </c>
      <c r="B1510" s="16" t="s">
        <v>1610</v>
      </c>
      <c r="C1510" s="16" t="s">
        <v>7</v>
      </c>
      <c r="D1510" s="16" t="e">
        <v>#N/A</v>
      </c>
      <c r="E1510" s="16" t="s">
        <v>7</v>
      </c>
      <c r="F1510" s="16" t="s">
        <v>1610</v>
      </c>
      <c r="G1510" s="16" t="s">
        <v>237</v>
      </c>
      <c r="H1510" s="16" t="s">
        <v>194</v>
      </c>
      <c r="I1510" s="16" t="s">
        <v>195</v>
      </c>
      <c r="J1510" s="16">
        <v>15</v>
      </c>
      <c r="K1510" s="16" t="s">
        <v>1549</v>
      </c>
      <c r="L1510" s="16" t="s">
        <v>41</v>
      </c>
      <c r="M1510" s="16" t="s">
        <v>42</v>
      </c>
      <c r="N1510" s="16">
        <v>20220701</v>
      </c>
      <c r="O1510" s="16" t="s">
        <v>43</v>
      </c>
      <c r="P1510" s="17">
        <v>151.03</v>
      </c>
      <c r="Q1510" s="17">
        <v>151.03</v>
      </c>
      <c r="R1510" s="17">
        <v>151.03</v>
      </c>
      <c r="S1510" s="17">
        <v>151.03</v>
      </c>
      <c r="T1510" s="17">
        <v>151.03</v>
      </c>
      <c r="U1510" s="17">
        <v>151.03</v>
      </c>
      <c r="V1510" s="17">
        <v>151.03</v>
      </c>
      <c r="W1510" s="17">
        <v>151.03</v>
      </c>
      <c r="X1510" s="17">
        <v>211.45</v>
      </c>
      <c r="Y1510" s="17">
        <v>226.55</v>
      </c>
      <c r="Z1510" s="16" t="s">
        <v>44</v>
      </c>
      <c r="AA1510" s="16" t="s">
        <v>44</v>
      </c>
      <c r="AB1510" s="16" t="s">
        <v>44</v>
      </c>
      <c r="AC1510" s="16" t="s">
        <v>44</v>
      </c>
      <c r="AD1510" s="16" t="s">
        <v>45</v>
      </c>
      <c r="AE1510" s="16" t="s">
        <v>46</v>
      </c>
      <c r="AF1510" s="16" t="s">
        <v>2418</v>
      </c>
    </row>
    <row r="1511" spans="1:32" x14ac:dyDescent="0.35">
      <c r="A1511" s="13" t="s">
        <v>35</v>
      </c>
      <c r="B1511" s="13" t="s">
        <v>1610</v>
      </c>
      <c r="C1511" s="13" t="s">
        <v>7</v>
      </c>
      <c r="D1511" s="13" t="e">
        <v>#N/A</v>
      </c>
      <c r="E1511" s="13" t="s">
        <v>7</v>
      </c>
      <c r="F1511" s="13" t="s">
        <v>1610</v>
      </c>
      <c r="G1511" s="13" t="s">
        <v>237</v>
      </c>
      <c r="H1511" s="13" t="s">
        <v>194</v>
      </c>
      <c r="I1511" s="13" t="s">
        <v>195</v>
      </c>
      <c r="J1511" s="13">
        <v>15</v>
      </c>
      <c r="K1511" s="13" t="s">
        <v>1549</v>
      </c>
      <c r="L1511" s="13" t="s">
        <v>41</v>
      </c>
      <c r="M1511" s="13" t="s">
        <v>42</v>
      </c>
      <c r="N1511" s="15" t="s">
        <v>2324</v>
      </c>
      <c r="O1511" s="13" t="s">
        <v>43</v>
      </c>
      <c r="P1511" s="14">
        <v>157.61000000000001</v>
      </c>
      <c r="Q1511" s="14">
        <v>157.61000000000001</v>
      </c>
      <c r="R1511" s="14">
        <v>157.61000000000001</v>
      </c>
      <c r="S1511" s="14">
        <v>157.61000000000001</v>
      </c>
      <c r="T1511" s="14">
        <v>157.61000000000001</v>
      </c>
      <c r="U1511" s="14">
        <v>157.61000000000001</v>
      </c>
      <c r="V1511" s="14">
        <v>157.61000000000001</v>
      </c>
      <c r="W1511" s="14">
        <v>157.61000000000001</v>
      </c>
      <c r="X1511" s="14">
        <v>220.65</v>
      </c>
      <c r="Y1511" s="14">
        <v>236.42</v>
      </c>
      <c r="Z1511" s="13" t="s">
        <v>44</v>
      </c>
      <c r="AA1511" s="13" t="s">
        <v>44</v>
      </c>
      <c r="AB1511" s="13" t="s">
        <v>44</v>
      </c>
      <c r="AC1511" s="13" t="s">
        <v>44</v>
      </c>
      <c r="AD1511" s="13" t="s">
        <v>45</v>
      </c>
      <c r="AE1511" s="13" t="s">
        <v>46</v>
      </c>
      <c r="AF1511" t="s">
        <v>2418</v>
      </c>
    </row>
    <row r="1512" spans="1:32" x14ac:dyDescent="0.35">
      <c r="A1512" s="16" t="s">
        <v>35</v>
      </c>
      <c r="B1512" s="16" t="s">
        <v>1611</v>
      </c>
      <c r="C1512" s="16" t="s">
        <v>7</v>
      </c>
      <c r="D1512" s="16" t="e">
        <v>#N/A</v>
      </c>
      <c r="E1512" s="16" t="s">
        <v>7</v>
      </c>
      <c r="F1512" s="16" t="s">
        <v>1611</v>
      </c>
      <c r="G1512" s="16" t="s">
        <v>239</v>
      </c>
      <c r="H1512" s="16" t="s">
        <v>194</v>
      </c>
      <c r="I1512" s="16" t="s">
        <v>195</v>
      </c>
      <c r="J1512" s="16">
        <v>15</v>
      </c>
      <c r="K1512" s="16" t="s">
        <v>1549</v>
      </c>
      <c r="L1512" s="16" t="s">
        <v>41</v>
      </c>
      <c r="M1512" s="16" t="s">
        <v>42</v>
      </c>
      <c r="N1512" s="16">
        <v>20220701</v>
      </c>
      <c r="O1512" s="16" t="s">
        <v>43</v>
      </c>
      <c r="P1512" s="17">
        <v>166.62</v>
      </c>
      <c r="Q1512" s="17">
        <v>166.62</v>
      </c>
      <c r="R1512" s="17">
        <v>166.62</v>
      </c>
      <c r="S1512" s="17">
        <v>166.62</v>
      </c>
      <c r="T1512" s="17">
        <v>166.62</v>
      </c>
      <c r="U1512" s="17">
        <v>166.62</v>
      </c>
      <c r="V1512" s="17">
        <v>166.62</v>
      </c>
      <c r="W1512" s="17">
        <v>166.62</v>
      </c>
      <c r="X1512" s="17">
        <v>233.26</v>
      </c>
      <c r="Y1512" s="17">
        <v>249.93</v>
      </c>
      <c r="Z1512" s="16" t="s">
        <v>44</v>
      </c>
      <c r="AA1512" s="16" t="s">
        <v>44</v>
      </c>
      <c r="AB1512" s="16" t="s">
        <v>44</v>
      </c>
      <c r="AC1512" s="16" t="s">
        <v>44</v>
      </c>
      <c r="AD1512" s="16" t="s">
        <v>45</v>
      </c>
      <c r="AE1512" s="16" t="s">
        <v>46</v>
      </c>
      <c r="AF1512" s="16" t="s">
        <v>2418</v>
      </c>
    </row>
    <row r="1513" spans="1:32" x14ac:dyDescent="0.35">
      <c r="A1513" s="13" t="s">
        <v>35</v>
      </c>
      <c r="B1513" s="13" t="s">
        <v>1611</v>
      </c>
      <c r="C1513" s="13" t="s">
        <v>7</v>
      </c>
      <c r="D1513" s="13" t="e">
        <v>#N/A</v>
      </c>
      <c r="E1513" s="13" t="s">
        <v>7</v>
      </c>
      <c r="F1513" s="13" t="s">
        <v>1611</v>
      </c>
      <c r="G1513" s="13" t="s">
        <v>239</v>
      </c>
      <c r="H1513" s="13" t="s">
        <v>194</v>
      </c>
      <c r="I1513" s="13" t="s">
        <v>195</v>
      </c>
      <c r="J1513" s="13">
        <v>15</v>
      </c>
      <c r="K1513" s="13" t="s">
        <v>1549</v>
      </c>
      <c r="L1513" s="13" t="s">
        <v>41</v>
      </c>
      <c r="M1513" s="13" t="s">
        <v>42</v>
      </c>
      <c r="N1513" s="15" t="s">
        <v>2324</v>
      </c>
      <c r="O1513" s="13" t="s">
        <v>43</v>
      </c>
      <c r="P1513" s="14">
        <v>173.88</v>
      </c>
      <c r="Q1513" s="14">
        <v>173.88</v>
      </c>
      <c r="R1513" s="14">
        <v>173.88</v>
      </c>
      <c r="S1513" s="14">
        <v>173.88</v>
      </c>
      <c r="T1513" s="14">
        <v>173.88</v>
      </c>
      <c r="U1513" s="14">
        <v>173.88</v>
      </c>
      <c r="V1513" s="14">
        <v>173.88</v>
      </c>
      <c r="W1513" s="14">
        <v>173.88</v>
      </c>
      <c r="X1513" s="14">
        <v>243.43</v>
      </c>
      <c r="Y1513" s="14">
        <v>260.82</v>
      </c>
      <c r="Z1513" s="13" t="s">
        <v>44</v>
      </c>
      <c r="AA1513" s="13" t="s">
        <v>44</v>
      </c>
      <c r="AB1513" s="13" t="s">
        <v>44</v>
      </c>
      <c r="AC1513" s="13" t="s">
        <v>44</v>
      </c>
      <c r="AD1513" s="13" t="s">
        <v>45</v>
      </c>
      <c r="AE1513" s="13" t="s">
        <v>46</v>
      </c>
      <c r="AF1513" t="s">
        <v>2418</v>
      </c>
    </row>
    <row r="1514" spans="1:32" x14ac:dyDescent="0.35">
      <c r="A1514" s="16" t="s">
        <v>35</v>
      </c>
      <c r="B1514" s="16" t="s">
        <v>1612</v>
      </c>
      <c r="C1514" s="16" t="s">
        <v>7</v>
      </c>
      <c r="D1514" s="16" t="e">
        <v>#N/A</v>
      </c>
      <c r="E1514" s="16" t="s">
        <v>7</v>
      </c>
      <c r="F1514" s="16" t="s">
        <v>1612</v>
      </c>
      <c r="G1514" s="16" t="s">
        <v>241</v>
      </c>
      <c r="H1514" s="16" t="s">
        <v>194</v>
      </c>
      <c r="I1514" s="16" t="s">
        <v>195</v>
      </c>
      <c r="J1514" s="16">
        <v>15</v>
      </c>
      <c r="K1514" s="16" t="s">
        <v>1549</v>
      </c>
      <c r="L1514" s="16" t="s">
        <v>41</v>
      </c>
      <c r="M1514" s="16" t="s">
        <v>42</v>
      </c>
      <c r="N1514" s="16">
        <v>20220701</v>
      </c>
      <c r="O1514" s="16" t="s">
        <v>43</v>
      </c>
      <c r="P1514" s="17">
        <v>215.63</v>
      </c>
      <c r="Q1514" s="17">
        <v>215.63</v>
      </c>
      <c r="R1514" s="17">
        <v>215.63</v>
      </c>
      <c r="S1514" s="17">
        <v>215.63</v>
      </c>
      <c r="T1514" s="17">
        <v>215.63</v>
      </c>
      <c r="U1514" s="17">
        <v>215.63</v>
      </c>
      <c r="V1514" s="17">
        <v>215.63</v>
      </c>
      <c r="W1514" s="17">
        <v>215.63</v>
      </c>
      <c r="X1514" s="17">
        <v>301.88</v>
      </c>
      <c r="Y1514" s="17">
        <v>323.45</v>
      </c>
      <c r="Z1514" s="16" t="s">
        <v>44</v>
      </c>
      <c r="AA1514" s="16" t="s">
        <v>44</v>
      </c>
      <c r="AB1514" s="16" t="s">
        <v>44</v>
      </c>
      <c r="AC1514" s="16" t="s">
        <v>44</v>
      </c>
      <c r="AD1514" s="16" t="s">
        <v>45</v>
      </c>
      <c r="AE1514" s="16" t="s">
        <v>46</v>
      </c>
      <c r="AF1514" s="16" t="s">
        <v>2418</v>
      </c>
    </row>
    <row r="1515" spans="1:32" x14ac:dyDescent="0.35">
      <c r="A1515" s="13" t="s">
        <v>35</v>
      </c>
      <c r="B1515" s="13" t="s">
        <v>1612</v>
      </c>
      <c r="C1515" s="13" t="s">
        <v>7</v>
      </c>
      <c r="D1515" s="13" t="e">
        <v>#N/A</v>
      </c>
      <c r="E1515" s="13" t="s">
        <v>7</v>
      </c>
      <c r="F1515" s="13" t="s">
        <v>1612</v>
      </c>
      <c r="G1515" s="13" t="s">
        <v>241</v>
      </c>
      <c r="H1515" s="13" t="s">
        <v>194</v>
      </c>
      <c r="I1515" s="13" t="s">
        <v>195</v>
      </c>
      <c r="J1515" s="13">
        <v>15</v>
      </c>
      <c r="K1515" s="13" t="s">
        <v>1549</v>
      </c>
      <c r="L1515" s="13" t="s">
        <v>41</v>
      </c>
      <c r="M1515" s="13" t="s">
        <v>42</v>
      </c>
      <c r="N1515" s="15" t="s">
        <v>2324</v>
      </c>
      <c r="O1515" s="13" t="s">
        <v>43</v>
      </c>
      <c r="P1515" s="14">
        <v>225.03</v>
      </c>
      <c r="Q1515" s="14">
        <v>225.03</v>
      </c>
      <c r="R1515" s="14">
        <v>225.03</v>
      </c>
      <c r="S1515" s="14">
        <v>225.03</v>
      </c>
      <c r="T1515" s="14">
        <v>225.03</v>
      </c>
      <c r="U1515" s="14">
        <v>225.03</v>
      </c>
      <c r="V1515" s="14">
        <v>225.03</v>
      </c>
      <c r="W1515" s="14">
        <v>225.03</v>
      </c>
      <c r="X1515" s="14">
        <v>315.04000000000002</v>
      </c>
      <c r="Y1515" s="14">
        <v>337.55</v>
      </c>
      <c r="Z1515" s="13" t="s">
        <v>44</v>
      </c>
      <c r="AA1515" s="13" t="s">
        <v>44</v>
      </c>
      <c r="AB1515" s="13" t="s">
        <v>44</v>
      </c>
      <c r="AC1515" s="13" t="s">
        <v>44</v>
      </c>
      <c r="AD1515" s="13" t="s">
        <v>45</v>
      </c>
      <c r="AE1515" s="13" t="s">
        <v>46</v>
      </c>
      <c r="AF1515" t="s">
        <v>2418</v>
      </c>
    </row>
    <row r="1516" spans="1:32" x14ac:dyDescent="0.35">
      <c r="A1516" s="16" t="s">
        <v>35</v>
      </c>
      <c r="B1516" s="16" t="s">
        <v>1613</v>
      </c>
      <c r="C1516" s="16" t="s">
        <v>7</v>
      </c>
      <c r="D1516" s="16" t="e">
        <v>#N/A</v>
      </c>
      <c r="E1516" s="16" t="s">
        <v>7</v>
      </c>
      <c r="F1516" s="16" t="s">
        <v>1613</v>
      </c>
      <c r="G1516" s="16" t="s">
        <v>243</v>
      </c>
      <c r="H1516" s="16" t="s">
        <v>194</v>
      </c>
      <c r="I1516" s="16" t="s">
        <v>195</v>
      </c>
      <c r="J1516" s="16">
        <v>15</v>
      </c>
      <c r="K1516" s="16" t="s">
        <v>1549</v>
      </c>
      <c r="L1516" s="16" t="s">
        <v>41</v>
      </c>
      <c r="M1516" s="16" t="s">
        <v>42</v>
      </c>
      <c r="N1516" s="16">
        <v>20220701</v>
      </c>
      <c r="O1516" s="16" t="s">
        <v>43</v>
      </c>
      <c r="P1516" s="17">
        <v>247.92</v>
      </c>
      <c r="Q1516" s="17">
        <v>247.92</v>
      </c>
      <c r="R1516" s="17">
        <v>247.92</v>
      </c>
      <c r="S1516" s="17">
        <v>247.92</v>
      </c>
      <c r="T1516" s="17">
        <v>247.92</v>
      </c>
      <c r="U1516" s="17">
        <v>247.92</v>
      </c>
      <c r="V1516" s="17">
        <v>247.92</v>
      </c>
      <c r="W1516" s="17">
        <v>247.92</v>
      </c>
      <c r="X1516" s="17">
        <v>347.09</v>
      </c>
      <c r="Y1516" s="17">
        <v>371.88</v>
      </c>
      <c r="Z1516" s="16" t="s">
        <v>44</v>
      </c>
      <c r="AA1516" s="16" t="s">
        <v>44</v>
      </c>
      <c r="AB1516" s="16" t="s">
        <v>44</v>
      </c>
      <c r="AC1516" s="16" t="s">
        <v>44</v>
      </c>
      <c r="AD1516" s="16" t="s">
        <v>45</v>
      </c>
      <c r="AE1516" s="16" t="s">
        <v>46</v>
      </c>
      <c r="AF1516" s="16" t="s">
        <v>2418</v>
      </c>
    </row>
    <row r="1517" spans="1:32" x14ac:dyDescent="0.35">
      <c r="A1517" s="13" t="s">
        <v>35</v>
      </c>
      <c r="B1517" s="13" t="s">
        <v>1613</v>
      </c>
      <c r="C1517" s="13" t="s">
        <v>7</v>
      </c>
      <c r="D1517" s="13" t="e">
        <v>#N/A</v>
      </c>
      <c r="E1517" s="13" t="s">
        <v>7</v>
      </c>
      <c r="F1517" s="13" t="s">
        <v>1613</v>
      </c>
      <c r="G1517" s="13" t="s">
        <v>243</v>
      </c>
      <c r="H1517" s="13" t="s">
        <v>194</v>
      </c>
      <c r="I1517" s="13" t="s">
        <v>195</v>
      </c>
      <c r="J1517" s="13">
        <v>15</v>
      </c>
      <c r="K1517" s="13" t="s">
        <v>1549</v>
      </c>
      <c r="L1517" s="13" t="s">
        <v>41</v>
      </c>
      <c r="M1517" s="13" t="s">
        <v>42</v>
      </c>
      <c r="N1517" s="15" t="s">
        <v>2324</v>
      </c>
      <c r="O1517" s="13" t="s">
        <v>43</v>
      </c>
      <c r="P1517" s="14">
        <v>258.73</v>
      </c>
      <c r="Q1517" s="14">
        <v>258.73</v>
      </c>
      <c r="R1517" s="14">
        <v>258.73</v>
      </c>
      <c r="S1517" s="14">
        <v>258.73</v>
      </c>
      <c r="T1517" s="14">
        <v>258.73</v>
      </c>
      <c r="U1517" s="14">
        <v>258.73</v>
      </c>
      <c r="V1517" s="14">
        <v>258.73</v>
      </c>
      <c r="W1517" s="14">
        <v>258.73</v>
      </c>
      <c r="X1517" s="14">
        <v>362.22</v>
      </c>
      <c r="Y1517" s="14">
        <v>388.1</v>
      </c>
      <c r="Z1517" s="13" t="s">
        <v>44</v>
      </c>
      <c r="AA1517" s="13" t="s">
        <v>44</v>
      </c>
      <c r="AB1517" s="13" t="s">
        <v>44</v>
      </c>
      <c r="AC1517" s="13" t="s">
        <v>44</v>
      </c>
      <c r="AD1517" s="13" t="s">
        <v>45</v>
      </c>
      <c r="AE1517" s="13" t="s">
        <v>46</v>
      </c>
      <c r="AF1517" t="s">
        <v>2418</v>
      </c>
    </row>
    <row r="1518" spans="1:32" x14ac:dyDescent="0.35">
      <c r="A1518" s="16" t="s">
        <v>35</v>
      </c>
      <c r="B1518" s="16" t="s">
        <v>1614</v>
      </c>
      <c r="C1518" s="16" t="s">
        <v>7</v>
      </c>
      <c r="D1518" s="16" t="e">
        <v>#N/A</v>
      </c>
      <c r="E1518" s="16" t="s">
        <v>7</v>
      </c>
      <c r="F1518" s="16" t="s">
        <v>1614</v>
      </c>
      <c r="G1518" s="16" t="s">
        <v>245</v>
      </c>
      <c r="H1518" s="16" t="s">
        <v>194</v>
      </c>
      <c r="I1518" s="16" t="s">
        <v>195</v>
      </c>
      <c r="J1518" s="16">
        <v>15</v>
      </c>
      <c r="K1518" s="16" t="s">
        <v>1549</v>
      </c>
      <c r="L1518" s="16" t="s">
        <v>41</v>
      </c>
      <c r="M1518" s="16" t="s">
        <v>42</v>
      </c>
      <c r="N1518" s="16">
        <v>20220701</v>
      </c>
      <c r="O1518" s="16" t="s">
        <v>43</v>
      </c>
      <c r="P1518" s="17">
        <v>280.20999999999998</v>
      </c>
      <c r="Q1518" s="17">
        <v>280.20999999999998</v>
      </c>
      <c r="R1518" s="17">
        <v>280.20999999999998</v>
      </c>
      <c r="S1518" s="17">
        <v>280.20999999999998</v>
      </c>
      <c r="T1518" s="17">
        <v>280.20999999999998</v>
      </c>
      <c r="U1518" s="17">
        <v>280.20999999999998</v>
      </c>
      <c r="V1518" s="17">
        <v>280.20999999999998</v>
      </c>
      <c r="W1518" s="17">
        <v>280.20999999999998</v>
      </c>
      <c r="X1518" s="17">
        <v>392.29</v>
      </c>
      <c r="Y1518" s="17">
        <v>420.32</v>
      </c>
      <c r="Z1518" s="16" t="s">
        <v>44</v>
      </c>
      <c r="AA1518" s="16" t="s">
        <v>44</v>
      </c>
      <c r="AB1518" s="16" t="s">
        <v>44</v>
      </c>
      <c r="AC1518" s="16" t="s">
        <v>44</v>
      </c>
      <c r="AD1518" s="16" t="s">
        <v>45</v>
      </c>
      <c r="AE1518" s="16" t="s">
        <v>46</v>
      </c>
      <c r="AF1518" s="16" t="s">
        <v>2418</v>
      </c>
    </row>
    <row r="1519" spans="1:32" x14ac:dyDescent="0.35">
      <c r="A1519" s="13" t="s">
        <v>35</v>
      </c>
      <c r="B1519" s="13" t="s">
        <v>1614</v>
      </c>
      <c r="C1519" s="13" t="s">
        <v>7</v>
      </c>
      <c r="D1519" s="13" t="e">
        <v>#N/A</v>
      </c>
      <c r="E1519" s="13" t="s">
        <v>7</v>
      </c>
      <c r="F1519" s="13" t="s">
        <v>1614</v>
      </c>
      <c r="G1519" s="13" t="s">
        <v>245</v>
      </c>
      <c r="H1519" s="13" t="s">
        <v>194</v>
      </c>
      <c r="I1519" s="13" t="s">
        <v>195</v>
      </c>
      <c r="J1519" s="13">
        <v>15</v>
      </c>
      <c r="K1519" s="13" t="s">
        <v>1549</v>
      </c>
      <c r="L1519" s="13" t="s">
        <v>41</v>
      </c>
      <c r="M1519" s="13" t="s">
        <v>42</v>
      </c>
      <c r="N1519" s="15" t="s">
        <v>2324</v>
      </c>
      <c r="O1519" s="13" t="s">
        <v>43</v>
      </c>
      <c r="P1519" s="14">
        <v>292.43</v>
      </c>
      <c r="Q1519" s="14">
        <v>292.43</v>
      </c>
      <c r="R1519" s="14">
        <v>292.43</v>
      </c>
      <c r="S1519" s="14">
        <v>292.43</v>
      </c>
      <c r="T1519" s="14">
        <v>292.43</v>
      </c>
      <c r="U1519" s="14">
        <v>292.43</v>
      </c>
      <c r="V1519" s="14">
        <v>292.43</v>
      </c>
      <c r="W1519" s="14">
        <v>292.43</v>
      </c>
      <c r="X1519" s="14">
        <v>409.4</v>
      </c>
      <c r="Y1519" s="14">
        <v>438.65</v>
      </c>
      <c r="Z1519" s="13" t="s">
        <v>44</v>
      </c>
      <c r="AA1519" s="13" t="s">
        <v>44</v>
      </c>
      <c r="AB1519" s="13" t="s">
        <v>44</v>
      </c>
      <c r="AC1519" s="13" t="s">
        <v>44</v>
      </c>
      <c r="AD1519" s="13" t="s">
        <v>45</v>
      </c>
      <c r="AE1519" s="13" t="s">
        <v>46</v>
      </c>
      <c r="AF1519" t="s">
        <v>2418</v>
      </c>
    </row>
    <row r="1520" spans="1:32" x14ac:dyDescent="0.35">
      <c r="A1520" s="16" t="s">
        <v>35</v>
      </c>
      <c r="B1520" s="16" t="s">
        <v>1615</v>
      </c>
      <c r="C1520" s="16" t="s">
        <v>7</v>
      </c>
      <c r="D1520" s="16" t="e">
        <v>#N/A</v>
      </c>
      <c r="E1520" s="16" t="s">
        <v>7</v>
      </c>
      <c r="F1520" s="16" t="s">
        <v>1615</v>
      </c>
      <c r="G1520" s="16" t="s">
        <v>247</v>
      </c>
      <c r="H1520" s="16" t="s">
        <v>194</v>
      </c>
      <c r="I1520" s="16" t="s">
        <v>195</v>
      </c>
      <c r="J1520" s="16">
        <v>15</v>
      </c>
      <c r="K1520" s="16" t="s">
        <v>1549</v>
      </c>
      <c r="L1520" s="16" t="s">
        <v>41</v>
      </c>
      <c r="M1520" s="16" t="s">
        <v>42</v>
      </c>
      <c r="N1520" s="16">
        <v>20220701</v>
      </c>
      <c r="O1520" s="16" t="s">
        <v>43</v>
      </c>
      <c r="P1520" s="17">
        <v>169.73</v>
      </c>
      <c r="Q1520" s="17">
        <v>169.73</v>
      </c>
      <c r="R1520" s="17">
        <v>169.73</v>
      </c>
      <c r="S1520" s="17">
        <v>169.73</v>
      </c>
      <c r="T1520" s="17">
        <v>169.73</v>
      </c>
      <c r="U1520" s="17">
        <v>169.73</v>
      </c>
      <c r="V1520" s="17">
        <v>169.73</v>
      </c>
      <c r="W1520" s="17">
        <v>169.73</v>
      </c>
      <c r="X1520" s="17">
        <v>237.62</v>
      </c>
      <c r="Y1520" s="17">
        <v>254.59</v>
      </c>
      <c r="Z1520" s="16" t="s">
        <v>44</v>
      </c>
      <c r="AA1520" s="16" t="s">
        <v>44</v>
      </c>
      <c r="AB1520" s="16" t="s">
        <v>44</v>
      </c>
      <c r="AC1520" s="16" t="s">
        <v>44</v>
      </c>
      <c r="AD1520" s="16" t="s">
        <v>45</v>
      </c>
      <c r="AE1520" s="16" t="s">
        <v>46</v>
      </c>
      <c r="AF1520" s="16" t="s">
        <v>2418</v>
      </c>
    </row>
    <row r="1521" spans="1:32" x14ac:dyDescent="0.35">
      <c r="A1521" s="13" t="s">
        <v>35</v>
      </c>
      <c r="B1521" s="13" t="s">
        <v>1615</v>
      </c>
      <c r="C1521" s="13" t="s">
        <v>7</v>
      </c>
      <c r="D1521" s="13" t="e">
        <v>#N/A</v>
      </c>
      <c r="E1521" s="13" t="s">
        <v>7</v>
      </c>
      <c r="F1521" s="13" t="s">
        <v>1615</v>
      </c>
      <c r="G1521" s="13" t="s">
        <v>247</v>
      </c>
      <c r="H1521" s="13" t="s">
        <v>194</v>
      </c>
      <c r="I1521" s="13" t="s">
        <v>195</v>
      </c>
      <c r="J1521" s="13">
        <v>15</v>
      </c>
      <c r="K1521" s="13" t="s">
        <v>1549</v>
      </c>
      <c r="L1521" s="13" t="s">
        <v>41</v>
      </c>
      <c r="M1521" s="13" t="s">
        <v>42</v>
      </c>
      <c r="N1521" s="15" t="s">
        <v>2324</v>
      </c>
      <c r="O1521" s="13" t="s">
        <v>43</v>
      </c>
      <c r="P1521" s="14">
        <v>177.13</v>
      </c>
      <c r="Q1521" s="14">
        <v>177.13</v>
      </c>
      <c r="R1521" s="14">
        <v>177.13</v>
      </c>
      <c r="S1521" s="14">
        <v>177.13</v>
      </c>
      <c r="T1521" s="14">
        <v>177.13</v>
      </c>
      <c r="U1521" s="14">
        <v>177.13</v>
      </c>
      <c r="V1521" s="14">
        <v>177.13</v>
      </c>
      <c r="W1521" s="14">
        <v>177.13</v>
      </c>
      <c r="X1521" s="14">
        <v>247.98</v>
      </c>
      <c r="Y1521" s="14">
        <v>265.7</v>
      </c>
      <c r="Z1521" s="13" t="s">
        <v>44</v>
      </c>
      <c r="AA1521" s="13" t="s">
        <v>44</v>
      </c>
      <c r="AB1521" s="13" t="s">
        <v>44</v>
      </c>
      <c r="AC1521" s="13" t="s">
        <v>44</v>
      </c>
      <c r="AD1521" s="13" t="s">
        <v>45</v>
      </c>
      <c r="AE1521" s="13" t="s">
        <v>46</v>
      </c>
      <c r="AF1521" t="s">
        <v>2418</v>
      </c>
    </row>
    <row r="1522" spans="1:32" x14ac:dyDescent="0.35">
      <c r="A1522" s="16" t="s">
        <v>35</v>
      </c>
      <c r="B1522" s="16" t="s">
        <v>1616</v>
      </c>
      <c r="C1522" s="16" t="s">
        <v>7</v>
      </c>
      <c r="D1522" s="16" t="e">
        <v>#N/A</v>
      </c>
      <c r="E1522" s="16" t="s">
        <v>7</v>
      </c>
      <c r="F1522" s="16" t="s">
        <v>1616</v>
      </c>
      <c r="G1522" s="16" t="s">
        <v>249</v>
      </c>
      <c r="H1522" s="16" t="s">
        <v>194</v>
      </c>
      <c r="I1522" s="16" t="s">
        <v>195</v>
      </c>
      <c r="J1522" s="16">
        <v>15</v>
      </c>
      <c r="K1522" s="16" t="s">
        <v>1549</v>
      </c>
      <c r="L1522" s="16" t="s">
        <v>41</v>
      </c>
      <c r="M1522" s="16" t="s">
        <v>42</v>
      </c>
      <c r="N1522" s="16">
        <v>20220701</v>
      </c>
      <c r="O1522" s="16" t="s">
        <v>43</v>
      </c>
      <c r="P1522" s="17">
        <v>157.9</v>
      </c>
      <c r="Q1522" s="17">
        <v>157.9</v>
      </c>
      <c r="R1522" s="17">
        <v>157.9</v>
      </c>
      <c r="S1522" s="17">
        <v>157.9</v>
      </c>
      <c r="T1522" s="17">
        <v>157.9</v>
      </c>
      <c r="U1522" s="17">
        <v>157.9</v>
      </c>
      <c r="V1522" s="17">
        <v>157.9</v>
      </c>
      <c r="W1522" s="17">
        <v>157.9</v>
      </c>
      <c r="X1522" s="17">
        <v>221.06</v>
      </c>
      <c r="Y1522" s="17">
        <v>236.85</v>
      </c>
      <c r="Z1522" s="16" t="s">
        <v>44</v>
      </c>
      <c r="AA1522" s="16" t="s">
        <v>44</v>
      </c>
      <c r="AB1522" s="16" t="s">
        <v>44</v>
      </c>
      <c r="AC1522" s="16" t="s">
        <v>44</v>
      </c>
      <c r="AD1522" s="16" t="s">
        <v>45</v>
      </c>
      <c r="AE1522" s="16" t="s">
        <v>46</v>
      </c>
      <c r="AF1522" s="16" t="s">
        <v>2418</v>
      </c>
    </row>
    <row r="1523" spans="1:32" x14ac:dyDescent="0.35">
      <c r="A1523" s="13" t="s">
        <v>35</v>
      </c>
      <c r="B1523" s="13" t="s">
        <v>1616</v>
      </c>
      <c r="C1523" s="13" t="s">
        <v>7</v>
      </c>
      <c r="D1523" s="13" t="e">
        <v>#N/A</v>
      </c>
      <c r="E1523" s="13" t="s">
        <v>7</v>
      </c>
      <c r="F1523" s="13" t="s">
        <v>1616</v>
      </c>
      <c r="G1523" s="13" t="s">
        <v>249</v>
      </c>
      <c r="H1523" s="13" t="s">
        <v>194</v>
      </c>
      <c r="I1523" s="13" t="s">
        <v>195</v>
      </c>
      <c r="J1523" s="13">
        <v>15</v>
      </c>
      <c r="K1523" s="13" t="s">
        <v>1549</v>
      </c>
      <c r="L1523" s="13" t="s">
        <v>41</v>
      </c>
      <c r="M1523" s="13" t="s">
        <v>42</v>
      </c>
      <c r="N1523" s="15" t="s">
        <v>2324</v>
      </c>
      <c r="O1523" s="13" t="s">
        <v>43</v>
      </c>
      <c r="P1523" s="14">
        <v>164.78</v>
      </c>
      <c r="Q1523" s="14">
        <v>164.78</v>
      </c>
      <c r="R1523" s="14">
        <v>164.78</v>
      </c>
      <c r="S1523" s="14">
        <v>164.78</v>
      </c>
      <c r="T1523" s="14">
        <v>164.78</v>
      </c>
      <c r="U1523" s="14">
        <v>164.78</v>
      </c>
      <c r="V1523" s="14">
        <v>164.78</v>
      </c>
      <c r="W1523" s="14">
        <v>164.78</v>
      </c>
      <c r="X1523" s="14">
        <v>230.69</v>
      </c>
      <c r="Y1523" s="14">
        <v>247.17</v>
      </c>
      <c r="Z1523" s="13" t="s">
        <v>44</v>
      </c>
      <c r="AA1523" s="13" t="s">
        <v>44</v>
      </c>
      <c r="AB1523" s="13" t="s">
        <v>44</v>
      </c>
      <c r="AC1523" s="13" t="s">
        <v>44</v>
      </c>
      <c r="AD1523" s="13" t="s">
        <v>45</v>
      </c>
      <c r="AE1523" s="13" t="s">
        <v>46</v>
      </c>
      <c r="AF1523" t="s">
        <v>2418</v>
      </c>
    </row>
    <row r="1524" spans="1:32" x14ac:dyDescent="0.35">
      <c r="A1524" s="16" t="s">
        <v>35</v>
      </c>
      <c r="B1524" s="16" t="s">
        <v>1617</v>
      </c>
      <c r="C1524" s="16" t="s">
        <v>7</v>
      </c>
      <c r="D1524" s="16" t="e">
        <v>#N/A</v>
      </c>
      <c r="E1524" s="16" t="s">
        <v>7</v>
      </c>
      <c r="F1524" s="16" t="s">
        <v>1617</v>
      </c>
      <c r="G1524" s="16" t="s">
        <v>251</v>
      </c>
      <c r="H1524" s="16" t="s">
        <v>194</v>
      </c>
      <c r="I1524" s="16" t="s">
        <v>195</v>
      </c>
      <c r="J1524" s="16">
        <v>15</v>
      </c>
      <c r="K1524" s="16" t="s">
        <v>1549</v>
      </c>
      <c r="L1524" s="16" t="s">
        <v>41</v>
      </c>
      <c r="M1524" s="16" t="s">
        <v>42</v>
      </c>
      <c r="N1524" s="16">
        <v>20220701</v>
      </c>
      <c r="O1524" s="16" t="s">
        <v>43</v>
      </c>
      <c r="P1524" s="17">
        <v>174.18</v>
      </c>
      <c r="Q1524" s="17">
        <v>174.18</v>
      </c>
      <c r="R1524" s="17">
        <v>174.18</v>
      </c>
      <c r="S1524" s="17">
        <v>174.18</v>
      </c>
      <c r="T1524" s="17">
        <v>174.18</v>
      </c>
      <c r="U1524" s="17">
        <v>174.18</v>
      </c>
      <c r="V1524" s="17">
        <v>174.18</v>
      </c>
      <c r="W1524" s="17">
        <v>174.18</v>
      </c>
      <c r="X1524" s="17">
        <v>243.85</v>
      </c>
      <c r="Y1524" s="17">
        <v>261.27999999999997</v>
      </c>
      <c r="Z1524" s="16" t="s">
        <v>44</v>
      </c>
      <c r="AA1524" s="16" t="s">
        <v>44</v>
      </c>
      <c r="AB1524" s="16" t="s">
        <v>44</v>
      </c>
      <c r="AC1524" s="16" t="s">
        <v>44</v>
      </c>
      <c r="AD1524" s="16" t="s">
        <v>45</v>
      </c>
      <c r="AE1524" s="16" t="s">
        <v>46</v>
      </c>
      <c r="AF1524" s="16" t="s">
        <v>2418</v>
      </c>
    </row>
    <row r="1525" spans="1:32" x14ac:dyDescent="0.35">
      <c r="A1525" s="13" t="s">
        <v>35</v>
      </c>
      <c r="B1525" s="13" t="s">
        <v>1617</v>
      </c>
      <c r="C1525" s="13" t="s">
        <v>7</v>
      </c>
      <c r="D1525" s="13" t="e">
        <v>#N/A</v>
      </c>
      <c r="E1525" s="13" t="s">
        <v>7</v>
      </c>
      <c r="F1525" s="13" t="s">
        <v>1617</v>
      </c>
      <c r="G1525" s="13" t="s">
        <v>251</v>
      </c>
      <c r="H1525" s="13" t="s">
        <v>194</v>
      </c>
      <c r="I1525" s="13" t="s">
        <v>195</v>
      </c>
      <c r="J1525" s="13">
        <v>15</v>
      </c>
      <c r="K1525" s="13" t="s">
        <v>1549</v>
      </c>
      <c r="L1525" s="13" t="s">
        <v>41</v>
      </c>
      <c r="M1525" s="13" t="s">
        <v>42</v>
      </c>
      <c r="N1525" s="15" t="s">
        <v>2324</v>
      </c>
      <c r="O1525" s="13" t="s">
        <v>43</v>
      </c>
      <c r="P1525" s="14">
        <v>181.77</v>
      </c>
      <c r="Q1525" s="14">
        <v>181.77</v>
      </c>
      <c r="R1525" s="14">
        <v>181.77</v>
      </c>
      <c r="S1525" s="14">
        <v>181.77</v>
      </c>
      <c r="T1525" s="14">
        <v>181.77</v>
      </c>
      <c r="U1525" s="14">
        <v>181.77</v>
      </c>
      <c r="V1525" s="14">
        <v>181.77</v>
      </c>
      <c r="W1525" s="14">
        <v>181.77</v>
      </c>
      <c r="X1525" s="14">
        <v>254.48</v>
      </c>
      <c r="Y1525" s="14">
        <v>272.66000000000003</v>
      </c>
      <c r="Z1525" s="13" t="s">
        <v>44</v>
      </c>
      <c r="AA1525" s="13" t="s">
        <v>44</v>
      </c>
      <c r="AB1525" s="13" t="s">
        <v>44</v>
      </c>
      <c r="AC1525" s="13" t="s">
        <v>44</v>
      </c>
      <c r="AD1525" s="13" t="s">
        <v>45</v>
      </c>
      <c r="AE1525" s="13" t="s">
        <v>46</v>
      </c>
      <c r="AF1525" t="s">
        <v>2418</v>
      </c>
    </row>
    <row r="1526" spans="1:32" x14ac:dyDescent="0.35">
      <c r="A1526" s="16" t="s">
        <v>35</v>
      </c>
      <c r="B1526" s="16" t="s">
        <v>1618</v>
      </c>
      <c r="C1526" s="16" t="s">
        <v>7</v>
      </c>
      <c r="D1526" s="16" t="e">
        <v>#N/A</v>
      </c>
      <c r="E1526" s="16" t="s">
        <v>7</v>
      </c>
      <c r="F1526" s="16" t="s">
        <v>1618</v>
      </c>
      <c r="G1526" s="16" t="s">
        <v>253</v>
      </c>
      <c r="H1526" s="16" t="s">
        <v>194</v>
      </c>
      <c r="I1526" s="16" t="s">
        <v>195</v>
      </c>
      <c r="J1526" s="16">
        <v>15</v>
      </c>
      <c r="K1526" s="16" t="s">
        <v>1549</v>
      </c>
      <c r="L1526" s="16" t="s">
        <v>41</v>
      </c>
      <c r="M1526" s="16" t="s">
        <v>42</v>
      </c>
      <c r="N1526" s="16">
        <v>20220701</v>
      </c>
      <c r="O1526" s="16" t="s">
        <v>43</v>
      </c>
      <c r="P1526" s="17">
        <v>225.44</v>
      </c>
      <c r="Q1526" s="17">
        <v>225.44</v>
      </c>
      <c r="R1526" s="17">
        <v>225.44</v>
      </c>
      <c r="S1526" s="17">
        <v>225.44</v>
      </c>
      <c r="T1526" s="17">
        <v>225.44</v>
      </c>
      <c r="U1526" s="17">
        <v>225.44</v>
      </c>
      <c r="V1526" s="17">
        <v>225.44</v>
      </c>
      <c r="W1526" s="17">
        <v>225.44</v>
      </c>
      <c r="X1526" s="17">
        <v>315.61</v>
      </c>
      <c r="Y1526" s="17">
        <v>338.16</v>
      </c>
      <c r="Z1526" s="16" t="s">
        <v>44</v>
      </c>
      <c r="AA1526" s="16" t="s">
        <v>44</v>
      </c>
      <c r="AB1526" s="16" t="s">
        <v>44</v>
      </c>
      <c r="AC1526" s="16" t="s">
        <v>44</v>
      </c>
      <c r="AD1526" s="16" t="s">
        <v>45</v>
      </c>
      <c r="AE1526" s="16" t="s">
        <v>46</v>
      </c>
      <c r="AF1526" s="16" t="s">
        <v>2418</v>
      </c>
    </row>
    <row r="1527" spans="1:32" x14ac:dyDescent="0.35">
      <c r="A1527" s="13" t="s">
        <v>35</v>
      </c>
      <c r="B1527" s="13" t="s">
        <v>1618</v>
      </c>
      <c r="C1527" s="13" t="s">
        <v>7</v>
      </c>
      <c r="D1527" s="13" t="e">
        <v>#N/A</v>
      </c>
      <c r="E1527" s="13" t="s">
        <v>7</v>
      </c>
      <c r="F1527" s="13" t="s">
        <v>1618</v>
      </c>
      <c r="G1527" s="13" t="s">
        <v>253</v>
      </c>
      <c r="H1527" s="13" t="s">
        <v>194</v>
      </c>
      <c r="I1527" s="13" t="s">
        <v>195</v>
      </c>
      <c r="J1527" s="13">
        <v>15</v>
      </c>
      <c r="K1527" s="13" t="s">
        <v>1549</v>
      </c>
      <c r="L1527" s="13" t="s">
        <v>41</v>
      </c>
      <c r="M1527" s="13" t="s">
        <v>42</v>
      </c>
      <c r="N1527" s="15" t="s">
        <v>2324</v>
      </c>
      <c r="O1527" s="13" t="s">
        <v>43</v>
      </c>
      <c r="P1527" s="14">
        <v>235.27</v>
      </c>
      <c r="Q1527" s="14">
        <v>235.27</v>
      </c>
      <c r="R1527" s="14">
        <v>235.27</v>
      </c>
      <c r="S1527" s="14">
        <v>235.27</v>
      </c>
      <c r="T1527" s="14">
        <v>235.27</v>
      </c>
      <c r="U1527" s="14">
        <v>235.27</v>
      </c>
      <c r="V1527" s="14">
        <v>235.27</v>
      </c>
      <c r="W1527" s="14">
        <v>235.27</v>
      </c>
      <c r="X1527" s="14">
        <v>329.38</v>
      </c>
      <c r="Y1527" s="14">
        <v>352.91</v>
      </c>
      <c r="Z1527" s="13" t="s">
        <v>44</v>
      </c>
      <c r="AA1527" s="13" t="s">
        <v>44</v>
      </c>
      <c r="AB1527" s="13" t="s">
        <v>44</v>
      </c>
      <c r="AC1527" s="13" t="s">
        <v>44</v>
      </c>
      <c r="AD1527" s="13" t="s">
        <v>45</v>
      </c>
      <c r="AE1527" s="13" t="s">
        <v>46</v>
      </c>
      <c r="AF1527" t="s">
        <v>2418</v>
      </c>
    </row>
    <row r="1528" spans="1:32" x14ac:dyDescent="0.35">
      <c r="A1528" s="16" t="s">
        <v>35</v>
      </c>
      <c r="B1528" s="16" t="s">
        <v>1619</v>
      </c>
      <c r="C1528" s="16" t="s">
        <v>7</v>
      </c>
      <c r="D1528" s="16" t="e">
        <v>#N/A</v>
      </c>
      <c r="E1528" s="16" t="s">
        <v>7</v>
      </c>
      <c r="F1528" s="16" t="s">
        <v>1619</v>
      </c>
      <c r="G1528" s="16" t="s">
        <v>255</v>
      </c>
      <c r="H1528" s="16" t="s">
        <v>194</v>
      </c>
      <c r="I1528" s="16" t="s">
        <v>195</v>
      </c>
      <c r="J1528" s="16">
        <v>15</v>
      </c>
      <c r="K1528" s="16" t="s">
        <v>1549</v>
      </c>
      <c r="L1528" s="16" t="s">
        <v>41</v>
      </c>
      <c r="M1528" s="16" t="s">
        <v>42</v>
      </c>
      <c r="N1528" s="16">
        <v>20220701</v>
      </c>
      <c r="O1528" s="16" t="s">
        <v>43</v>
      </c>
      <c r="P1528" s="17">
        <v>259.20999999999998</v>
      </c>
      <c r="Q1528" s="17">
        <v>259.20999999999998</v>
      </c>
      <c r="R1528" s="17">
        <v>259.20999999999998</v>
      </c>
      <c r="S1528" s="17">
        <v>259.20999999999998</v>
      </c>
      <c r="T1528" s="17">
        <v>259.20999999999998</v>
      </c>
      <c r="U1528" s="17">
        <v>259.20999999999998</v>
      </c>
      <c r="V1528" s="17">
        <v>259.20999999999998</v>
      </c>
      <c r="W1528" s="17">
        <v>259.20999999999998</v>
      </c>
      <c r="X1528" s="17">
        <v>362.89</v>
      </c>
      <c r="Y1528" s="17">
        <v>388.82</v>
      </c>
      <c r="Z1528" s="16" t="s">
        <v>44</v>
      </c>
      <c r="AA1528" s="16" t="s">
        <v>44</v>
      </c>
      <c r="AB1528" s="16" t="s">
        <v>44</v>
      </c>
      <c r="AC1528" s="16" t="s">
        <v>44</v>
      </c>
      <c r="AD1528" s="16" t="s">
        <v>45</v>
      </c>
      <c r="AE1528" s="16" t="s">
        <v>46</v>
      </c>
      <c r="AF1528" s="16" t="s">
        <v>2418</v>
      </c>
    </row>
    <row r="1529" spans="1:32" x14ac:dyDescent="0.35">
      <c r="A1529" s="13" t="s">
        <v>35</v>
      </c>
      <c r="B1529" s="13" t="s">
        <v>1619</v>
      </c>
      <c r="C1529" s="13" t="s">
        <v>7</v>
      </c>
      <c r="D1529" s="13" t="e">
        <v>#N/A</v>
      </c>
      <c r="E1529" s="13" t="s">
        <v>7</v>
      </c>
      <c r="F1529" s="13" t="s">
        <v>1619</v>
      </c>
      <c r="G1529" s="13" t="s">
        <v>255</v>
      </c>
      <c r="H1529" s="13" t="s">
        <v>194</v>
      </c>
      <c r="I1529" s="13" t="s">
        <v>195</v>
      </c>
      <c r="J1529" s="13">
        <v>15</v>
      </c>
      <c r="K1529" s="13" t="s">
        <v>1549</v>
      </c>
      <c r="L1529" s="13" t="s">
        <v>41</v>
      </c>
      <c r="M1529" s="13" t="s">
        <v>42</v>
      </c>
      <c r="N1529" s="15" t="s">
        <v>2324</v>
      </c>
      <c r="O1529" s="13" t="s">
        <v>43</v>
      </c>
      <c r="P1529" s="14">
        <v>270.51</v>
      </c>
      <c r="Q1529" s="14">
        <v>270.51</v>
      </c>
      <c r="R1529" s="14">
        <v>270.51</v>
      </c>
      <c r="S1529" s="14">
        <v>270.51</v>
      </c>
      <c r="T1529" s="14">
        <v>270.51</v>
      </c>
      <c r="U1529" s="14">
        <v>270.51</v>
      </c>
      <c r="V1529" s="14">
        <v>270.51</v>
      </c>
      <c r="W1529" s="14">
        <v>270.51</v>
      </c>
      <c r="X1529" s="14">
        <v>378.71</v>
      </c>
      <c r="Y1529" s="14">
        <v>405.77</v>
      </c>
      <c r="Z1529" s="13" t="s">
        <v>44</v>
      </c>
      <c r="AA1529" s="13" t="s">
        <v>44</v>
      </c>
      <c r="AB1529" s="13" t="s">
        <v>44</v>
      </c>
      <c r="AC1529" s="13" t="s">
        <v>44</v>
      </c>
      <c r="AD1529" s="13" t="s">
        <v>45</v>
      </c>
      <c r="AE1529" s="13" t="s">
        <v>46</v>
      </c>
      <c r="AF1529" t="s">
        <v>2418</v>
      </c>
    </row>
    <row r="1530" spans="1:32" x14ac:dyDescent="0.35">
      <c r="A1530" s="16" t="s">
        <v>35</v>
      </c>
      <c r="B1530" s="16" t="s">
        <v>1620</v>
      </c>
      <c r="C1530" s="16" t="s">
        <v>7</v>
      </c>
      <c r="D1530" s="16" t="e">
        <v>#N/A</v>
      </c>
      <c r="E1530" s="16" t="s">
        <v>7</v>
      </c>
      <c r="F1530" s="16" t="s">
        <v>1620</v>
      </c>
      <c r="G1530" s="16" t="s">
        <v>257</v>
      </c>
      <c r="H1530" s="16" t="s">
        <v>194</v>
      </c>
      <c r="I1530" s="16" t="s">
        <v>195</v>
      </c>
      <c r="J1530" s="16">
        <v>15</v>
      </c>
      <c r="K1530" s="16" t="s">
        <v>1549</v>
      </c>
      <c r="L1530" s="16" t="s">
        <v>41</v>
      </c>
      <c r="M1530" s="16" t="s">
        <v>42</v>
      </c>
      <c r="N1530" s="16">
        <v>20220701</v>
      </c>
      <c r="O1530" s="16" t="s">
        <v>43</v>
      </c>
      <c r="P1530" s="17">
        <v>292.98</v>
      </c>
      <c r="Q1530" s="17">
        <v>292.98</v>
      </c>
      <c r="R1530" s="17">
        <v>292.98</v>
      </c>
      <c r="S1530" s="17">
        <v>292.98</v>
      </c>
      <c r="T1530" s="17">
        <v>292.98</v>
      </c>
      <c r="U1530" s="17">
        <v>292.98</v>
      </c>
      <c r="V1530" s="17">
        <v>292.98</v>
      </c>
      <c r="W1530" s="17">
        <v>292.98</v>
      </c>
      <c r="X1530" s="17">
        <v>410.16</v>
      </c>
      <c r="Y1530" s="17">
        <v>439.47</v>
      </c>
      <c r="Z1530" s="16" t="s">
        <v>44</v>
      </c>
      <c r="AA1530" s="16" t="s">
        <v>44</v>
      </c>
      <c r="AB1530" s="16" t="s">
        <v>44</v>
      </c>
      <c r="AC1530" s="16" t="s">
        <v>44</v>
      </c>
      <c r="AD1530" s="16" t="s">
        <v>45</v>
      </c>
      <c r="AE1530" s="16" t="s">
        <v>46</v>
      </c>
      <c r="AF1530" s="16" t="s">
        <v>2418</v>
      </c>
    </row>
    <row r="1531" spans="1:32" x14ac:dyDescent="0.35">
      <c r="A1531" s="13" t="s">
        <v>35</v>
      </c>
      <c r="B1531" s="13" t="s">
        <v>1620</v>
      </c>
      <c r="C1531" s="13" t="s">
        <v>7</v>
      </c>
      <c r="D1531" s="13" t="e">
        <v>#N/A</v>
      </c>
      <c r="E1531" s="13" t="s">
        <v>7</v>
      </c>
      <c r="F1531" s="13" t="s">
        <v>1620</v>
      </c>
      <c r="G1531" s="13" t="s">
        <v>257</v>
      </c>
      <c r="H1531" s="13" t="s">
        <v>194</v>
      </c>
      <c r="I1531" s="13" t="s">
        <v>195</v>
      </c>
      <c r="J1531" s="13">
        <v>15</v>
      </c>
      <c r="K1531" s="13" t="s">
        <v>1549</v>
      </c>
      <c r="L1531" s="13" t="s">
        <v>41</v>
      </c>
      <c r="M1531" s="13" t="s">
        <v>42</v>
      </c>
      <c r="N1531" s="15" t="s">
        <v>2324</v>
      </c>
      <c r="O1531" s="13" t="s">
        <v>43</v>
      </c>
      <c r="P1531" s="14">
        <v>305.75</v>
      </c>
      <c r="Q1531" s="14">
        <v>305.75</v>
      </c>
      <c r="R1531" s="14">
        <v>305.75</v>
      </c>
      <c r="S1531" s="14">
        <v>305.75</v>
      </c>
      <c r="T1531" s="14">
        <v>305.75</v>
      </c>
      <c r="U1531" s="14">
        <v>305.75</v>
      </c>
      <c r="V1531" s="14">
        <v>305.75</v>
      </c>
      <c r="W1531" s="14">
        <v>305.75</v>
      </c>
      <c r="X1531" s="14">
        <v>428.05</v>
      </c>
      <c r="Y1531" s="14">
        <v>458.63</v>
      </c>
      <c r="Z1531" s="13" t="s">
        <v>44</v>
      </c>
      <c r="AA1531" s="13" t="s">
        <v>44</v>
      </c>
      <c r="AB1531" s="13" t="s">
        <v>44</v>
      </c>
      <c r="AC1531" s="13" t="s">
        <v>44</v>
      </c>
      <c r="AD1531" s="13" t="s">
        <v>45</v>
      </c>
      <c r="AE1531" s="13" t="s">
        <v>46</v>
      </c>
      <c r="AF1531" t="s">
        <v>2418</v>
      </c>
    </row>
    <row r="1532" spans="1:32" x14ac:dyDescent="0.35">
      <c r="A1532" s="16" t="s">
        <v>35</v>
      </c>
      <c r="B1532" s="16" t="s">
        <v>1621</v>
      </c>
      <c r="C1532" s="16" t="s">
        <v>7</v>
      </c>
      <c r="D1532" s="16" t="e">
        <v>#N/A</v>
      </c>
      <c r="E1532" s="16" t="s">
        <v>7</v>
      </c>
      <c r="F1532" s="16" t="s">
        <v>1621</v>
      </c>
      <c r="G1532" s="16" t="s">
        <v>259</v>
      </c>
      <c r="H1532" s="16" t="s">
        <v>194</v>
      </c>
      <c r="I1532" s="16" t="s">
        <v>195</v>
      </c>
      <c r="J1532" s="16">
        <v>15</v>
      </c>
      <c r="K1532" s="16" t="s">
        <v>1549</v>
      </c>
      <c r="L1532" s="16" t="s">
        <v>41</v>
      </c>
      <c r="M1532" s="16" t="s">
        <v>42</v>
      </c>
      <c r="N1532" s="16">
        <v>20220701</v>
      </c>
      <c r="O1532" s="16" t="s">
        <v>43</v>
      </c>
      <c r="P1532" s="17">
        <v>177.44</v>
      </c>
      <c r="Q1532" s="17">
        <v>177.44</v>
      </c>
      <c r="R1532" s="17">
        <v>177.44</v>
      </c>
      <c r="S1532" s="17">
        <v>177.44</v>
      </c>
      <c r="T1532" s="17">
        <v>177.44</v>
      </c>
      <c r="U1532" s="17">
        <v>177.44</v>
      </c>
      <c r="V1532" s="17">
        <v>177.44</v>
      </c>
      <c r="W1532" s="17">
        <v>177.44</v>
      </c>
      <c r="X1532" s="17">
        <v>248.41</v>
      </c>
      <c r="Y1532" s="17">
        <v>266.16000000000003</v>
      </c>
      <c r="Z1532" s="16" t="s">
        <v>44</v>
      </c>
      <c r="AA1532" s="16" t="s">
        <v>44</v>
      </c>
      <c r="AB1532" s="16" t="s">
        <v>44</v>
      </c>
      <c r="AC1532" s="16" t="s">
        <v>44</v>
      </c>
      <c r="AD1532" s="16" t="s">
        <v>45</v>
      </c>
      <c r="AE1532" s="16" t="s">
        <v>46</v>
      </c>
      <c r="AF1532" s="16" t="s">
        <v>2418</v>
      </c>
    </row>
    <row r="1533" spans="1:32" x14ac:dyDescent="0.35">
      <c r="A1533" s="13" t="s">
        <v>35</v>
      </c>
      <c r="B1533" s="13" t="s">
        <v>1621</v>
      </c>
      <c r="C1533" s="13" t="s">
        <v>7</v>
      </c>
      <c r="D1533" s="13" t="e">
        <v>#N/A</v>
      </c>
      <c r="E1533" s="13" t="s">
        <v>7</v>
      </c>
      <c r="F1533" s="13" t="s">
        <v>1621</v>
      </c>
      <c r="G1533" s="13" t="s">
        <v>259</v>
      </c>
      <c r="H1533" s="13" t="s">
        <v>194</v>
      </c>
      <c r="I1533" s="13" t="s">
        <v>195</v>
      </c>
      <c r="J1533" s="13">
        <v>15</v>
      </c>
      <c r="K1533" s="13" t="s">
        <v>1549</v>
      </c>
      <c r="L1533" s="13" t="s">
        <v>41</v>
      </c>
      <c r="M1533" s="13" t="s">
        <v>42</v>
      </c>
      <c r="N1533" s="15" t="s">
        <v>2324</v>
      </c>
      <c r="O1533" s="13" t="s">
        <v>43</v>
      </c>
      <c r="P1533" s="14">
        <v>185.18</v>
      </c>
      <c r="Q1533" s="14">
        <v>185.18</v>
      </c>
      <c r="R1533" s="14">
        <v>185.18</v>
      </c>
      <c r="S1533" s="14">
        <v>185.18</v>
      </c>
      <c r="T1533" s="14">
        <v>185.18</v>
      </c>
      <c r="U1533" s="14">
        <v>185.18</v>
      </c>
      <c r="V1533" s="14">
        <v>185.18</v>
      </c>
      <c r="W1533" s="14">
        <v>185.18</v>
      </c>
      <c r="X1533" s="14">
        <v>259.25</v>
      </c>
      <c r="Y1533" s="14">
        <v>277.77</v>
      </c>
      <c r="Z1533" s="13" t="s">
        <v>44</v>
      </c>
      <c r="AA1533" s="13" t="s">
        <v>44</v>
      </c>
      <c r="AB1533" s="13" t="s">
        <v>44</v>
      </c>
      <c r="AC1533" s="13" t="s">
        <v>44</v>
      </c>
      <c r="AD1533" s="13" t="s">
        <v>45</v>
      </c>
      <c r="AE1533" s="13" t="s">
        <v>46</v>
      </c>
      <c r="AF1533" t="s">
        <v>2418</v>
      </c>
    </row>
    <row r="1534" spans="1:32" x14ac:dyDescent="0.35">
      <c r="A1534" t="s">
        <v>35</v>
      </c>
      <c r="B1534" t="s">
        <v>1622</v>
      </c>
      <c r="C1534" t="s">
        <v>7</v>
      </c>
      <c r="D1534" t="e">
        <v>#N/A</v>
      </c>
      <c r="E1534" t="s">
        <v>7</v>
      </c>
      <c r="F1534" t="s">
        <v>1622</v>
      </c>
      <c r="G1534" t="s">
        <v>1623</v>
      </c>
      <c r="H1534" t="s">
        <v>1207</v>
      </c>
      <c r="I1534" t="s">
        <v>1208</v>
      </c>
      <c r="J1534">
        <v>15</v>
      </c>
      <c r="K1534" t="s">
        <v>1549</v>
      </c>
      <c r="L1534" t="s">
        <v>41</v>
      </c>
      <c r="M1534" t="s">
        <v>42</v>
      </c>
      <c r="N1534" s="18" t="s">
        <v>2324</v>
      </c>
      <c r="O1534" t="s">
        <v>43</v>
      </c>
      <c r="P1534" s="19">
        <v>193.99</v>
      </c>
      <c r="Q1534" s="19">
        <v>193.99</v>
      </c>
      <c r="R1534" s="19">
        <v>193.99</v>
      </c>
      <c r="S1534" s="19">
        <v>193.99</v>
      </c>
      <c r="T1534" s="19">
        <v>193.99</v>
      </c>
      <c r="U1534" s="19">
        <v>193.99</v>
      </c>
      <c r="V1534" s="19">
        <v>193.99</v>
      </c>
      <c r="W1534" s="19">
        <v>193.99</v>
      </c>
      <c r="X1534" s="19">
        <v>271.58999999999997</v>
      </c>
      <c r="Y1534" s="19">
        <v>290.99</v>
      </c>
      <c r="Z1534" t="s">
        <v>44</v>
      </c>
      <c r="AA1534" t="s">
        <v>44</v>
      </c>
      <c r="AB1534" t="s">
        <v>44</v>
      </c>
      <c r="AC1534" t="s">
        <v>44</v>
      </c>
      <c r="AD1534" t="s">
        <v>45</v>
      </c>
      <c r="AE1534" t="s">
        <v>46</v>
      </c>
      <c r="AF1534" t="s">
        <v>2417</v>
      </c>
    </row>
    <row r="1535" spans="1:32" x14ac:dyDescent="0.35">
      <c r="A1535" t="s">
        <v>35</v>
      </c>
      <c r="B1535" t="s">
        <v>1624</v>
      </c>
      <c r="C1535" t="s">
        <v>7</v>
      </c>
      <c r="D1535" t="e">
        <v>#N/A</v>
      </c>
      <c r="E1535" t="s">
        <v>7</v>
      </c>
      <c r="F1535" t="s">
        <v>1624</v>
      </c>
      <c r="G1535" t="s">
        <v>1623</v>
      </c>
      <c r="H1535" t="s">
        <v>1625</v>
      </c>
      <c r="I1535" t="s">
        <v>1626</v>
      </c>
      <c r="J1535">
        <v>15</v>
      </c>
      <c r="K1535" t="s">
        <v>1549</v>
      </c>
      <c r="L1535" t="s">
        <v>41</v>
      </c>
      <c r="M1535" t="s">
        <v>42</v>
      </c>
      <c r="N1535" s="18" t="s">
        <v>2324</v>
      </c>
      <c r="O1535" t="s">
        <v>43</v>
      </c>
      <c r="P1535" s="19">
        <v>193.99</v>
      </c>
      <c r="Q1535" s="19">
        <v>193.99</v>
      </c>
      <c r="R1535" s="19">
        <v>193.99</v>
      </c>
      <c r="S1535" s="19">
        <v>193.99</v>
      </c>
      <c r="T1535" s="19">
        <v>193.99</v>
      </c>
      <c r="U1535" s="19">
        <v>193.99</v>
      </c>
      <c r="V1535" s="19">
        <v>193.99</v>
      </c>
      <c r="W1535" s="19">
        <v>193.99</v>
      </c>
      <c r="X1535" s="19">
        <v>271.58999999999997</v>
      </c>
      <c r="Y1535" s="19">
        <v>290.99</v>
      </c>
      <c r="Z1535" t="s">
        <v>44</v>
      </c>
      <c r="AA1535" t="s">
        <v>44</v>
      </c>
      <c r="AB1535" t="s">
        <v>44</v>
      </c>
      <c r="AC1535" t="s">
        <v>44</v>
      </c>
      <c r="AD1535" t="s">
        <v>45</v>
      </c>
      <c r="AE1535" t="s">
        <v>46</v>
      </c>
      <c r="AF1535" t="s">
        <v>2417</v>
      </c>
    </row>
    <row r="1536" spans="1:32" x14ac:dyDescent="0.35">
      <c r="A1536" t="s">
        <v>35</v>
      </c>
      <c r="B1536" t="s">
        <v>1627</v>
      </c>
      <c r="C1536" t="s">
        <v>7</v>
      </c>
      <c r="D1536" t="e">
        <v>#N/A</v>
      </c>
      <c r="E1536" t="s">
        <v>7</v>
      </c>
      <c r="F1536" t="s">
        <v>1627</v>
      </c>
      <c r="G1536" t="s">
        <v>1628</v>
      </c>
      <c r="H1536" t="s">
        <v>1625</v>
      </c>
      <c r="I1536" t="s">
        <v>1626</v>
      </c>
      <c r="J1536">
        <v>15</v>
      </c>
      <c r="K1536" t="s">
        <v>1549</v>
      </c>
      <c r="L1536" t="s">
        <v>41</v>
      </c>
      <c r="M1536" t="s">
        <v>42</v>
      </c>
      <c r="N1536" s="18" t="s">
        <v>2324</v>
      </c>
      <c r="O1536" t="s">
        <v>43</v>
      </c>
      <c r="P1536" s="19">
        <v>166.83</v>
      </c>
      <c r="Q1536" s="19">
        <v>166.83</v>
      </c>
      <c r="R1536" s="19">
        <v>166.83</v>
      </c>
      <c r="S1536" s="19">
        <v>166.83</v>
      </c>
      <c r="T1536" s="19">
        <v>166.83</v>
      </c>
      <c r="U1536" s="19">
        <v>166.83</v>
      </c>
      <c r="V1536" s="19">
        <v>166.83</v>
      </c>
      <c r="W1536" s="19">
        <v>166.83</v>
      </c>
      <c r="X1536" s="19">
        <v>233.56</v>
      </c>
      <c r="Y1536" s="19">
        <v>250.25</v>
      </c>
      <c r="Z1536" t="s">
        <v>44</v>
      </c>
      <c r="AA1536" t="s">
        <v>44</v>
      </c>
      <c r="AB1536" t="s">
        <v>44</v>
      </c>
      <c r="AC1536" t="s">
        <v>44</v>
      </c>
      <c r="AD1536" t="s">
        <v>45</v>
      </c>
      <c r="AE1536" t="s">
        <v>46</v>
      </c>
      <c r="AF1536" t="s">
        <v>2417</v>
      </c>
    </row>
    <row r="1537" spans="1:32" x14ac:dyDescent="0.35">
      <c r="A1537" t="s">
        <v>35</v>
      </c>
      <c r="B1537" t="s">
        <v>1629</v>
      </c>
      <c r="C1537" t="s">
        <v>7</v>
      </c>
      <c r="D1537" t="e">
        <v>#N/A</v>
      </c>
      <c r="E1537" t="s">
        <v>7</v>
      </c>
      <c r="F1537" t="s">
        <v>1629</v>
      </c>
      <c r="G1537" t="s">
        <v>1630</v>
      </c>
      <c r="H1537" t="s">
        <v>210</v>
      </c>
      <c r="I1537" t="s">
        <v>211</v>
      </c>
      <c r="J1537">
        <v>15</v>
      </c>
      <c r="K1537" t="s">
        <v>1549</v>
      </c>
      <c r="L1537" t="s">
        <v>41</v>
      </c>
      <c r="M1537" t="s">
        <v>42</v>
      </c>
      <c r="N1537" s="18" t="s">
        <v>2324</v>
      </c>
      <c r="O1537" t="s">
        <v>43</v>
      </c>
      <c r="P1537" s="19">
        <v>156.16</v>
      </c>
      <c r="Q1537" s="19">
        <v>156.16</v>
      </c>
      <c r="R1537" s="19">
        <v>156.16</v>
      </c>
      <c r="S1537" s="19">
        <v>156.16</v>
      </c>
      <c r="T1537" s="19">
        <v>156.16</v>
      </c>
      <c r="U1537" s="19">
        <v>156.16</v>
      </c>
      <c r="V1537" s="19">
        <v>156.16</v>
      </c>
      <c r="W1537" s="19">
        <v>156.16</v>
      </c>
      <c r="X1537" s="19">
        <v>218.62</v>
      </c>
      <c r="Y1537" s="19">
        <v>234.24</v>
      </c>
      <c r="Z1537" t="s">
        <v>44</v>
      </c>
      <c r="AA1537" t="s">
        <v>44</v>
      </c>
      <c r="AB1537" t="s">
        <v>44</v>
      </c>
      <c r="AC1537" t="s">
        <v>44</v>
      </c>
      <c r="AD1537" t="s">
        <v>45</v>
      </c>
      <c r="AE1537" t="s">
        <v>46</v>
      </c>
      <c r="AF1537" t="s">
        <v>2417</v>
      </c>
    </row>
    <row r="1538" spans="1:32" x14ac:dyDescent="0.35">
      <c r="A1538" t="s">
        <v>35</v>
      </c>
      <c r="B1538" t="s">
        <v>1631</v>
      </c>
      <c r="C1538" t="s">
        <v>7</v>
      </c>
      <c r="D1538" t="e">
        <v>#N/A</v>
      </c>
      <c r="E1538" t="s">
        <v>7</v>
      </c>
      <c r="F1538" t="s">
        <v>1631</v>
      </c>
      <c r="G1538" t="s">
        <v>1632</v>
      </c>
      <c r="H1538" t="s">
        <v>210</v>
      </c>
      <c r="I1538" t="s">
        <v>211</v>
      </c>
      <c r="J1538">
        <v>15</v>
      </c>
      <c r="K1538" t="s">
        <v>1549</v>
      </c>
      <c r="L1538" t="s">
        <v>41</v>
      </c>
      <c r="M1538" t="s">
        <v>42</v>
      </c>
      <c r="N1538" s="18" t="s">
        <v>2324</v>
      </c>
      <c r="O1538" t="s">
        <v>43</v>
      </c>
      <c r="P1538" s="19">
        <v>166.99</v>
      </c>
      <c r="Q1538" s="19">
        <v>166.99</v>
      </c>
      <c r="R1538" s="19">
        <v>166.99</v>
      </c>
      <c r="S1538" s="19">
        <v>166.99</v>
      </c>
      <c r="T1538" s="19">
        <v>166.99</v>
      </c>
      <c r="U1538" s="19">
        <v>166.99</v>
      </c>
      <c r="V1538" s="19">
        <v>166.99</v>
      </c>
      <c r="W1538" s="19">
        <v>166.99</v>
      </c>
      <c r="X1538" s="19">
        <v>233.79</v>
      </c>
      <c r="Y1538" s="19">
        <v>250.49</v>
      </c>
      <c r="Z1538" t="s">
        <v>44</v>
      </c>
      <c r="AA1538" t="s">
        <v>44</v>
      </c>
      <c r="AB1538" t="s">
        <v>44</v>
      </c>
      <c r="AC1538" t="s">
        <v>44</v>
      </c>
      <c r="AD1538" t="s">
        <v>45</v>
      </c>
      <c r="AE1538" t="s">
        <v>46</v>
      </c>
      <c r="AF1538" t="s">
        <v>2417</v>
      </c>
    </row>
    <row r="1539" spans="1:32" x14ac:dyDescent="0.35">
      <c r="A1539" t="s">
        <v>35</v>
      </c>
      <c r="B1539" t="s">
        <v>1633</v>
      </c>
      <c r="C1539" t="s">
        <v>7</v>
      </c>
      <c r="D1539" t="e">
        <v>#N/A</v>
      </c>
      <c r="E1539" t="s">
        <v>7</v>
      </c>
      <c r="F1539" t="s">
        <v>1633</v>
      </c>
      <c r="G1539" t="s">
        <v>1634</v>
      </c>
      <c r="H1539" t="s">
        <v>266</v>
      </c>
      <c r="I1539" t="s">
        <v>267</v>
      </c>
      <c r="J1539">
        <v>15</v>
      </c>
      <c r="K1539" t="s">
        <v>1549</v>
      </c>
      <c r="L1539" t="s">
        <v>41</v>
      </c>
      <c r="M1539" t="s">
        <v>42</v>
      </c>
      <c r="N1539" s="18" t="s">
        <v>2324</v>
      </c>
      <c r="O1539" t="s">
        <v>43</v>
      </c>
      <c r="P1539" s="19">
        <v>193.99</v>
      </c>
      <c r="Q1539" s="19">
        <v>193.99</v>
      </c>
      <c r="R1539" s="19">
        <v>193.99</v>
      </c>
      <c r="S1539" s="19">
        <v>193.99</v>
      </c>
      <c r="T1539" s="19">
        <v>193.99</v>
      </c>
      <c r="U1539" s="19">
        <v>193.99</v>
      </c>
      <c r="V1539" s="19">
        <v>193.99</v>
      </c>
      <c r="W1539" s="19">
        <v>193.99</v>
      </c>
      <c r="X1539" s="19">
        <v>271.58999999999997</v>
      </c>
      <c r="Y1539" s="19">
        <v>290.99</v>
      </c>
      <c r="Z1539" t="s">
        <v>44</v>
      </c>
      <c r="AA1539" t="s">
        <v>44</v>
      </c>
      <c r="AB1539" t="s">
        <v>44</v>
      </c>
      <c r="AC1539" t="s">
        <v>44</v>
      </c>
      <c r="AD1539" t="s">
        <v>45</v>
      </c>
      <c r="AE1539" t="s">
        <v>46</v>
      </c>
      <c r="AF1539" t="s">
        <v>2417</v>
      </c>
    </row>
    <row r="1540" spans="1:32" x14ac:dyDescent="0.35">
      <c r="A1540" t="s">
        <v>35</v>
      </c>
      <c r="B1540" t="s">
        <v>1635</v>
      </c>
      <c r="C1540" t="s">
        <v>7</v>
      </c>
      <c r="D1540" t="e">
        <v>#N/A</v>
      </c>
      <c r="E1540" t="s">
        <v>7</v>
      </c>
      <c r="F1540" t="s">
        <v>1635</v>
      </c>
      <c r="G1540" t="s">
        <v>1636</v>
      </c>
      <c r="H1540" t="s">
        <v>266</v>
      </c>
      <c r="I1540" t="s">
        <v>267</v>
      </c>
      <c r="J1540">
        <v>15</v>
      </c>
      <c r="K1540" t="s">
        <v>1549</v>
      </c>
      <c r="L1540" t="s">
        <v>41</v>
      </c>
      <c r="M1540" t="s">
        <v>42</v>
      </c>
      <c r="N1540" s="18" t="s">
        <v>2324</v>
      </c>
      <c r="O1540" t="s">
        <v>43</v>
      </c>
      <c r="P1540" s="19">
        <v>193.99</v>
      </c>
      <c r="Q1540" s="19">
        <v>193.99</v>
      </c>
      <c r="R1540" s="19">
        <v>193.99</v>
      </c>
      <c r="S1540" s="19">
        <v>193.99</v>
      </c>
      <c r="T1540" s="19">
        <v>193.99</v>
      </c>
      <c r="U1540" s="19">
        <v>193.99</v>
      </c>
      <c r="V1540" s="19">
        <v>193.99</v>
      </c>
      <c r="W1540" s="19">
        <v>193.99</v>
      </c>
      <c r="X1540" s="19">
        <v>271.58999999999997</v>
      </c>
      <c r="Y1540" s="19">
        <v>290.99</v>
      </c>
      <c r="Z1540" t="s">
        <v>44</v>
      </c>
      <c r="AA1540" t="s">
        <v>44</v>
      </c>
      <c r="AB1540" t="s">
        <v>44</v>
      </c>
      <c r="AC1540" t="s">
        <v>44</v>
      </c>
      <c r="AD1540" t="s">
        <v>45</v>
      </c>
      <c r="AE1540" t="s">
        <v>46</v>
      </c>
      <c r="AF1540" t="s">
        <v>2417</v>
      </c>
    </row>
    <row r="1541" spans="1:32" x14ac:dyDescent="0.35">
      <c r="A1541" t="s">
        <v>35</v>
      </c>
      <c r="B1541" t="s">
        <v>1637</v>
      </c>
      <c r="C1541" t="s">
        <v>7</v>
      </c>
      <c r="D1541" t="e">
        <v>#N/A</v>
      </c>
      <c r="E1541" t="s">
        <v>7</v>
      </c>
      <c r="F1541" t="s">
        <v>1637</v>
      </c>
      <c r="G1541" t="s">
        <v>1638</v>
      </c>
      <c r="H1541" t="s">
        <v>266</v>
      </c>
      <c r="I1541" t="s">
        <v>267</v>
      </c>
      <c r="J1541">
        <v>15</v>
      </c>
      <c r="K1541" t="s">
        <v>1549</v>
      </c>
      <c r="L1541" t="s">
        <v>41</v>
      </c>
      <c r="M1541" t="s">
        <v>42</v>
      </c>
      <c r="N1541" s="18" t="s">
        <v>2324</v>
      </c>
      <c r="O1541" t="s">
        <v>43</v>
      </c>
      <c r="P1541" s="19">
        <v>193.99</v>
      </c>
      <c r="Q1541" s="19">
        <v>193.99</v>
      </c>
      <c r="R1541" s="19">
        <v>193.99</v>
      </c>
      <c r="S1541" s="19">
        <v>193.99</v>
      </c>
      <c r="T1541" s="19">
        <v>193.99</v>
      </c>
      <c r="U1541" s="19">
        <v>193.99</v>
      </c>
      <c r="V1541" s="19">
        <v>193.99</v>
      </c>
      <c r="W1541" s="19">
        <v>193.99</v>
      </c>
      <c r="X1541" s="19">
        <v>271.58999999999997</v>
      </c>
      <c r="Y1541" s="19">
        <v>290.99</v>
      </c>
      <c r="Z1541" t="s">
        <v>44</v>
      </c>
      <c r="AA1541" t="s">
        <v>44</v>
      </c>
      <c r="AB1541" t="s">
        <v>44</v>
      </c>
      <c r="AC1541" t="s">
        <v>44</v>
      </c>
      <c r="AD1541" t="s">
        <v>45</v>
      </c>
      <c r="AE1541" t="s">
        <v>46</v>
      </c>
      <c r="AF1541" t="s">
        <v>2417</v>
      </c>
    </row>
    <row r="1542" spans="1:32" x14ac:dyDescent="0.35">
      <c r="A1542" t="s">
        <v>35</v>
      </c>
      <c r="B1542" t="s">
        <v>1639</v>
      </c>
      <c r="C1542" t="s">
        <v>7</v>
      </c>
      <c r="D1542" t="e">
        <v>#N/A</v>
      </c>
      <c r="E1542" t="s">
        <v>7</v>
      </c>
      <c r="F1542" t="s">
        <v>1639</v>
      </c>
      <c r="G1542" t="s">
        <v>1640</v>
      </c>
      <c r="H1542" t="s">
        <v>266</v>
      </c>
      <c r="I1542" t="s">
        <v>267</v>
      </c>
      <c r="J1542">
        <v>15</v>
      </c>
      <c r="K1542" t="s">
        <v>1549</v>
      </c>
      <c r="L1542" t="s">
        <v>41</v>
      </c>
      <c r="M1542" t="s">
        <v>42</v>
      </c>
      <c r="N1542" s="18" t="s">
        <v>2324</v>
      </c>
      <c r="O1542" t="s">
        <v>43</v>
      </c>
      <c r="P1542" s="19">
        <v>193.99</v>
      </c>
      <c r="Q1542" s="19">
        <v>193.99</v>
      </c>
      <c r="R1542" s="19">
        <v>193.99</v>
      </c>
      <c r="S1542" s="19">
        <v>193.99</v>
      </c>
      <c r="T1542" s="19">
        <v>193.99</v>
      </c>
      <c r="U1542" s="19">
        <v>193.99</v>
      </c>
      <c r="V1542" s="19">
        <v>193.99</v>
      </c>
      <c r="W1542" s="19">
        <v>193.99</v>
      </c>
      <c r="X1542" s="19">
        <v>271.58999999999997</v>
      </c>
      <c r="Y1542" s="19">
        <v>290.99</v>
      </c>
      <c r="Z1542" t="s">
        <v>44</v>
      </c>
      <c r="AA1542" t="s">
        <v>44</v>
      </c>
      <c r="AB1542" t="s">
        <v>44</v>
      </c>
      <c r="AC1542" t="s">
        <v>44</v>
      </c>
      <c r="AD1542" t="s">
        <v>45</v>
      </c>
      <c r="AE1542" t="s">
        <v>46</v>
      </c>
      <c r="AF1542" t="s">
        <v>2417</v>
      </c>
    </row>
    <row r="1543" spans="1:32" x14ac:dyDescent="0.35">
      <c r="A1543" t="s">
        <v>35</v>
      </c>
      <c r="B1543" t="s">
        <v>1641</v>
      </c>
      <c r="C1543" t="s">
        <v>7</v>
      </c>
      <c r="D1543" t="e">
        <v>#N/A</v>
      </c>
      <c r="E1543" t="s">
        <v>7</v>
      </c>
      <c r="F1543" t="s">
        <v>1641</v>
      </c>
      <c r="G1543" t="s">
        <v>1642</v>
      </c>
      <c r="H1543" t="s">
        <v>266</v>
      </c>
      <c r="I1543" t="s">
        <v>267</v>
      </c>
      <c r="J1543">
        <v>15</v>
      </c>
      <c r="K1543" t="s">
        <v>1549</v>
      </c>
      <c r="L1543" t="s">
        <v>41</v>
      </c>
      <c r="M1543" t="s">
        <v>42</v>
      </c>
      <c r="N1543" s="18" t="s">
        <v>2324</v>
      </c>
      <c r="O1543" t="s">
        <v>43</v>
      </c>
      <c r="P1543" s="19">
        <v>193.99</v>
      </c>
      <c r="Q1543" s="19">
        <v>193.99</v>
      </c>
      <c r="R1543" s="19">
        <v>193.99</v>
      </c>
      <c r="S1543" s="19">
        <v>193.99</v>
      </c>
      <c r="T1543" s="19">
        <v>193.99</v>
      </c>
      <c r="U1543" s="19">
        <v>193.99</v>
      </c>
      <c r="V1543" s="19">
        <v>193.99</v>
      </c>
      <c r="W1543" s="19">
        <v>193.99</v>
      </c>
      <c r="X1543" s="19">
        <v>271.58999999999997</v>
      </c>
      <c r="Y1543" s="19">
        <v>290.99</v>
      </c>
      <c r="Z1543" t="s">
        <v>44</v>
      </c>
      <c r="AA1543" t="s">
        <v>44</v>
      </c>
      <c r="AB1543" t="s">
        <v>44</v>
      </c>
      <c r="AC1543" t="s">
        <v>44</v>
      </c>
      <c r="AD1543" t="s">
        <v>45</v>
      </c>
      <c r="AE1543" t="s">
        <v>46</v>
      </c>
      <c r="AF1543" t="s">
        <v>2417</v>
      </c>
    </row>
    <row r="1544" spans="1:32" x14ac:dyDescent="0.35">
      <c r="A1544" t="s">
        <v>35</v>
      </c>
      <c r="B1544" t="s">
        <v>1643</v>
      </c>
      <c r="C1544" t="s">
        <v>7</v>
      </c>
      <c r="D1544" t="e">
        <v>#N/A</v>
      </c>
      <c r="E1544" t="s">
        <v>7</v>
      </c>
      <c r="F1544" t="s">
        <v>1643</v>
      </c>
      <c r="G1544" t="s">
        <v>1644</v>
      </c>
      <c r="H1544" t="s">
        <v>266</v>
      </c>
      <c r="I1544" t="s">
        <v>267</v>
      </c>
      <c r="J1544">
        <v>15</v>
      </c>
      <c r="K1544" t="s">
        <v>1549</v>
      </c>
      <c r="L1544" t="s">
        <v>41</v>
      </c>
      <c r="M1544" t="s">
        <v>42</v>
      </c>
      <c r="N1544" s="18" t="s">
        <v>2324</v>
      </c>
      <c r="O1544" t="s">
        <v>43</v>
      </c>
      <c r="P1544" s="19">
        <v>193.99</v>
      </c>
      <c r="Q1544" s="19">
        <v>193.99</v>
      </c>
      <c r="R1544" s="19">
        <v>193.99</v>
      </c>
      <c r="S1544" s="19">
        <v>193.99</v>
      </c>
      <c r="T1544" s="19">
        <v>193.99</v>
      </c>
      <c r="U1544" s="19">
        <v>193.99</v>
      </c>
      <c r="V1544" s="19">
        <v>193.99</v>
      </c>
      <c r="W1544" s="19">
        <v>193.99</v>
      </c>
      <c r="X1544" s="19">
        <v>271.58999999999997</v>
      </c>
      <c r="Y1544" s="19">
        <v>290.99</v>
      </c>
      <c r="Z1544" t="s">
        <v>44</v>
      </c>
      <c r="AA1544" t="s">
        <v>44</v>
      </c>
      <c r="AB1544" t="s">
        <v>44</v>
      </c>
      <c r="AC1544" t="s">
        <v>44</v>
      </c>
      <c r="AD1544" t="s">
        <v>45</v>
      </c>
      <c r="AE1544" t="s">
        <v>46</v>
      </c>
      <c r="AF1544" t="s">
        <v>2417</v>
      </c>
    </row>
    <row r="1545" spans="1:32" x14ac:dyDescent="0.35">
      <c r="A1545" t="s">
        <v>35</v>
      </c>
      <c r="B1545" t="s">
        <v>1645</v>
      </c>
      <c r="C1545" t="s">
        <v>7</v>
      </c>
      <c r="D1545" t="e">
        <v>#N/A</v>
      </c>
      <c r="E1545" t="s">
        <v>7</v>
      </c>
      <c r="F1545" t="s">
        <v>1645</v>
      </c>
      <c r="G1545" t="s">
        <v>1646</v>
      </c>
      <c r="H1545" t="s">
        <v>266</v>
      </c>
      <c r="I1545" t="s">
        <v>267</v>
      </c>
      <c r="J1545">
        <v>15</v>
      </c>
      <c r="K1545" t="s">
        <v>1549</v>
      </c>
      <c r="L1545" t="s">
        <v>41</v>
      </c>
      <c r="M1545" t="s">
        <v>42</v>
      </c>
      <c r="N1545" s="18" t="s">
        <v>2324</v>
      </c>
      <c r="O1545" t="s">
        <v>43</v>
      </c>
      <c r="P1545" s="19">
        <v>193.99</v>
      </c>
      <c r="Q1545" s="19">
        <v>193.99</v>
      </c>
      <c r="R1545" s="19">
        <v>193.99</v>
      </c>
      <c r="S1545" s="19">
        <v>193.99</v>
      </c>
      <c r="T1545" s="19">
        <v>193.99</v>
      </c>
      <c r="U1545" s="19">
        <v>193.99</v>
      </c>
      <c r="V1545" s="19">
        <v>193.99</v>
      </c>
      <c r="W1545" s="19">
        <v>193.99</v>
      </c>
      <c r="X1545" s="19">
        <v>271.58999999999997</v>
      </c>
      <c r="Y1545" s="19">
        <v>290.99</v>
      </c>
      <c r="Z1545" t="s">
        <v>44</v>
      </c>
      <c r="AA1545" t="s">
        <v>44</v>
      </c>
      <c r="AB1545" t="s">
        <v>44</v>
      </c>
      <c r="AC1545" t="s">
        <v>44</v>
      </c>
      <c r="AD1545" t="s">
        <v>45</v>
      </c>
      <c r="AE1545" t="s">
        <v>46</v>
      </c>
      <c r="AF1545" t="s">
        <v>2417</v>
      </c>
    </row>
    <row r="1546" spans="1:32" x14ac:dyDescent="0.35">
      <c r="A1546" t="s">
        <v>35</v>
      </c>
      <c r="B1546" t="s">
        <v>1647</v>
      </c>
      <c r="C1546" t="s">
        <v>7</v>
      </c>
      <c r="D1546" t="e">
        <v>#N/A</v>
      </c>
      <c r="E1546" t="s">
        <v>7</v>
      </c>
      <c r="F1546" t="s">
        <v>1647</v>
      </c>
      <c r="G1546" t="s">
        <v>1648</v>
      </c>
      <c r="H1546" t="s">
        <v>266</v>
      </c>
      <c r="I1546" t="s">
        <v>267</v>
      </c>
      <c r="J1546">
        <v>15</v>
      </c>
      <c r="K1546" t="s">
        <v>1549</v>
      </c>
      <c r="L1546" t="s">
        <v>41</v>
      </c>
      <c r="M1546" t="s">
        <v>42</v>
      </c>
      <c r="N1546" s="18" t="s">
        <v>2324</v>
      </c>
      <c r="O1546" t="s">
        <v>43</v>
      </c>
      <c r="P1546" s="19">
        <v>193.99</v>
      </c>
      <c r="Q1546" s="19">
        <v>193.99</v>
      </c>
      <c r="R1546" s="19">
        <v>193.99</v>
      </c>
      <c r="S1546" s="19">
        <v>193.99</v>
      </c>
      <c r="T1546" s="19">
        <v>193.99</v>
      </c>
      <c r="U1546" s="19">
        <v>193.99</v>
      </c>
      <c r="V1546" s="19">
        <v>193.99</v>
      </c>
      <c r="W1546" s="19">
        <v>193.99</v>
      </c>
      <c r="X1546" s="19">
        <v>271.58999999999997</v>
      </c>
      <c r="Y1546" s="19">
        <v>290.99</v>
      </c>
      <c r="Z1546" t="s">
        <v>44</v>
      </c>
      <c r="AA1546" t="s">
        <v>44</v>
      </c>
      <c r="AB1546" t="s">
        <v>44</v>
      </c>
      <c r="AC1546" t="s">
        <v>44</v>
      </c>
      <c r="AD1546" t="s">
        <v>45</v>
      </c>
      <c r="AE1546" t="s">
        <v>46</v>
      </c>
      <c r="AF1546" t="s">
        <v>2417</v>
      </c>
    </row>
    <row r="1547" spans="1:32" x14ac:dyDescent="0.35">
      <c r="A1547" t="s">
        <v>35</v>
      </c>
      <c r="B1547" t="s">
        <v>1649</v>
      </c>
      <c r="C1547" t="s">
        <v>7</v>
      </c>
      <c r="D1547" t="e">
        <v>#N/A</v>
      </c>
      <c r="E1547" t="s">
        <v>7</v>
      </c>
      <c r="F1547" t="s">
        <v>1649</v>
      </c>
      <c r="G1547" t="s">
        <v>1650</v>
      </c>
      <c r="H1547" t="s">
        <v>266</v>
      </c>
      <c r="I1547" t="s">
        <v>267</v>
      </c>
      <c r="J1547">
        <v>15</v>
      </c>
      <c r="K1547" t="s">
        <v>1549</v>
      </c>
      <c r="L1547" t="s">
        <v>41</v>
      </c>
      <c r="M1547" t="s">
        <v>42</v>
      </c>
      <c r="N1547" s="18" t="s">
        <v>2324</v>
      </c>
      <c r="O1547" t="s">
        <v>43</v>
      </c>
      <c r="P1547" s="19">
        <v>193.99</v>
      </c>
      <c r="Q1547" s="19">
        <v>193.99</v>
      </c>
      <c r="R1547" s="19">
        <v>193.99</v>
      </c>
      <c r="S1547" s="19">
        <v>193.99</v>
      </c>
      <c r="T1547" s="19">
        <v>193.99</v>
      </c>
      <c r="U1547" s="19">
        <v>193.99</v>
      </c>
      <c r="V1547" s="19">
        <v>193.99</v>
      </c>
      <c r="W1547" s="19">
        <v>193.99</v>
      </c>
      <c r="X1547" s="19">
        <v>271.58999999999997</v>
      </c>
      <c r="Y1547" s="19">
        <v>290.99</v>
      </c>
      <c r="Z1547" t="s">
        <v>44</v>
      </c>
      <c r="AA1547" t="s">
        <v>44</v>
      </c>
      <c r="AB1547" t="s">
        <v>44</v>
      </c>
      <c r="AC1547" t="s">
        <v>44</v>
      </c>
      <c r="AD1547" t="s">
        <v>45</v>
      </c>
      <c r="AE1547" t="s">
        <v>46</v>
      </c>
      <c r="AF1547" t="s">
        <v>2417</v>
      </c>
    </row>
    <row r="1548" spans="1:32" x14ac:dyDescent="0.35">
      <c r="A1548" t="s">
        <v>35</v>
      </c>
      <c r="B1548" t="s">
        <v>1651</v>
      </c>
      <c r="C1548" t="s">
        <v>7</v>
      </c>
      <c r="D1548" t="e">
        <v>#N/A</v>
      </c>
      <c r="E1548" t="s">
        <v>7</v>
      </c>
      <c r="F1548" t="s">
        <v>1651</v>
      </c>
      <c r="G1548" t="s">
        <v>1652</v>
      </c>
      <c r="H1548" t="s">
        <v>266</v>
      </c>
      <c r="I1548" t="s">
        <v>267</v>
      </c>
      <c r="J1548">
        <v>15</v>
      </c>
      <c r="K1548" t="s">
        <v>1549</v>
      </c>
      <c r="L1548" t="s">
        <v>41</v>
      </c>
      <c r="M1548" t="s">
        <v>42</v>
      </c>
      <c r="N1548" s="18" t="s">
        <v>2324</v>
      </c>
      <c r="O1548" t="s">
        <v>43</v>
      </c>
      <c r="P1548" s="19">
        <v>193.99</v>
      </c>
      <c r="Q1548" s="19">
        <v>193.99</v>
      </c>
      <c r="R1548" s="19">
        <v>193.99</v>
      </c>
      <c r="S1548" s="19">
        <v>193.99</v>
      </c>
      <c r="T1548" s="19">
        <v>193.99</v>
      </c>
      <c r="U1548" s="19">
        <v>193.99</v>
      </c>
      <c r="V1548" s="19">
        <v>193.99</v>
      </c>
      <c r="W1548" s="19">
        <v>193.99</v>
      </c>
      <c r="X1548" s="19">
        <v>271.58999999999997</v>
      </c>
      <c r="Y1548" s="19">
        <v>290.99</v>
      </c>
      <c r="Z1548" t="s">
        <v>44</v>
      </c>
      <c r="AA1548" t="s">
        <v>44</v>
      </c>
      <c r="AB1548" t="s">
        <v>44</v>
      </c>
      <c r="AC1548" t="s">
        <v>44</v>
      </c>
      <c r="AD1548" t="s">
        <v>45</v>
      </c>
      <c r="AE1548" t="s">
        <v>46</v>
      </c>
      <c r="AF1548" t="s">
        <v>2417</v>
      </c>
    </row>
    <row r="1549" spans="1:32" x14ac:dyDescent="0.35">
      <c r="A1549" t="s">
        <v>35</v>
      </c>
      <c r="B1549" t="s">
        <v>1653</v>
      </c>
      <c r="C1549" t="s">
        <v>7</v>
      </c>
      <c r="D1549" t="e">
        <v>#N/A</v>
      </c>
      <c r="E1549" t="s">
        <v>7</v>
      </c>
      <c r="F1549" t="s">
        <v>1653</v>
      </c>
      <c r="G1549" t="s">
        <v>289</v>
      </c>
      <c r="H1549" t="s">
        <v>291</v>
      </c>
      <c r="I1549" t="s">
        <v>292</v>
      </c>
      <c r="J1549">
        <v>15</v>
      </c>
      <c r="K1549" t="s">
        <v>1549</v>
      </c>
      <c r="L1549" t="s">
        <v>59</v>
      </c>
      <c r="M1549" t="s">
        <v>42</v>
      </c>
      <c r="N1549" s="18" t="s">
        <v>2324</v>
      </c>
      <c r="O1549" t="s">
        <v>43</v>
      </c>
      <c r="P1549" s="19">
        <v>1</v>
      </c>
      <c r="Q1549" s="19">
        <v>1</v>
      </c>
      <c r="R1549" s="19">
        <v>1</v>
      </c>
      <c r="S1549" s="19">
        <v>1</v>
      </c>
      <c r="T1549" s="19">
        <v>1</v>
      </c>
      <c r="U1549" s="19">
        <v>1</v>
      </c>
      <c r="V1549" s="19">
        <v>1</v>
      </c>
      <c r="W1549" s="19">
        <v>1</v>
      </c>
      <c r="X1549" s="19">
        <v>1</v>
      </c>
      <c r="Y1549" s="19">
        <v>1</v>
      </c>
      <c r="Z1549" t="s">
        <v>45</v>
      </c>
      <c r="AA1549" t="s">
        <v>45</v>
      </c>
      <c r="AB1549" t="s">
        <v>45</v>
      </c>
      <c r="AC1549" t="s">
        <v>45</v>
      </c>
      <c r="AD1549" t="s">
        <v>45</v>
      </c>
      <c r="AE1549" t="s">
        <v>98</v>
      </c>
      <c r="AF1549" t="s">
        <v>2417</v>
      </c>
    </row>
    <row r="1550" spans="1:32" x14ac:dyDescent="0.35">
      <c r="A1550" t="s">
        <v>35</v>
      </c>
      <c r="B1550" t="s">
        <v>1654</v>
      </c>
      <c r="C1550" t="s">
        <v>7</v>
      </c>
      <c r="D1550" t="e">
        <v>#N/A</v>
      </c>
      <c r="E1550" t="s">
        <v>7</v>
      </c>
      <c r="F1550" t="s">
        <v>1654</v>
      </c>
      <c r="G1550" t="s">
        <v>289</v>
      </c>
      <c r="H1550" t="s">
        <v>194</v>
      </c>
      <c r="I1550" t="s">
        <v>195</v>
      </c>
      <c r="J1550">
        <v>15</v>
      </c>
      <c r="K1550" t="s">
        <v>1549</v>
      </c>
      <c r="L1550" t="s">
        <v>59</v>
      </c>
      <c r="M1550" t="s">
        <v>42</v>
      </c>
      <c r="N1550" s="18" t="s">
        <v>2324</v>
      </c>
      <c r="O1550" t="s">
        <v>43</v>
      </c>
      <c r="P1550" s="19">
        <v>1</v>
      </c>
      <c r="Q1550" s="19">
        <v>1</v>
      </c>
      <c r="R1550" s="19">
        <v>1</v>
      </c>
      <c r="S1550" s="19">
        <v>1</v>
      </c>
      <c r="T1550" s="19">
        <v>1</v>
      </c>
      <c r="U1550" s="19">
        <v>1</v>
      </c>
      <c r="V1550" s="19">
        <v>1</v>
      </c>
      <c r="W1550" s="19">
        <v>1</v>
      </c>
      <c r="X1550" s="19">
        <v>1</v>
      </c>
      <c r="Y1550" s="19">
        <v>1</v>
      </c>
      <c r="Z1550" t="s">
        <v>45</v>
      </c>
      <c r="AA1550" t="s">
        <v>45</v>
      </c>
      <c r="AB1550" t="s">
        <v>45</v>
      </c>
      <c r="AC1550" t="s">
        <v>45</v>
      </c>
      <c r="AD1550" t="s">
        <v>45</v>
      </c>
      <c r="AE1550" t="s">
        <v>98</v>
      </c>
      <c r="AF1550" t="s">
        <v>2417</v>
      </c>
    </row>
    <row r="1551" spans="1:32" x14ac:dyDescent="0.35">
      <c r="A1551" t="s">
        <v>35</v>
      </c>
      <c r="B1551" t="s">
        <v>1655</v>
      </c>
      <c r="C1551" t="s">
        <v>7</v>
      </c>
      <c r="D1551" t="e">
        <v>#N/A</v>
      </c>
      <c r="E1551" t="s">
        <v>7</v>
      </c>
      <c r="F1551" t="s">
        <v>1655</v>
      </c>
      <c r="G1551" t="s">
        <v>289</v>
      </c>
      <c r="H1551" t="s">
        <v>154</v>
      </c>
      <c r="I1551" t="s">
        <v>155</v>
      </c>
      <c r="J1551">
        <v>15</v>
      </c>
      <c r="K1551" t="s">
        <v>1549</v>
      </c>
      <c r="L1551" t="s">
        <v>59</v>
      </c>
      <c r="M1551" t="s">
        <v>42</v>
      </c>
      <c r="N1551" s="18" t="s">
        <v>2324</v>
      </c>
      <c r="O1551" t="s">
        <v>43</v>
      </c>
      <c r="P1551" s="19">
        <v>1</v>
      </c>
      <c r="Q1551" s="19">
        <v>1</v>
      </c>
      <c r="R1551" s="19">
        <v>1</v>
      </c>
      <c r="S1551" s="19">
        <v>1</v>
      </c>
      <c r="T1551" s="19">
        <v>1</v>
      </c>
      <c r="U1551" s="19">
        <v>1</v>
      </c>
      <c r="V1551" s="19">
        <v>1</v>
      </c>
      <c r="W1551" s="19">
        <v>1</v>
      </c>
      <c r="X1551" s="19">
        <v>1</v>
      </c>
      <c r="Y1551" s="19">
        <v>1</v>
      </c>
      <c r="Z1551" t="s">
        <v>45</v>
      </c>
      <c r="AA1551" t="s">
        <v>45</v>
      </c>
      <c r="AB1551" t="s">
        <v>45</v>
      </c>
      <c r="AC1551" t="s">
        <v>45</v>
      </c>
      <c r="AD1551" t="s">
        <v>45</v>
      </c>
      <c r="AE1551" t="s">
        <v>98</v>
      </c>
      <c r="AF1551" t="s">
        <v>2417</v>
      </c>
    </row>
    <row r="1552" spans="1:32" x14ac:dyDescent="0.35">
      <c r="A1552" t="s">
        <v>35</v>
      </c>
      <c r="B1552" t="s">
        <v>1656</v>
      </c>
      <c r="C1552" t="s">
        <v>7</v>
      </c>
      <c r="D1552" t="e">
        <v>#N/A</v>
      </c>
      <c r="E1552" t="s">
        <v>7</v>
      </c>
      <c r="F1552" t="s">
        <v>1656</v>
      </c>
      <c r="G1552" t="s">
        <v>289</v>
      </c>
      <c r="H1552" t="s">
        <v>210</v>
      </c>
      <c r="I1552" t="s">
        <v>211</v>
      </c>
      <c r="J1552">
        <v>15</v>
      </c>
      <c r="K1552" t="s">
        <v>1549</v>
      </c>
      <c r="L1552" t="s">
        <v>59</v>
      </c>
      <c r="M1552" t="s">
        <v>42</v>
      </c>
      <c r="N1552" s="18" t="s">
        <v>2324</v>
      </c>
      <c r="O1552" t="s">
        <v>43</v>
      </c>
      <c r="P1552" s="19">
        <v>1</v>
      </c>
      <c r="Q1552" s="19">
        <v>1</v>
      </c>
      <c r="R1552" s="19">
        <v>1</v>
      </c>
      <c r="S1552" s="19">
        <v>1</v>
      </c>
      <c r="T1552" s="19">
        <v>1</v>
      </c>
      <c r="U1552" s="19">
        <v>1</v>
      </c>
      <c r="V1552" s="19">
        <v>1</v>
      </c>
      <c r="W1552" s="19">
        <v>1</v>
      </c>
      <c r="X1552" s="19">
        <v>1</v>
      </c>
      <c r="Y1552" s="19">
        <v>1</v>
      </c>
      <c r="Z1552" t="s">
        <v>45</v>
      </c>
      <c r="AA1552" t="s">
        <v>45</v>
      </c>
      <c r="AB1552" t="s">
        <v>45</v>
      </c>
      <c r="AC1552" t="s">
        <v>45</v>
      </c>
      <c r="AD1552" t="s">
        <v>45</v>
      </c>
      <c r="AE1552" t="s">
        <v>98</v>
      </c>
      <c r="AF1552" t="s">
        <v>2417</v>
      </c>
    </row>
    <row r="1553" spans="1:32" x14ac:dyDescent="0.35">
      <c r="A1553" t="s">
        <v>35</v>
      </c>
      <c r="B1553" t="s">
        <v>1657</v>
      </c>
      <c r="C1553" t="s">
        <v>7</v>
      </c>
      <c r="D1553" t="e">
        <v>#N/A</v>
      </c>
      <c r="E1553" t="s">
        <v>7</v>
      </c>
      <c r="F1553" t="s">
        <v>1657</v>
      </c>
      <c r="G1553" t="s">
        <v>289</v>
      </c>
      <c r="H1553" t="s">
        <v>1207</v>
      </c>
      <c r="I1553" t="s">
        <v>1208</v>
      </c>
      <c r="J1553">
        <v>15</v>
      </c>
      <c r="K1553" t="s">
        <v>1549</v>
      </c>
      <c r="L1553" t="s">
        <v>59</v>
      </c>
      <c r="M1553" t="s">
        <v>42</v>
      </c>
      <c r="N1553" s="18" t="s">
        <v>2324</v>
      </c>
      <c r="O1553" t="s">
        <v>43</v>
      </c>
      <c r="P1553" s="19">
        <v>1</v>
      </c>
      <c r="Q1553" s="19">
        <v>1</v>
      </c>
      <c r="R1553" s="19">
        <v>1</v>
      </c>
      <c r="S1553" s="19">
        <v>1</v>
      </c>
      <c r="T1553" s="19">
        <v>1</v>
      </c>
      <c r="U1553" s="19">
        <v>1</v>
      </c>
      <c r="V1553" s="19">
        <v>1</v>
      </c>
      <c r="W1553" s="19">
        <v>1</v>
      </c>
      <c r="X1553" s="19">
        <v>1</v>
      </c>
      <c r="Y1553" s="19">
        <v>1</v>
      </c>
      <c r="Z1553" t="s">
        <v>45</v>
      </c>
      <c r="AA1553" t="s">
        <v>45</v>
      </c>
      <c r="AB1553" t="s">
        <v>45</v>
      </c>
      <c r="AC1553" t="s">
        <v>45</v>
      </c>
      <c r="AD1553" t="s">
        <v>45</v>
      </c>
      <c r="AE1553" t="s">
        <v>98</v>
      </c>
      <c r="AF1553" t="s">
        <v>2417</v>
      </c>
    </row>
    <row r="1554" spans="1:32" x14ac:dyDescent="0.35">
      <c r="A1554" t="s">
        <v>35</v>
      </c>
      <c r="B1554" t="s">
        <v>1658</v>
      </c>
      <c r="C1554" t="s">
        <v>7</v>
      </c>
      <c r="D1554" t="e">
        <v>#N/A</v>
      </c>
      <c r="E1554" t="s">
        <v>7</v>
      </c>
      <c r="F1554" t="s">
        <v>1658</v>
      </c>
      <c r="G1554" t="s">
        <v>289</v>
      </c>
      <c r="H1554" t="s">
        <v>1527</v>
      </c>
      <c r="I1554" t="s">
        <v>1528</v>
      </c>
      <c r="J1554">
        <v>15</v>
      </c>
      <c r="K1554" t="s">
        <v>1549</v>
      </c>
      <c r="L1554" t="s">
        <v>59</v>
      </c>
      <c r="M1554" t="s">
        <v>42</v>
      </c>
      <c r="N1554" s="18" t="s">
        <v>2324</v>
      </c>
      <c r="O1554" t="s">
        <v>43</v>
      </c>
      <c r="P1554" s="19">
        <v>1</v>
      </c>
      <c r="Q1554" s="19">
        <v>1</v>
      </c>
      <c r="R1554" s="19">
        <v>1</v>
      </c>
      <c r="S1554" s="19">
        <v>1</v>
      </c>
      <c r="T1554" s="19">
        <v>1</v>
      </c>
      <c r="U1554" s="19">
        <v>1</v>
      </c>
      <c r="V1554" s="19">
        <v>1</v>
      </c>
      <c r="W1554" s="19">
        <v>1</v>
      </c>
      <c r="X1554" s="19">
        <v>1</v>
      </c>
      <c r="Y1554" s="19">
        <v>1</v>
      </c>
      <c r="Z1554" t="s">
        <v>45</v>
      </c>
      <c r="AA1554" t="s">
        <v>45</v>
      </c>
      <c r="AB1554" t="s">
        <v>45</v>
      </c>
      <c r="AC1554" t="s">
        <v>45</v>
      </c>
      <c r="AD1554" t="s">
        <v>45</v>
      </c>
      <c r="AE1554" t="s">
        <v>98</v>
      </c>
      <c r="AF1554" t="s">
        <v>2417</v>
      </c>
    </row>
    <row r="1555" spans="1:32" x14ac:dyDescent="0.35">
      <c r="A1555" t="s">
        <v>35</v>
      </c>
      <c r="B1555" t="s">
        <v>1659</v>
      </c>
      <c r="C1555" t="s">
        <v>7</v>
      </c>
      <c r="D1555" t="e">
        <v>#N/A</v>
      </c>
      <c r="E1555" t="s">
        <v>7</v>
      </c>
      <c r="F1555" t="s">
        <v>1659</v>
      </c>
      <c r="G1555" t="s">
        <v>289</v>
      </c>
      <c r="H1555" t="s">
        <v>266</v>
      </c>
      <c r="I1555" t="s">
        <v>267</v>
      </c>
      <c r="J1555">
        <v>15</v>
      </c>
      <c r="K1555" t="s">
        <v>1549</v>
      </c>
      <c r="L1555" t="s">
        <v>59</v>
      </c>
      <c r="M1555" t="s">
        <v>42</v>
      </c>
      <c r="N1555" s="18" t="s">
        <v>2324</v>
      </c>
      <c r="O1555" t="s">
        <v>43</v>
      </c>
      <c r="P1555" s="19">
        <v>1</v>
      </c>
      <c r="Q1555" s="19">
        <v>1</v>
      </c>
      <c r="R1555" s="19">
        <v>1</v>
      </c>
      <c r="S1555" s="19">
        <v>1</v>
      </c>
      <c r="T1555" s="19">
        <v>1</v>
      </c>
      <c r="U1555" s="19">
        <v>1</v>
      </c>
      <c r="V1555" s="19">
        <v>1</v>
      </c>
      <c r="W1555" s="19">
        <v>1</v>
      </c>
      <c r="X1555" s="19">
        <v>1</v>
      </c>
      <c r="Y1555" s="19">
        <v>1</v>
      </c>
      <c r="Z1555" t="s">
        <v>45</v>
      </c>
      <c r="AA1555" t="s">
        <v>45</v>
      </c>
      <c r="AB1555" t="s">
        <v>45</v>
      </c>
      <c r="AC1555" t="s">
        <v>45</v>
      </c>
      <c r="AD1555" t="s">
        <v>45</v>
      </c>
      <c r="AE1555" t="s">
        <v>98</v>
      </c>
      <c r="AF1555" t="s">
        <v>2417</v>
      </c>
    </row>
    <row r="1556" spans="1:32" x14ac:dyDescent="0.35">
      <c r="A1556" t="s">
        <v>35</v>
      </c>
      <c r="B1556" t="s">
        <v>1660</v>
      </c>
      <c r="C1556" t="s">
        <v>7</v>
      </c>
      <c r="D1556" t="e">
        <v>#N/A</v>
      </c>
      <c r="E1556" t="s">
        <v>7</v>
      </c>
      <c r="F1556" t="s">
        <v>1660</v>
      </c>
      <c r="G1556" t="s">
        <v>289</v>
      </c>
      <c r="H1556" t="s">
        <v>1625</v>
      </c>
      <c r="I1556" t="s">
        <v>1626</v>
      </c>
      <c r="J1556">
        <v>15</v>
      </c>
      <c r="K1556" t="s">
        <v>1549</v>
      </c>
      <c r="L1556" t="s">
        <v>59</v>
      </c>
      <c r="M1556" t="s">
        <v>42</v>
      </c>
      <c r="N1556" s="18" t="s">
        <v>2324</v>
      </c>
      <c r="O1556" t="s">
        <v>43</v>
      </c>
      <c r="P1556" s="19">
        <v>1</v>
      </c>
      <c r="Q1556" s="19">
        <v>1</v>
      </c>
      <c r="R1556" s="19">
        <v>1</v>
      </c>
      <c r="S1556" s="19">
        <v>1</v>
      </c>
      <c r="T1556" s="19">
        <v>1</v>
      </c>
      <c r="U1556" s="19">
        <v>1</v>
      </c>
      <c r="V1556" s="19">
        <v>1</v>
      </c>
      <c r="W1556" s="19">
        <v>1</v>
      </c>
      <c r="X1556" s="19">
        <v>1</v>
      </c>
      <c r="Y1556" s="19">
        <v>1</v>
      </c>
      <c r="Z1556" t="s">
        <v>45</v>
      </c>
      <c r="AA1556" t="s">
        <v>45</v>
      </c>
      <c r="AB1556" t="s">
        <v>45</v>
      </c>
      <c r="AC1556" t="s">
        <v>45</v>
      </c>
      <c r="AD1556" t="s">
        <v>45</v>
      </c>
      <c r="AE1556" t="s">
        <v>98</v>
      </c>
      <c r="AF1556" t="s">
        <v>2417</v>
      </c>
    </row>
    <row r="1557" spans="1:32" x14ac:dyDescent="0.35">
      <c r="A1557" t="s">
        <v>35</v>
      </c>
      <c r="B1557" t="s">
        <v>1661</v>
      </c>
      <c r="C1557" t="s">
        <v>7</v>
      </c>
      <c r="D1557" t="e">
        <v>#N/A</v>
      </c>
      <c r="E1557" t="s">
        <v>7</v>
      </c>
      <c r="F1557" t="s">
        <v>1661</v>
      </c>
      <c r="G1557" t="s">
        <v>289</v>
      </c>
      <c r="H1557" t="s">
        <v>357</v>
      </c>
      <c r="I1557" t="s">
        <v>358</v>
      </c>
      <c r="J1557">
        <v>15</v>
      </c>
      <c r="K1557" t="s">
        <v>1549</v>
      </c>
      <c r="L1557" t="s">
        <v>59</v>
      </c>
      <c r="M1557" t="s">
        <v>42</v>
      </c>
      <c r="N1557" s="18" t="s">
        <v>2324</v>
      </c>
      <c r="O1557" t="s">
        <v>43</v>
      </c>
      <c r="P1557" s="19">
        <v>1</v>
      </c>
      <c r="Q1557" s="19">
        <v>1</v>
      </c>
      <c r="R1557" s="19">
        <v>1</v>
      </c>
      <c r="S1557" s="19">
        <v>1</v>
      </c>
      <c r="T1557" s="19">
        <v>1</v>
      </c>
      <c r="U1557" s="19">
        <v>1</v>
      </c>
      <c r="V1557" s="19">
        <v>1</v>
      </c>
      <c r="W1557" s="19">
        <v>1</v>
      </c>
      <c r="X1557" s="19">
        <v>1</v>
      </c>
      <c r="Y1557" s="19">
        <v>1</v>
      </c>
      <c r="Z1557" t="s">
        <v>45</v>
      </c>
      <c r="AA1557" t="s">
        <v>45</v>
      </c>
      <c r="AB1557" t="s">
        <v>45</v>
      </c>
      <c r="AC1557" t="s">
        <v>45</v>
      </c>
      <c r="AD1557" t="s">
        <v>45</v>
      </c>
      <c r="AE1557" t="s">
        <v>98</v>
      </c>
      <c r="AF1557" t="s">
        <v>2417</v>
      </c>
    </row>
    <row r="1558" spans="1:32" x14ac:dyDescent="0.35">
      <c r="A1558" t="s">
        <v>35</v>
      </c>
      <c r="B1558" t="s">
        <v>1662</v>
      </c>
      <c r="C1558" t="e">
        <v>#N/A</v>
      </c>
      <c r="D1558" t="e">
        <v>#N/A</v>
      </c>
      <c r="E1558" t="e">
        <v>#N/A</v>
      </c>
      <c r="F1558" t="s">
        <v>1662</v>
      </c>
      <c r="G1558" t="s">
        <v>1663</v>
      </c>
      <c r="H1558" t="s">
        <v>1541</v>
      </c>
      <c r="I1558" t="s">
        <v>1542</v>
      </c>
      <c r="J1558">
        <v>14</v>
      </c>
      <c r="K1558" t="s">
        <v>1543</v>
      </c>
      <c r="L1558" t="s">
        <v>469</v>
      </c>
      <c r="M1558" t="s">
        <v>42</v>
      </c>
      <c r="N1558" s="18" t="s">
        <v>2324</v>
      </c>
      <c r="O1558" t="s">
        <v>43</v>
      </c>
      <c r="P1558" s="19" t="s">
        <v>52</v>
      </c>
      <c r="Q1558" s="19" t="s">
        <v>52</v>
      </c>
      <c r="R1558" s="19" t="s">
        <v>52</v>
      </c>
      <c r="S1558" s="19" t="s">
        <v>52</v>
      </c>
      <c r="T1558" s="19" t="s">
        <v>52</v>
      </c>
      <c r="U1558" s="19" t="s">
        <v>52</v>
      </c>
      <c r="V1558" s="19" t="s">
        <v>52</v>
      </c>
      <c r="W1558" s="19" t="s">
        <v>52</v>
      </c>
      <c r="X1558" s="19" t="s">
        <v>52</v>
      </c>
      <c r="Y1558" s="19" t="s">
        <v>52</v>
      </c>
    </row>
  </sheetData>
  <autoFilter ref="A1:AF1558" xr:uid="{22E77792-3E02-4982-9D7D-AD382D251D5C}">
    <filterColumn colId="0">
      <filters>
        <filter val="Current"/>
      </filters>
    </filterColumn>
  </autoFilter>
  <conditionalFormatting sqref="F1:F923">
    <cfRule type="duplicateValues" dxfId="30" priority="6812"/>
  </conditionalFormatting>
  <conditionalFormatting sqref="F679:F923">
    <cfRule type="duplicateValues" dxfId="29" priority="6485"/>
  </conditionalFormatting>
  <conditionalFormatting sqref="F680:F683">
    <cfRule type="duplicateValues" dxfId="28" priority="18"/>
    <cfRule type="duplicateValues" dxfId="27" priority="19"/>
  </conditionalFormatting>
  <conditionalFormatting sqref="F810">
    <cfRule type="duplicateValues" dxfId="26" priority="12"/>
    <cfRule type="duplicateValues" dxfId="25" priority="13"/>
  </conditionalFormatting>
  <conditionalFormatting sqref="F811:F814 F709:F809 F679 F684:F702">
    <cfRule type="duplicateValues" dxfId="24" priority="16"/>
    <cfRule type="duplicateValues" dxfId="23" priority="17"/>
  </conditionalFormatting>
  <conditionalFormatting sqref="F889:F902">
    <cfRule type="duplicateValues" dxfId="22" priority="3329"/>
    <cfRule type="duplicateValues" dxfId="21" priority="3330"/>
  </conditionalFormatting>
  <conditionalFormatting sqref="F924:F1558">
    <cfRule type="duplicateValues" dxfId="20" priority="6130"/>
  </conditionalFormatting>
  <conditionalFormatting sqref="F1329:F1558">
    <cfRule type="duplicateValues" dxfId="19" priority="5841"/>
  </conditionalFormatting>
  <conditionalFormatting sqref="F1330:F1331">
    <cfRule type="duplicateValues" dxfId="18" priority="409"/>
    <cfRule type="duplicateValues" dxfId="17" priority="410"/>
  </conditionalFormatting>
  <conditionalFormatting sqref="F1418">
    <cfRule type="duplicateValues" dxfId="16" priority="2"/>
    <cfRule type="duplicateValues" dxfId="15" priority="3"/>
  </conditionalFormatting>
  <conditionalFormatting sqref="F1419 F1344:F1417 F1329 F1332:F1340">
    <cfRule type="duplicateValues" dxfId="14" priority="5703"/>
    <cfRule type="duplicateValues" dxfId="13" priority="5704"/>
  </conditionalFormatting>
  <conditionalFormatting sqref="F1513:F1537">
    <cfRule type="duplicateValues" dxfId="12" priority="4903"/>
    <cfRule type="duplicateValues" dxfId="11" priority="4904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375BB-0A8C-46B7-B2F5-7C19E78BB9A1}">
  <dimension ref="A1:AS1183"/>
  <sheetViews>
    <sheetView topLeftCell="P1" zoomScale="80" zoomScaleNormal="80" workbookViewId="0">
      <pane ySplit="6" topLeftCell="A1144" activePane="bottomLeft" state="frozen"/>
      <selection pane="bottomLeft" activeCell="S1169" sqref="S1169"/>
    </sheetView>
  </sheetViews>
  <sheetFormatPr defaultColWidth="8.7265625" defaultRowHeight="14.5" x14ac:dyDescent="0.35"/>
  <cols>
    <col min="1" max="1" width="8.7265625" customWidth="1"/>
    <col min="2" max="2" width="21.453125" customWidth="1"/>
    <col min="3" max="3" width="8.81640625" customWidth="1"/>
    <col min="4" max="4" width="8.54296875" customWidth="1"/>
    <col min="5" max="5" width="6.81640625" bestFit="1" customWidth="1"/>
    <col min="6" max="6" width="21.453125" customWidth="1"/>
    <col min="7" max="7" width="72.81640625" customWidth="1"/>
    <col min="8" max="13" width="8.7265625" hidden="1" customWidth="1"/>
    <col min="14" max="14" width="12.26953125" hidden="1" customWidth="1"/>
    <col min="15" max="15" width="8.7265625" hidden="1" customWidth="1"/>
    <col min="16" max="19" width="12.1796875" bestFit="1" customWidth="1"/>
    <col min="20" max="25" width="12.1796875" customWidth="1"/>
    <col min="26" max="31" width="8.7265625" customWidth="1"/>
    <col min="32" max="32" width="2.26953125" customWidth="1"/>
    <col min="33" max="34" width="12.1796875" bestFit="1" customWidth="1"/>
    <col min="35" max="35" width="12.81640625" bestFit="1" customWidth="1"/>
    <col min="36" max="40" width="12.1796875" bestFit="1" customWidth="1"/>
    <col min="41" max="41" width="14.54296875" bestFit="1" customWidth="1"/>
    <col min="42" max="42" width="12.1796875" bestFit="1" customWidth="1"/>
    <col min="43" max="43" width="2.26953125" customWidth="1"/>
    <col min="44" max="49" width="8.7265625" customWidth="1"/>
  </cols>
  <sheetData>
    <row r="1" spans="1:45" ht="23.5" x14ac:dyDescent="0.55000000000000004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 t="s">
        <v>0</v>
      </c>
      <c r="U1" s="2"/>
      <c r="V1" s="2"/>
      <c r="W1" s="2"/>
      <c r="X1" s="2"/>
      <c r="Y1" s="2"/>
      <c r="Z1" s="1"/>
      <c r="AA1" s="1"/>
      <c r="AB1" s="1"/>
      <c r="AC1" s="1"/>
      <c r="AD1" s="1"/>
      <c r="AE1" s="1"/>
      <c r="AF1" s="4" t="s">
        <v>1</v>
      </c>
      <c r="AG1" s="2"/>
      <c r="AH1" s="2"/>
      <c r="AI1" s="2"/>
      <c r="AJ1" s="2"/>
      <c r="AK1" s="2"/>
      <c r="AL1" s="3" t="s">
        <v>2</v>
      </c>
      <c r="AM1" s="2"/>
      <c r="AN1" s="2"/>
      <c r="AO1" s="2"/>
      <c r="AP1" s="2"/>
      <c r="AQ1" s="4" t="s">
        <v>1</v>
      </c>
      <c r="AR1" s="1"/>
      <c r="AS1" s="1"/>
    </row>
    <row r="2" spans="1:45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4" t="s">
        <v>1</v>
      </c>
      <c r="AG2" s="1"/>
      <c r="AH2" s="1"/>
      <c r="AI2" s="5"/>
      <c r="AJ2" s="1"/>
      <c r="AK2" s="5"/>
      <c r="AL2" s="5"/>
      <c r="AM2" s="1"/>
      <c r="AN2" s="5"/>
      <c r="AO2" s="1"/>
      <c r="AP2" s="1"/>
      <c r="AQ2" s="4" t="s">
        <v>1</v>
      </c>
      <c r="AR2" s="1"/>
      <c r="AS2" s="1"/>
    </row>
    <row r="3" spans="1:45" x14ac:dyDescent="0.35">
      <c r="A3" s="1"/>
      <c r="B3" s="1"/>
      <c r="C3" s="1"/>
      <c r="D3" s="1"/>
      <c r="E3" s="1"/>
      <c r="F3" s="1" t="s">
        <v>3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4" t="s">
        <v>1</v>
      </c>
      <c r="AG3" s="1"/>
      <c r="AH3" s="1"/>
      <c r="AI3" s="5"/>
      <c r="AJ3" s="1"/>
      <c r="AK3" s="5"/>
      <c r="AL3" s="1"/>
      <c r="AM3" s="1"/>
      <c r="AN3" s="1"/>
      <c r="AO3" s="1"/>
      <c r="AP3" s="1"/>
      <c r="AQ3" s="4" t="s">
        <v>1</v>
      </c>
      <c r="AR3" s="1"/>
      <c r="AS3" s="1"/>
    </row>
    <row r="4" spans="1:45" x14ac:dyDescent="0.35">
      <c r="A4" s="1"/>
      <c r="B4" s="1"/>
      <c r="C4" s="1"/>
      <c r="D4" s="1"/>
      <c r="E4" s="1"/>
      <c r="F4" s="1" t="s">
        <v>4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4" t="s">
        <v>1</v>
      </c>
      <c r="AG4" s="1"/>
      <c r="AH4" s="1"/>
      <c r="AI4" s="5"/>
      <c r="AJ4" s="5"/>
      <c r="AK4" s="5"/>
      <c r="AL4" s="5"/>
      <c r="AM4" s="5"/>
      <c r="AN4" s="5"/>
      <c r="AO4" s="1"/>
      <c r="AP4" s="1"/>
      <c r="AQ4" s="4" t="s">
        <v>1</v>
      </c>
      <c r="AR4" s="1"/>
      <c r="AS4" s="1"/>
    </row>
    <row r="5" spans="1:4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4" t="s">
        <v>1</v>
      </c>
      <c r="AG5" s="1"/>
      <c r="AH5" s="1"/>
      <c r="AI5" s="1"/>
      <c r="AJ5" s="1"/>
      <c r="AK5" s="1"/>
      <c r="AL5" s="1"/>
      <c r="AM5" s="1"/>
      <c r="AN5" s="1"/>
      <c r="AO5" s="1"/>
      <c r="AP5" s="1"/>
      <c r="AQ5" s="4" t="s">
        <v>1</v>
      </c>
      <c r="AR5" s="1"/>
      <c r="AS5" s="1"/>
    </row>
    <row r="6" spans="1:45" x14ac:dyDescent="0.35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6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  <c r="N6" s="1" t="s">
        <v>17</v>
      </c>
      <c r="O6" s="1" t="s">
        <v>18</v>
      </c>
      <c r="P6" s="1" t="s">
        <v>19</v>
      </c>
      <c r="Q6" s="1" t="s">
        <v>20</v>
      </c>
      <c r="R6" s="1" t="s">
        <v>21</v>
      </c>
      <c r="S6" s="1" t="s">
        <v>22</v>
      </c>
      <c r="T6" s="1" t="s">
        <v>23</v>
      </c>
      <c r="U6" s="1" t="s">
        <v>24</v>
      </c>
      <c r="V6" s="1" t="s">
        <v>25</v>
      </c>
      <c r="W6" s="1" t="s">
        <v>26</v>
      </c>
      <c r="X6" s="1" t="s">
        <v>27</v>
      </c>
      <c r="Y6" s="1" t="s">
        <v>28</v>
      </c>
      <c r="Z6" s="1" t="s">
        <v>29</v>
      </c>
      <c r="AA6" s="1" t="s">
        <v>30</v>
      </c>
      <c r="AB6" s="1" t="s">
        <v>31</v>
      </c>
      <c r="AC6" s="1" t="s">
        <v>32</v>
      </c>
      <c r="AD6" s="1" t="s">
        <v>33</v>
      </c>
      <c r="AE6" s="1" t="s">
        <v>34</v>
      </c>
      <c r="AF6" s="4" t="s">
        <v>1</v>
      </c>
      <c r="AG6" s="1" t="s">
        <v>19</v>
      </c>
      <c r="AH6" s="1" t="s">
        <v>20</v>
      </c>
      <c r="AI6" s="1" t="s">
        <v>21</v>
      </c>
      <c r="AJ6" s="1" t="s">
        <v>22</v>
      </c>
      <c r="AK6" s="1" t="s">
        <v>23</v>
      </c>
      <c r="AL6" s="1" t="s">
        <v>24</v>
      </c>
      <c r="AM6" s="1" t="s">
        <v>25</v>
      </c>
      <c r="AN6" s="1" t="s">
        <v>26</v>
      </c>
      <c r="AO6" s="1" t="s">
        <v>27</v>
      </c>
      <c r="AP6" s="1" t="s">
        <v>28</v>
      </c>
      <c r="AQ6" s="4" t="s">
        <v>1</v>
      </c>
      <c r="AR6" s="1"/>
      <c r="AS6" s="1"/>
    </row>
    <row r="7" spans="1:45" x14ac:dyDescent="0.35">
      <c r="A7" s="1" t="s">
        <v>35</v>
      </c>
      <c r="B7" s="1" t="s">
        <v>36</v>
      </c>
      <c r="C7" s="1" t="s">
        <v>7</v>
      </c>
      <c r="D7" s="1" t="e">
        <v>#N/A</v>
      </c>
      <c r="E7" s="1" t="s">
        <v>7</v>
      </c>
      <c r="F7" s="1" t="s">
        <v>36</v>
      </c>
      <c r="G7" s="1" t="s">
        <v>37</v>
      </c>
      <c r="H7" s="1" t="s">
        <v>38</v>
      </c>
      <c r="I7" s="1" t="s">
        <v>39</v>
      </c>
      <c r="J7" s="1">
        <v>1</v>
      </c>
      <c r="K7" s="1" t="s">
        <v>40</v>
      </c>
      <c r="L7" s="1" t="s">
        <v>41</v>
      </c>
      <c r="M7" s="1" t="s">
        <v>42</v>
      </c>
      <c r="N7" s="1">
        <v>20220701</v>
      </c>
      <c r="O7" s="1" t="s">
        <v>43</v>
      </c>
      <c r="P7" s="5">
        <v>69.77</v>
      </c>
      <c r="Q7" s="5">
        <v>69.77</v>
      </c>
      <c r="R7" s="5">
        <v>69.77</v>
      </c>
      <c r="S7" s="5">
        <v>69.77</v>
      </c>
      <c r="T7" s="5">
        <v>69.77</v>
      </c>
      <c r="U7" s="5">
        <v>69.77</v>
      </c>
      <c r="V7" s="5">
        <v>69.77</v>
      </c>
      <c r="W7" s="5">
        <v>69.77</v>
      </c>
      <c r="X7" s="5">
        <v>97.68</v>
      </c>
      <c r="Y7" s="5">
        <v>104.66</v>
      </c>
      <c r="Z7" s="1" t="s">
        <v>44</v>
      </c>
      <c r="AA7" s="1" t="s">
        <v>44</v>
      </c>
      <c r="AB7" s="1" t="s">
        <v>44</v>
      </c>
      <c r="AC7" s="1" t="s">
        <v>45</v>
      </c>
      <c r="AD7" s="1" t="s">
        <v>45</v>
      </c>
      <c r="AE7" s="1" t="s">
        <v>46</v>
      </c>
      <c r="AF7" s="4" t="s">
        <v>1</v>
      </c>
      <c r="AG7" s="5">
        <v>73.459999999999994</v>
      </c>
      <c r="AH7" s="5">
        <v>73.459999999999994</v>
      </c>
      <c r="AI7" s="5">
        <v>73.459999999999994</v>
      </c>
      <c r="AJ7" s="5">
        <v>73.459999999999994</v>
      </c>
      <c r="AK7" s="5">
        <v>73.459999999999994</v>
      </c>
      <c r="AL7" s="5">
        <v>73.459999999999994</v>
      </c>
      <c r="AM7" s="5">
        <v>73.459999999999994</v>
      </c>
      <c r="AN7" s="5">
        <v>73.459999999999994</v>
      </c>
      <c r="AO7" s="5">
        <v>102.84</v>
      </c>
      <c r="AP7" s="5">
        <v>110.19</v>
      </c>
      <c r="AQ7" s="4" t="s">
        <v>1</v>
      </c>
      <c r="AR7" s="5"/>
      <c r="AS7" s="1"/>
    </row>
    <row r="8" spans="1:45" x14ac:dyDescent="0.35">
      <c r="A8" s="1" t="s">
        <v>35</v>
      </c>
      <c r="B8" s="1" t="s">
        <v>47</v>
      </c>
      <c r="C8" s="1" t="s">
        <v>7</v>
      </c>
      <c r="D8" s="1" t="e">
        <v>#N/A</v>
      </c>
      <c r="E8" s="1" t="s">
        <v>7</v>
      </c>
      <c r="F8" s="1" t="s">
        <v>47</v>
      </c>
      <c r="G8" s="1" t="s">
        <v>48</v>
      </c>
      <c r="H8" s="1" t="s">
        <v>38</v>
      </c>
      <c r="I8" s="1" t="s">
        <v>39</v>
      </c>
      <c r="J8" s="1">
        <v>1</v>
      </c>
      <c r="K8" s="1" t="s">
        <v>40</v>
      </c>
      <c r="L8" s="1" t="s">
        <v>41</v>
      </c>
      <c r="M8" s="1" t="s">
        <v>42</v>
      </c>
      <c r="N8" s="1">
        <v>20220701</v>
      </c>
      <c r="O8" s="1" t="s">
        <v>43</v>
      </c>
      <c r="P8" s="5">
        <v>71.86</v>
      </c>
      <c r="Q8" s="5">
        <v>71.86</v>
      </c>
      <c r="R8" s="5">
        <v>71.86</v>
      </c>
      <c r="S8" s="5">
        <v>71.86</v>
      </c>
      <c r="T8" s="5">
        <v>71.86</v>
      </c>
      <c r="U8" s="5">
        <v>71.86</v>
      </c>
      <c r="V8" s="5">
        <v>71.86</v>
      </c>
      <c r="W8" s="5">
        <v>71.86</v>
      </c>
      <c r="X8" s="5">
        <v>100.6</v>
      </c>
      <c r="Y8" s="5">
        <v>107.79</v>
      </c>
      <c r="Z8" s="1" t="s">
        <v>44</v>
      </c>
      <c r="AA8" s="1" t="s">
        <v>44</v>
      </c>
      <c r="AB8" s="1" t="s">
        <v>44</v>
      </c>
      <c r="AC8" s="1" t="s">
        <v>45</v>
      </c>
      <c r="AD8" s="1" t="s">
        <v>45</v>
      </c>
      <c r="AE8" s="1" t="s">
        <v>46</v>
      </c>
      <c r="AF8" s="4" t="s">
        <v>1</v>
      </c>
      <c r="AG8" s="5">
        <v>74.559999999999988</v>
      </c>
      <c r="AH8" s="5">
        <v>74.559999999999988</v>
      </c>
      <c r="AI8" s="5">
        <v>74.559999999999988</v>
      </c>
      <c r="AJ8" s="5">
        <v>74.559999999999988</v>
      </c>
      <c r="AK8" s="5">
        <v>74.559999999999988</v>
      </c>
      <c r="AL8" s="5">
        <v>74.559999999999988</v>
      </c>
      <c r="AM8" s="5">
        <v>74.559999999999988</v>
      </c>
      <c r="AN8" s="5">
        <v>74.559999999999988</v>
      </c>
      <c r="AO8" s="5">
        <v>104.38</v>
      </c>
      <c r="AP8" s="5">
        <v>111.84</v>
      </c>
      <c r="AQ8" s="4" t="s">
        <v>1</v>
      </c>
      <c r="AR8" s="5"/>
      <c r="AS8" s="1"/>
    </row>
    <row r="9" spans="1:45" x14ac:dyDescent="0.35">
      <c r="A9" s="1" t="s">
        <v>35</v>
      </c>
      <c r="B9" s="1" t="s">
        <v>49</v>
      </c>
      <c r="C9" s="1" t="s">
        <v>7</v>
      </c>
      <c r="D9" s="1" t="e">
        <v>#N/A</v>
      </c>
      <c r="E9" s="1" t="s">
        <v>7</v>
      </c>
      <c r="F9" s="1" t="s">
        <v>49</v>
      </c>
      <c r="G9" s="1" t="s">
        <v>50</v>
      </c>
      <c r="H9" s="1" t="s">
        <v>38</v>
      </c>
      <c r="I9" s="1" t="s">
        <v>39</v>
      </c>
      <c r="J9" s="1">
        <v>1</v>
      </c>
      <c r="K9" s="1" t="s">
        <v>40</v>
      </c>
      <c r="L9" s="1" t="s">
        <v>41</v>
      </c>
      <c r="M9" s="1" t="s">
        <v>51</v>
      </c>
      <c r="N9" s="1">
        <v>20220701</v>
      </c>
      <c r="O9" s="1" t="s">
        <v>43</v>
      </c>
      <c r="P9" s="5" t="s">
        <v>52</v>
      </c>
      <c r="Q9" s="5" t="s">
        <v>52</v>
      </c>
      <c r="R9" s="5" t="s">
        <v>52</v>
      </c>
      <c r="S9" s="5" t="s">
        <v>52</v>
      </c>
      <c r="T9" s="5" t="s">
        <v>52</v>
      </c>
      <c r="U9" s="5" t="s">
        <v>52</v>
      </c>
      <c r="V9" s="5" t="s">
        <v>52</v>
      </c>
      <c r="W9" s="5" t="s">
        <v>52</v>
      </c>
      <c r="X9" s="5" t="s">
        <v>52</v>
      </c>
      <c r="Y9" s="5" t="s">
        <v>52</v>
      </c>
      <c r="Z9" s="1" t="s">
        <v>53</v>
      </c>
      <c r="AA9" s="1" t="s">
        <v>53</v>
      </c>
      <c r="AB9" s="1" t="s">
        <v>53</v>
      </c>
      <c r="AC9" s="1" t="s">
        <v>53</v>
      </c>
      <c r="AD9" s="1" t="s">
        <v>53</v>
      </c>
      <c r="AE9" s="1" t="s">
        <v>54</v>
      </c>
      <c r="AF9" s="4" t="s">
        <v>1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4" t="s">
        <v>1</v>
      </c>
      <c r="AR9" s="5"/>
      <c r="AS9" s="1"/>
    </row>
    <row r="10" spans="1:45" x14ac:dyDescent="0.35">
      <c r="A10" s="1" t="s">
        <v>35</v>
      </c>
      <c r="B10" s="1" t="s">
        <v>55</v>
      </c>
      <c r="C10" s="1" t="s">
        <v>7</v>
      </c>
      <c r="D10" s="1" t="e">
        <v>#N/A</v>
      </c>
      <c r="E10" s="1" t="s">
        <v>7</v>
      </c>
      <c r="F10" s="1" t="s">
        <v>55</v>
      </c>
      <c r="G10" s="1" t="s">
        <v>56</v>
      </c>
      <c r="H10" s="1" t="s">
        <v>38</v>
      </c>
      <c r="I10" s="1" t="s">
        <v>39</v>
      </c>
      <c r="J10" s="1">
        <v>1</v>
      </c>
      <c r="K10" s="1" t="s">
        <v>40</v>
      </c>
      <c r="L10" s="1" t="s">
        <v>41</v>
      </c>
      <c r="M10" s="1" t="s">
        <v>42</v>
      </c>
      <c r="N10" s="1">
        <v>20220701</v>
      </c>
      <c r="O10" s="1" t="s">
        <v>43</v>
      </c>
      <c r="P10" s="5">
        <v>52.73</v>
      </c>
      <c r="Q10" s="5">
        <v>52.73</v>
      </c>
      <c r="R10" s="5">
        <v>52.73</v>
      </c>
      <c r="S10" s="5">
        <v>52.73</v>
      </c>
      <c r="T10" s="5">
        <v>52.73</v>
      </c>
      <c r="U10" s="5">
        <v>52.73</v>
      </c>
      <c r="V10" s="5">
        <v>52.73</v>
      </c>
      <c r="W10" s="5">
        <v>52.73</v>
      </c>
      <c r="X10" s="5">
        <v>73.819999999999993</v>
      </c>
      <c r="Y10" s="5">
        <v>79.09</v>
      </c>
      <c r="Z10" s="1" t="s">
        <v>44</v>
      </c>
      <c r="AA10" s="1" t="s">
        <v>44</v>
      </c>
      <c r="AB10" s="1" t="s">
        <v>44</v>
      </c>
      <c r="AC10" s="1" t="s">
        <v>45</v>
      </c>
      <c r="AD10" s="1" t="s">
        <v>45</v>
      </c>
      <c r="AE10" s="1" t="s">
        <v>46</v>
      </c>
      <c r="AF10" s="4" t="s">
        <v>1</v>
      </c>
      <c r="AG10" s="5">
        <v>55.03</v>
      </c>
      <c r="AH10" s="5">
        <v>55.03</v>
      </c>
      <c r="AI10" s="5">
        <v>55.03</v>
      </c>
      <c r="AJ10" s="5">
        <v>55.03</v>
      </c>
      <c r="AK10" s="5">
        <v>55.03</v>
      </c>
      <c r="AL10" s="5">
        <v>55.03</v>
      </c>
      <c r="AM10" s="5">
        <v>55.03</v>
      </c>
      <c r="AN10" s="5">
        <v>55.03</v>
      </c>
      <c r="AO10" s="5">
        <v>77.040000000000006</v>
      </c>
      <c r="AP10" s="5">
        <v>82.55</v>
      </c>
      <c r="AQ10" s="4" t="s">
        <v>1</v>
      </c>
      <c r="AR10" s="5"/>
      <c r="AS10" s="1"/>
    </row>
    <row r="11" spans="1:45" x14ac:dyDescent="0.35">
      <c r="A11" s="1" t="s">
        <v>35</v>
      </c>
      <c r="B11" s="1" t="s">
        <v>57</v>
      </c>
      <c r="C11" s="1" t="s">
        <v>7</v>
      </c>
      <c r="D11" s="1" t="e">
        <v>#N/A</v>
      </c>
      <c r="E11" s="1" t="s">
        <v>7</v>
      </c>
      <c r="F11" s="1" t="s">
        <v>57</v>
      </c>
      <c r="G11" s="1" t="s">
        <v>58</v>
      </c>
      <c r="H11" s="1" t="s">
        <v>38</v>
      </c>
      <c r="I11" s="1" t="s">
        <v>39</v>
      </c>
      <c r="J11" s="1">
        <v>1</v>
      </c>
      <c r="K11" s="1" t="s">
        <v>40</v>
      </c>
      <c r="L11" s="1" t="s">
        <v>59</v>
      </c>
      <c r="M11" s="1" t="s">
        <v>42</v>
      </c>
      <c r="N11" s="1">
        <v>20220701</v>
      </c>
      <c r="O11" s="1" t="s">
        <v>43</v>
      </c>
      <c r="P11" s="5">
        <v>262.16000000000003</v>
      </c>
      <c r="Q11" s="5">
        <v>262.16000000000003</v>
      </c>
      <c r="R11" s="5">
        <v>262.16000000000003</v>
      </c>
      <c r="S11" s="5">
        <v>262.16000000000003</v>
      </c>
      <c r="T11" s="5">
        <v>262.16000000000003</v>
      </c>
      <c r="U11" s="5">
        <v>262.16000000000003</v>
      </c>
      <c r="V11" s="5">
        <v>262.16000000000003</v>
      </c>
      <c r="W11" s="5">
        <v>262.16000000000003</v>
      </c>
      <c r="X11" s="5">
        <v>367.02</v>
      </c>
      <c r="Y11" s="5">
        <v>393.24</v>
      </c>
      <c r="Z11" s="1" t="s">
        <v>44</v>
      </c>
      <c r="AA11" s="1" t="s">
        <v>44</v>
      </c>
      <c r="AB11" s="1" t="s">
        <v>44</v>
      </c>
      <c r="AC11" s="1" t="s">
        <v>45</v>
      </c>
      <c r="AD11" s="1" t="s">
        <v>45</v>
      </c>
      <c r="AE11" s="1" t="s">
        <v>46</v>
      </c>
      <c r="AF11" s="4" t="s">
        <v>1</v>
      </c>
      <c r="AG11" s="5">
        <v>276.27</v>
      </c>
      <c r="AH11" s="5">
        <v>276.27</v>
      </c>
      <c r="AI11" s="5">
        <v>276.27</v>
      </c>
      <c r="AJ11" s="5">
        <v>276.27</v>
      </c>
      <c r="AK11" s="5">
        <v>276.27</v>
      </c>
      <c r="AL11" s="5">
        <v>276.27</v>
      </c>
      <c r="AM11" s="5">
        <v>276.27</v>
      </c>
      <c r="AN11" s="5">
        <v>276.27</v>
      </c>
      <c r="AO11" s="5">
        <v>386.78</v>
      </c>
      <c r="AP11" s="5">
        <v>414.41</v>
      </c>
      <c r="AQ11" s="4" t="s">
        <v>1</v>
      </c>
      <c r="AR11" s="5"/>
      <c r="AS11" s="1"/>
    </row>
    <row r="12" spans="1:45" x14ac:dyDescent="0.35">
      <c r="A12" s="1" t="s">
        <v>35</v>
      </c>
      <c r="B12" s="1" t="s">
        <v>60</v>
      </c>
      <c r="C12" s="1" t="s">
        <v>7</v>
      </c>
      <c r="D12" s="1" t="e">
        <v>#N/A</v>
      </c>
      <c r="E12" s="1" t="s">
        <v>7</v>
      </c>
      <c r="F12" s="1" t="s">
        <v>60</v>
      </c>
      <c r="G12" s="1" t="s">
        <v>61</v>
      </c>
      <c r="H12" s="1" t="s">
        <v>38</v>
      </c>
      <c r="I12" s="1" t="s">
        <v>39</v>
      </c>
      <c r="J12" s="1">
        <v>1</v>
      </c>
      <c r="K12" s="1" t="s">
        <v>40</v>
      </c>
      <c r="L12" s="1" t="s">
        <v>41</v>
      </c>
      <c r="M12" s="1" t="s">
        <v>42</v>
      </c>
      <c r="N12" s="1">
        <v>20220701</v>
      </c>
      <c r="O12" s="1" t="s">
        <v>43</v>
      </c>
      <c r="P12" s="5">
        <v>62.17</v>
      </c>
      <c r="Q12" s="5">
        <v>62.17</v>
      </c>
      <c r="R12" s="5">
        <v>62.17</v>
      </c>
      <c r="S12" s="5">
        <v>62.17</v>
      </c>
      <c r="T12" s="5">
        <v>62.17</v>
      </c>
      <c r="U12" s="5">
        <v>62.17</v>
      </c>
      <c r="V12" s="5">
        <v>62.17</v>
      </c>
      <c r="W12" s="5">
        <v>62.17</v>
      </c>
      <c r="X12" s="5">
        <v>87.04</v>
      </c>
      <c r="Y12" s="5">
        <v>93.26</v>
      </c>
      <c r="Z12" s="1" t="s">
        <v>44</v>
      </c>
      <c r="AA12" s="1" t="s">
        <v>44</v>
      </c>
      <c r="AB12" s="1" t="s">
        <v>44</v>
      </c>
      <c r="AC12" s="1" t="s">
        <v>45</v>
      </c>
      <c r="AD12" s="1" t="s">
        <v>45</v>
      </c>
      <c r="AE12" s="1" t="s">
        <v>46</v>
      </c>
      <c r="AF12" s="4" t="s">
        <v>1</v>
      </c>
      <c r="AG12" s="5">
        <v>65.47</v>
      </c>
      <c r="AH12" s="5">
        <v>65.47</v>
      </c>
      <c r="AI12" s="5">
        <v>65.47</v>
      </c>
      <c r="AJ12" s="5">
        <v>65.47</v>
      </c>
      <c r="AK12" s="5">
        <v>65.47</v>
      </c>
      <c r="AL12" s="5">
        <v>65.47</v>
      </c>
      <c r="AM12" s="5">
        <v>65.47</v>
      </c>
      <c r="AN12" s="5">
        <v>65.47</v>
      </c>
      <c r="AO12" s="5">
        <v>91.66</v>
      </c>
      <c r="AP12" s="5">
        <v>98.21</v>
      </c>
      <c r="AQ12" s="4" t="s">
        <v>1</v>
      </c>
      <c r="AR12" s="5"/>
      <c r="AS12" s="1"/>
    </row>
    <row r="13" spans="1:45" x14ac:dyDescent="0.35">
      <c r="A13" s="1" t="s">
        <v>35</v>
      </c>
      <c r="B13" s="1" t="s">
        <v>62</v>
      </c>
      <c r="C13" s="1" t="s">
        <v>7</v>
      </c>
      <c r="D13" s="1" t="e">
        <v>#N/A</v>
      </c>
      <c r="E13" s="1" t="s">
        <v>7</v>
      </c>
      <c r="F13" s="1" t="s">
        <v>62</v>
      </c>
      <c r="G13" s="1" t="s">
        <v>63</v>
      </c>
      <c r="H13" s="1" t="s">
        <v>38</v>
      </c>
      <c r="I13" s="1" t="s">
        <v>39</v>
      </c>
      <c r="J13" s="1">
        <v>1</v>
      </c>
      <c r="K13" s="1" t="s">
        <v>40</v>
      </c>
      <c r="L13" s="1" t="s">
        <v>41</v>
      </c>
      <c r="M13" s="1" t="s">
        <v>42</v>
      </c>
      <c r="N13" s="1">
        <v>20220701</v>
      </c>
      <c r="O13" s="1" t="s">
        <v>43</v>
      </c>
      <c r="P13" s="5">
        <v>64.040000000000006</v>
      </c>
      <c r="Q13" s="5">
        <v>64.040000000000006</v>
      </c>
      <c r="R13" s="5">
        <v>64.040000000000006</v>
      </c>
      <c r="S13" s="5">
        <v>64.040000000000006</v>
      </c>
      <c r="T13" s="5">
        <v>64.040000000000006</v>
      </c>
      <c r="U13" s="5">
        <v>64.040000000000006</v>
      </c>
      <c r="V13" s="5">
        <v>64.040000000000006</v>
      </c>
      <c r="W13" s="5">
        <v>64.040000000000006</v>
      </c>
      <c r="X13" s="5">
        <v>89.66</v>
      </c>
      <c r="Y13" s="5">
        <v>96.06</v>
      </c>
      <c r="Z13" s="1" t="s">
        <v>44</v>
      </c>
      <c r="AA13" s="1" t="s">
        <v>44</v>
      </c>
      <c r="AB13" s="1" t="s">
        <v>44</v>
      </c>
      <c r="AC13" s="1" t="s">
        <v>45</v>
      </c>
      <c r="AD13" s="1" t="s">
        <v>45</v>
      </c>
      <c r="AE13" s="1" t="s">
        <v>46</v>
      </c>
      <c r="AF13" s="4" t="s">
        <v>1</v>
      </c>
      <c r="AG13" s="5">
        <v>66.45</v>
      </c>
      <c r="AH13" s="5">
        <v>66.45</v>
      </c>
      <c r="AI13" s="5">
        <v>66.45</v>
      </c>
      <c r="AJ13" s="5">
        <v>66.45</v>
      </c>
      <c r="AK13" s="5">
        <v>66.45</v>
      </c>
      <c r="AL13" s="5">
        <v>66.45</v>
      </c>
      <c r="AM13" s="5">
        <v>66.45</v>
      </c>
      <c r="AN13" s="5">
        <v>66.45</v>
      </c>
      <c r="AO13" s="5">
        <v>93.03</v>
      </c>
      <c r="AP13" s="5">
        <v>99.68</v>
      </c>
      <c r="AQ13" s="4" t="s">
        <v>1</v>
      </c>
      <c r="AR13" s="5"/>
      <c r="AS13" s="1"/>
    </row>
    <row r="14" spans="1:45" x14ac:dyDescent="0.35">
      <c r="A14" s="1" t="s">
        <v>35</v>
      </c>
      <c r="B14" s="1" t="s">
        <v>64</v>
      </c>
      <c r="C14" s="1" t="s">
        <v>7</v>
      </c>
      <c r="D14" s="1" t="e">
        <v>#N/A</v>
      </c>
      <c r="E14" s="1" t="s">
        <v>7</v>
      </c>
      <c r="F14" s="1" t="s">
        <v>64</v>
      </c>
      <c r="G14" s="1" t="s">
        <v>65</v>
      </c>
      <c r="H14" s="1" t="s">
        <v>38</v>
      </c>
      <c r="I14" s="1" t="s">
        <v>39</v>
      </c>
      <c r="J14" s="1">
        <v>1</v>
      </c>
      <c r="K14" s="1" t="s">
        <v>40</v>
      </c>
      <c r="L14" s="1" t="s">
        <v>41</v>
      </c>
      <c r="M14" s="1" t="s">
        <v>42</v>
      </c>
      <c r="N14" s="1">
        <v>20220701</v>
      </c>
      <c r="O14" s="1" t="s">
        <v>43</v>
      </c>
      <c r="P14" s="5">
        <v>138.19999999999999</v>
      </c>
      <c r="Q14" s="5">
        <v>138.19999999999999</v>
      </c>
      <c r="R14" s="5">
        <v>138.19999999999999</v>
      </c>
      <c r="S14" s="5">
        <v>138.19999999999999</v>
      </c>
      <c r="T14" s="5">
        <v>138.19999999999999</v>
      </c>
      <c r="U14" s="5">
        <v>138.19999999999999</v>
      </c>
      <c r="V14" s="5">
        <v>138.19999999999999</v>
      </c>
      <c r="W14" s="5">
        <v>138.19999999999999</v>
      </c>
      <c r="X14" s="5">
        <v>193.48</v>
      </c>
      <c r="Y14" s="5">
        <v>207.3</v>
      </c>
      <c r="Z14" s="1" t="s">
        <v>44</v>
      </c>
      <c r="AA14" s="1" t="s">
        <v>44</v>
      </c>
      <c r="AB14" s="1" t="s">
        <v>44</v>
      </c>
      <c r="AC14" s="1" t="s">
        <v>45</v>
      </c>
      <c r="AD14" s="1" t="s">
        <v>45</v>
      </c>
      <c r="AE14" s="1" t="s">
        <v>46</v>
      </c>
      <c r="AF14" s="4" t="s">
        <v>1</v>
      </c>
      <c r="AG14" s="5">
        <v>145.44</v>
      </c>
      <c r="AH14" s="5">
        <v>145.44</v>
      </c>
      <c r="AI14" s="5">
        <v>145.44</v>
      </c>
      <c r="AJ14" s="5">
        <v>145.44</v>
      </c>
      <c r="AK14" s="5">
        <v>145.44</v>
      </c>
      <c r="AL14" s="5">
        <v>145.44</v>
      </c>
      <c r="AM14" s="5">
        <v>145.44</v>
      </c>
      <c r="AN14" s="5">
        <v>145.44</v>
      </c>
      <c r="AO14" s="5">
        <v>203.62</v>
      </c>
      <c r="AP14" s="5">
        <v>218.16</v>
      </c>
      <c r="AQ14" s="4" t="s">
        <v>1</v>
      </c>
      <c r="AR14" s="5"/>
      <c r="AS14" s="1"/>
    </row>
    <row r="15" spans="1:45" x14ac:dyDescent="0.35">
      <c r="A15" s="1" t="s">
        <v>35</v>
      </c>
      <c r="B15" s="1" t="s">
        <v>66</v>
      </c>
      <c r="C15" s="1" t="s">
        <v>7</v>
      </c>
      <c r="D15" s="1" t="e">
        <v>#N/A</v>
      </c>
      <c r="E15" s="1" t="s">
        <v>7</v>
      </c>
      <c r="F15" s="1" t="s">
        <v>66</v>
      </c>
      <c r="G15" s="1" t="s">
        <v>67</v>
      </c>
      <c r="H15" s="1" t="s">
        <v>38</v>
      </c>
      <c r="I15" s="1" t="s">
        <v>39</v>
      </c>
      <c r="J15" s="1">
        <v>1</v>
      </c>
      <c r="K15" s="1" t="s">
        <v>40</v>
      </c>
      <c r="L15" s="1" t="s">
        <v>41</v>
      </c>
      <c r="M15" s="1" t="s">
        <v>42</v>
      </c>
      <c r="N15" s="1">
        <v>20220701</v>
      </c>
      <c r="O15" s="1" t="s">
        <v>43</v>
      </c>
      <c r="P15" s="5">
        <v>142.35</v>
      </c>
      <c r="Q15" s="5">
        <v>142.35</v>
      </c>
      <c r="R15" s="5">
        <v>142.35</v>
      </c>
      <c r="S15" s="5">
        <v>142.35</v>
      </c>
      <c r="T15" s="5">
        <v>142.35</v>
      </c>
      <c r="U15" s="5">
        <v>142.35</v>
      </c>
      <c r="V15" s="5">
        <v>142.35</v>
      </c>
      <c r="W15" s="5">
        <v>142.35</v>
      </c>
      <c r="X15" s="5">
        <v>199.29</v>
      </c>
      <c r="Y15" s="5">
        <v>213.53</v>
      </c>
      <c r="Z15" s="1" t="s">
        <v>44</v>
      </c>
      <c r="AA15" s="1" t="s">
        <v>44</v>
      </c>
      <c r="AB15" s="1" t="s">
        <v>44</v>
      </c>
      <c r="AC15" s="1" t="s">
        <v>45</v>
      </c>
      <c r="AD15" s="1" t="s">
        <v>45</v>
      </c>
      <c r="AE15" s="1" t="s">
        <v>46</v>
      </c>
      <c r="AF15" s="4" t="s">
        <v>1</v>
      </c>
      <c r="AG15" s="5">
        <v>147.62</v>
      </c>
      <c r="AH15" s="5">
        <v>147.62</v>
      </c>
      <c r="AI15" s="5">
        <v>147.62</v>
      </c>
      <c r="AJ15" s="5">
        <v>147.62</v>
      </c>
      <c r="AK15" s="5">
        <v>147.62</v>
      </c>
      <c r="AL15" s="5">
        <v>147.62</v>
      </c>
      <c r="AM15" s="5">
        <v>147.62</v>
      </c>
      <c r="AN15" s="5">
        <v>147.62</v>
      </c>
      <c r="AO15" s="5">
        <v>206.67</v>
      </c>
      <c r="AP15" s="5">
        <v>221.43</v>
      </c>
      <c r="AQ15" s="4" t="s">
        <v>1</v>
      </c>
      <c r="AR15" s="5"/>
      <c r="AS15" s="1"/>
    </row>
    <row r="16" spans="1:45" x14ac:dyDescent="0.35">
      <c r="A16" s="1" t="s">
        <v>35</v>
      </c>
      <c r="B16" s="1" t="s">
        <v>68</v>
      </c>
      <c r="C16" s="1" t="s">
        <v>7</v>
      </c>
      <c r="D16" s="1" t="e">
        <v>#N/A</v>
      </c>
      <c r="E16" s="1" t="s">
        <v>7</v>
      </c>
      <c r="F16" s="1" t="s">
        <v>68</v>
      </c>
      <c r="G16" s="1" t="s">
        <v>69</v>
      </c>
      <c r="H16" s="1" t="s">
        <v>38</v>
      </c>
      <c r="I16" s="1" t="s">
        <v>39</v>
      </c>
      <c r="J16" s="1">
        <v>1</v>
      </c>
      <c r="K16" s="1" t="s">
        <v>40</v>
      </c>
      <c r="L16" s="1" t="s">
        <v>41</v>
      </c>
      <c r="M16" s="1" t="s">
        <v>42</v>
      </c>
      <c r="N16" s="1">
        <v>20220701</v>
      </c>
      <c r="O16" s="1" t="s">
        <v>43</v>
      </c>
      <c r="P16" s="5">
        <v>87.51</v>
      </c>
      <c r="Q16" s="5">
        <v>87.51</v>
      </c>
      <c r="R16" s="5">
        <v>87.51</v>
      </c>
      <c r="S16" s="5">
        <v>87.51</v>
      </c>
      <c r="T16" s="5">
        <v>87.51</v>
      </c>
      <c r="U16" s="5">
        <v>87.51</v>
      </c>
      <c r="V16" s="5">
        <v>87.51</v>
      </c>
      <c r="W16" s="5">
        <v>87.51</v>
      </c>
      <c r="X16" s="5">
        <v>122.51</v>
      </c>
      <c r="Y16" s="5">
        <v>131.27000000000001</v>
      </c>
      <c r="Z16" s="1" t="s">
        <v>44</v>
      </c>
      <c r="AA16" s="1" t="s">
        <v>44</v>
      </c>
      <c r="AB16" s="1" t="s">
        <v>44</v>
      </c>
      <c r="AC16" s="1" t="s">
        <v>45</v>
      </c>
      <c r="AD16" s="1" t="s">
        <v>45</v>
      </c>
      <c r="AE16" s="1" t="s">
        <v>46</v>
      </c>
      <c r="AF16" s="4" t="s">
        <v>1</v>
      </c>
      <c r="AG16" s="5">
        <v>92.12</v>
      </c>
      <c r="AH16" s="5">
        <v>92.12</v>
      </c>
      <c r="AI16" s="5">
        <v>92.12</v>
      </c>
      <c r="AJ16" s="5">
        <v>92.12</v>
      </c>
      <c r="AK16" s="5">
        <v>92.12</v>
      </c>
      <c r="AL16" s="5">
        <v>92.12</v>
      </c>
      <c r="AM16" s="5">
        <v>92.12</v>
      </c>
      <c r="AN16" s="5">
        <v>92.12</v>
      </c>
      <c r="AO16" s="5">
        <v>128.97</v>
      </c>
      <c r="AP16" s="5">
        <v>138.18</v>
      </c>
      <c r="AQ16" s="4" t="s">
        <v>1</v>
      </c>
      <c r="AR16" s="5"/>
      <c r="AS16" s="1"/>
    </row>
    <row r="17" spans="1:45" x14ac:dyDescent="0.35">
      <c r="A17" s="1" t="s">
        <v>35</v>
      </c>
      <c r="B17" s="1" t="s">
        <v>70</v>
      </c>
      <c r="C17" s="1" t="s">
        <v>7</v>
      </c>
      <c r="D17" s="1" t="e">
        <v>#N/A</v>
      </c>
      <c r="E17" s="1" t="s">
        <v>7</v>
      </c>
      <c r="F17" s="1" t="s">
        <v>70</v>
      </c>
      <c r="G17" s="1" t="s">
        <v>71</v>
      </c>
      <c r="H17" s="1" t="s">
        <v>38</v>
      </c>
      <c r="I17" s="1" t="s">
        <v>39</v>
      </c>
      <c r="J17" s="1">
        <v>1</v>
      </c>
      <c r="K17" s="1" t="s">
        <v>40</v>
      </c>
      <c r="L17" s="1" t="s">
        <v>41</v>
      </c>
      <c r="M17" s="1" t="s">
        <v>42</v>
      </c>
      <c r="N17" s="1">
        <v>20220701</v>
      </c>
      <c r="O17" s="1" t="s">
        <v>43</v>
      </c>
      <c r="P17" s="5">
        <v>90.14</v>
      </c>
      <c r="Q17" s="5">
        <v>90.14</v>
      </c>
      <c r="R17" s="5">
        <v>90.14</v>
      </c>
      <c r="S17" s="5">
        <v>90.14</v>
      </c>
      <c r="T17" s="5">
        <v>90.14</v>
      </c>
      <c r="U17" s="5">
        <v>90.14</v>
      </c>
      <c r="V17" s="5">
        <v>90.14</v>
      </c>
      <c r="W17" s="5">
        <v>90.14</v>
      </c>
      <c r="X17" s="5">
        <v>126.2</v>
      </c>
      <c r="Y17" s="5">
        <v>135.21</v>
      </c>
      <c r="Z17" s="1" t="s">
        <v>44</v>
      </c>
      <c r="AA17" s="1" t="s">
        <v>44</v>
      </c>
      <c r="AB17" s="1" t="s">
        <v>44</v>
      </c>
      <c r="AC17" s="1" t="s">
        <v>45</v>
      </c>
      <c r="AD17" s="1" t="s">
        <v>45</v>
      </c>
      <c r="AE17" s="1" t="s">
        <v>46</v>
      </c>
      <c r="AF17" s="4" t="s">
        <v>1</v>
      </c>
      <c r="AG17" s="5">
        <v>93.5</v>
      </c>
      <c r="AH17" s="5">
        <v>93.5</v>
      </c>
      <c r="AI17" s="5">
        <v>93.5</v>
      </c>
      <c r="AJ17" s="5">
        <v>93.5</v>
      </c>
      <c r="AK17" s="5">
        <v>93.5</v>
      </c>
      <c r="AL17" s="5">
        <v>93.5</v>
      </c>
      <c r="AM17" s="5">
        <v>93.5</v>
      </c>
      <c r="AN17" s="5">
        <v>93.5</v>
      </c>
      <c r="AO17" s="5">
        <v>130.9</v>
      </c>
      <c r="AP17" s="5">
        <v>140.25</v>
      </c>
      <c r="AQ17" s="4" t="s">
        <v>1</v>
      </c>
      <c r="AR17" s="5"/>
      <c r="AS17" s="1"/>
    </row>
    <row r="18" spans="1:45" x14ac:dyDescent="0.35">
      <c r="A18" s="1" t="s">
        <v>35</v>
      </c>
      <c r="B18" s="1" t="s">
        <v>72</v>
      </c>
      <c r="C18" s="1" t="s">
        <v>7</v>
      </c>
      <c r="D18" s="1" t="e">
        <v>#N/A</v>
      </c>
      <c r="E18" s="1" t="s">
        <v>7</v>
      </c>
      <c r="F18" s="1" t="s">
        <v>72</v>
      </c>
      <c r="G18" s="1" t="s">
        <v>73</v>
      </c>
      <c r="H18" s="1" t="s">
        <v>38</v>
      </c>
      <c r="I18" s="1" t="s">
        <v>39</v>
      </c>
      <c r="J18" s="1">
        <v>1</v>
      </c>
      <c r="K18" s="1" t="s">
        <v>40</v>
      </c>
      <c r="L18" s="1" t="s">
        <v>41</v>
      </c>
      <c r="M18" s="1" t="s">
        <v>42</v>
      </c>
      <c r="N18" s="1">
        <v>20220701</v>
      </c>
      <c r="O18" s="1" t="s">
        <v>43</v>
      </c>
      <c r="P18" s="5">
        <v>112.85</v>
      </c>
      <c r="Q18" s="5">
        <v>112.85</v>
      </c>
      <c r="R18" s="5">
        <v>112.85</v>
      </c>
      <c r="S18" s="5">
        <v>112.85</v>
      </c>
      <c r="T18" s="5">
        <v>112.85</v>
      </c>
      <c r="U18" s="5">
        <v>112.85</v>
      </c>
      <c r="V18" s="5">
        <v>112.85</v>
      </c>
      <c r="W18" s="5">
        <v>112.85</v>
      </c>
      <c r="X18" s="5">
        <v>157.99</v>
      </c>
      <c r="Y18" s="5">
        <v>169.28</v>
      </c>
      <c r="Z18" s="1" t="s">
        <v>44</v>
      </c>
      <c r="AA18" s="1" t="s">
        <v>44</v>
      </c>
      <c r="AB18" s="1" t="s">
        <v>44</v>
      </c>
      <c r="AC18" s="1" t="s">
        <v>45</v>
      </c>
      <c r="AD18" s="1" t="s">
        <v>45</v>
      </c>
      <c r="AE18" s="1" t="s">
        <v>46</v>
      </c>
      <c r="AF18" s="4" t="s">
        <v>1</v>
      </c>
      <c r="AG18" s="5">
        <v>118.78</v>
      </c>
      <c r="AH18" s="5">
        <v>118.78</v>
      </c>
      <c r="AI18" s="5">
        <v>118.78</v>
      </c>
      <c r="AJ18" s="5">
        <v>118.78</v>
      </c>
      <c r="AK18" s="5">
        <v>118.78</v>
      </c>
      <c r="AL18" s="5">
        <v>118.78</v>
      </c>
      <c r="AM18" s="5">
        <v>118.78</v>
      </c>
      <c r="AN18" s="5">
        <v>118.78</v>
      </c>
      <c r="AO18" s="5">
        <v>166.29</v>
      </c>
      <c r="AP18" s="5">
        <v>178.17</v>
      </c>
      <c r="AQ18" s="4" t="s">
        <v>1</v>
      </c>
      <c r="AR18" s="5"/>
      <c r="AS18" s="1"/>
    </row>
    <row r="19" spans="1:45" x14ac:dyDescent="0.35">
      <c r="A19" s="1" t="s">
        <v>35</v>
      </c>
      <c r="B19" s="1" t="s">
        <v>74</v>
      </c>
      <c r="C19" s="1" t="s">
        <v>7</v>
      </c>
      <c r="D19" s="1" t="e">
        <v>#N/A</v>
      </c>
      <c r="E19" s="1" t="s">
        <v>7</v>
      </c>
      <c r="F19" s="1" t="s">
        <v>74</v>
      </c>
      <c r="G19" s="1" t="s">
        <v>75</v>
      </c>
      <c r="H19" s="1" t="s">
        <v>38</v>
      </c>
      <c r="I19" s="1" t="s">
        <v>39</v>
      </c>
      <c r="J19" s="1">
        <v>1</v>
      </c>
      <c r="K19" s="1" t="s">
        <v>40</v>
      </c>
      <c r="L19" s="1" t="s">
        <v>41</v>
      </c>
      <c r="M19" s="1" t="s">
        <v>42</v>
      </c>
      <c r="N19" s="1">
        <v>20220701</v>
      </c>
      <c r="O19" s="1" t="s">
        <v>43</v>
      </c>
      <c r="P19" s="5">
        <v>116.24</v>
      </c>
      <c r="Q19" s="5">
        <v>116.24</v>
      </c>
      <c r="R19" s="5">
        <v>116.24</v>
      </c>
      <c r="S19" s="5">
        <v>116.24</v>
      </c>
      <c r="T19" s="5">
        <v>116.24</v>
      </c>
      <c r="U19" s="5">
        <v>116.24</v>
      </c>
      <c r="V19" s="5">
        <v>116.24</v>
      </c>
      <c r="W19" s="5">
        <v>116.24</v>
      </c>
      <c r="X19" s="5">
        <v>162.74</v>
      </c>
      <c r="Y19" s="5">
        <v>174.36</v>
      </c>
      <c r="Z19" s="1" t="s">
        <v>44</v>
      </c>
      <c r="AA19" s="1" t="s">
        <v>44</v>
      </c>
      <c r="AB19" s="1" t="s">
        <v>44</v>
      </c>
      <c r="AC19" s="1" t="s">
        <v>45</v>
      </c>
      <c r="AD19" s="1" t="s">
        <v>45</v>
      </c>
      <c r="AE19" s="1" t="s">
        <v>46</v>
      </c>
      <c r="AF19" s="4" t="s">
        <v>1</v>
      </c>
      <c r="AG19" s="5">
        <v>120.56</v>
      </c>
      <c r="AH19" s="5">
        <v>120.56</v>
      </c>
      <c r="AI19" s="5">
        <v>120.56</v>
      </c>
      <c r="AJ19" s="5">
        <v>120.56</v>
      </c>
      <c r="AK19" s="5">
        <v>120.56</v>
      </c>
      <c r="AL19" s="5">
        <v>120.56</v>
      </c>
      <c r="AM19" s="5">
        <v>120.56</v>
      </c>
      <c r="AN19" s="5">
        <v>120.56</v>
      </c>
      <c r="AO19" s="5">
        <v>168.78</v>
      </c>
      <c r="AP19" s="5">
        <v>180.84</v>
      </c>
      <c r="AQ19" s="4" t="s">
        <v>1</v>
      </c>
      <c r="AR19" s="5"/>
      <c r="AS19" s="1"/>
    </row>
    <row r="20" spans="1:45" x14ac:dyDescent="0.35">
      <c r="A20" s="1" t="s">
        <v>35</v>
      </c>
      <c r="B20" s="1" t="s">
        <v>76</v>
      </c>
      <c r="C20" s="1" t="s">
        <v>7</v>
      </c>
      <c r="D20" s="1" t="e">
        <v>#N/A</v>
      </c>
      <c r="E20" s="1" t="s">
        <v>7</v>
      </c>
      <c r="F20" s="1" t="s">
        <v>76</v>
      </c>
      <c r="G20" s="1" t="s">
        <v>77</v>
      </c>
      <c r="H20" s="1" t="s">
        <v>38</v>
      </c>
      <c r="I20" s="1" t="s">
        <v>39</v>
      </c>
      <c r="J20" s="1">
        <v>1</v>
      </c>
      <c r="K20" s="1" t="s">
        <v>40</v>
      </c>
      <c r="L20" s="1" t="s">
        <v>41</v>
      </c>
      <c r="M20" s="1" t="s">
        <v>42</v>
      </c>
      <c r="N20" s="1">
        <v>20220701</v>
      </c>
      <c r="O20" s="1" t="s">
        <v>43</v>
      </c>
      <c r="P20" s="5">
        <v>68.5</v>
      </c>
      <c r="Q20" s="5">
        <v>68.5</v>
      </c>
      <c r="R20" s="5">
        <v>68.5</v>
      </c>
      <c r="S20" s="5">
        <v>68.5</v>
      </c>
      <c r="T20" s="5">
        <v>68.5</v>
      </c>
      <c r="U20" s="5">
        <v>68.5</v>
      </c>
      <c r="V20" s="5">
        <v>68.5</v>
      </c>
      <c r="W20" s="5">
        <v>68.5</v>
      </c>
      <c r="X20" s="5">
        <v>95.9</v>
      </c>
      <c r="Y20" s="5">
        <v>102.75</v>
      </c>
      <c r="Z20" s="1" t="s">
        <v>44</v>
      </c>
      <c r="AA20" s="1" t="s">
        <v>44</v>
      </c>
      <c r="AB20" s="1" t="s">
        <v>44</v>
      </c>
      <c r="AC20" s="1" t="s">
        <v>45</v>
      </c>
      <c r="AD20" s="1" t="s">
        <v>45</v>
      </c>
      <c r="AE20" s="1" t="s">
        <v>46</v>
      </c>
      <c r="AF20" s="4" t="s">
        <v>1</v>
      </c>
      <c r="AG20" s="5">
        <v>72.13</v>
      </c>
      <c r="AH20" s="5">
        <v>72.13</v>
      </c>
      <c r="AI20" s="5">
        <v>72.13</v>
      </c>
      <c r="AJ20" s="5">
        <v>72.13</v>
      </c>
      <c r="AK20" s="5">
        <v>72.13</v>
      </c>
      <c r="AL20" s="5">
        <v>72.13</v>
      </c>
      <c r="AM20" s="5">
        <v>72.13</v>
      </c>
      <c r="AN20" s="5">
        <v>72.13</v>
      </c>
      <c r="AO20" s="5">
        <v>100.98</v>
      </c>
      <c r="AP20" s="5">
        <v>108.2</v>
      </c>
      <c r="AQ20" s="4" t="s">
        <v>1</v>
      </c>
      <c r="AR20" s="5"/>
      <c r="AS20" s="1"/>
    </row>
    <row r="21" spans="1:45" x14ac:dyDescent="0.35">
      <c r="A21" s="1" t="s">
        <v>35</v>
      </c>
      <c r="B21" s="1" t="s">
        <v>78</v>
      </c>
      <c r="C21" s="1" t="s">
        <v>7</v>
      </c>
      <c r="D21" s="1" t="e">
        <v>#N/A</v>
      </c>
      <c r="E21" s="1" t="s">
        <v>7</v>
      </c>
      <c r="F21" s="1" t="s">
        <v>78</v>
      </c>
      <c r="G21" s="1" t="s">
        <v>79</v>
      </c>
      <c r="H21" s="1" t="s">
        <v>38</v>
      </c>
      <c r="I21" s="1" t="s">
        <v>39</v>
      </c>
      <c r="J21" s="1">
        <v>1</v>
      </c>
      <c r="K21" s="1" t="s">
        <v>40</v>
      </c>
      <c r="L21" s="1" t="s">
        <v>41</v>
      </c>
      <c r="M21" s="1" t="s">
        <v>42</v>
      </c>
      <c r="N21" s="1">
        <v>20220701</v>
      </c>
      <c r="O21" s="1" t="s">
        <v>43</v>
      </c>
      <c r="P21" s="5">
        <v>70.56</v>
      </c>
      <c r="Q21" s="5">
        <v>70.56</v>
      </c>
      <c r="R21" s="5">
        <v>70.56</v>
      </c>
      <c r="S21" s="5">
        <v>70.56</v>
      </c>
      <c r="T21" s="5">
        <v>70.56</v>
      </c>
      <c r="U21" s="5">
        <v>70.56</v>
      </c>
      <c r="V21" s="5">
        <v>70.56</v>
      </c>
      <c r="W21" s="5">
        <v>70.56</v>
      </c>
      <c r="X21" s="5">
        <v>98.78</v>
      </c>
      <c r="Y21" s="5">
        <v>105.84</v>
      </c>
      <c r="Z21" s="1" t="s">
        <v>44</v>
      </c>
      <c r="AA21" s="1" t="s">
        <v>44</v>
      </c>
      <c r="AB21" s="1" t="s">
        <v>44</v>
      </c>
      <c r="AC21" s="1" t="s">
        <v>45</v>
      </c>
      <c r="AD21" s="1" t="s">
        <v>45</v>
      </c>
      <c r="AE21" s="1" t="s">
        <v>46</v>
      </c>
      <c r="AF21" s="4" t="s">
        <v>1</v>
      </c>
      <c r="AG21" s="5">
        <v>73.209999999999994</v>
      </c>
      <c r="AH21" s="5">
        <v>73.209999999999994</v>
      </c>
      <c r="AI21" s="5">
        <v>73.209999999999994</v>
      </c>
      <c r="AJ21" s="5">
        <v>73.209999999999994</v>
      </c>
      <c r="AK21" s="5">
        <v>73.209999999999994</v>
      </c>
      <c r="AL21" s="5">
        <v>73.209999999999994</v>
      </c>
      <c r="AM21" s="5">
        <v>73.209999999999994</v>
      </c>
      <c r="AN21" s="5">
        <v>73.209999999999994</v>
      </c>
      <c r="AO21" s="5">
        <v>102.49</v>
      </c>
      <c r="AP21" s="5">
        <v>109.82</v>
      </c>
      <c r="AQ21" s="4" t="s">
        <v>1</v>
      </c>
      <c r="AR21" s="5"/>
      <c r="AS21" s="1"/>
    </row>
    <row r="22" spans="1:45" x14ac:dyDescent="0.35">
      <c r="A22" s="1" t="s">
        <v>35</v>
      </c>
      <c r="B22" s="1" t="s">
        <v>80</v>
      </c>
      <c r="C22" s="1" t="s">
        <v>7</v>
      </c>
      <c r="D22" s="1" t="e">
        <v>#N/A</v>
      </c>
      <c r="E22" s="1" t="s">
        <v>7</v>
      </c>
      <c r="F22" s="1" t="s">
        <v>80</v>
      </c>
      <c r="G22" s="1" t="s">
        <v>81</v>
      </c>
      <c r="H22" s="1" t="s">
        <v>82</v>
      </c>
      <c r="I22" s="1" t="s">
        <v>83</v>
      </c>
      <c r="J22" s="1">
        <v>1</v>
      </c>
      <c r="K22" s="1" t="s">
        <v>40</v>
      </c>
      <c r="L22" s="1" t="s">
        <v>41</v>
      </c>
      <c r="M22" s="1" t="s">
        <v>42</v>
      </c>
      <c r="N22" s="1">
        <v>20220701</v>
      </c>
      <c r="O22" s="1" t="s">
        <v>43</v>
      </c>
      <c r="P22" s="5">
        <v>52.73</v>
      </c>
      <c r="Q22" s="5">
        <v>52.73</v>
      </c>
      <c r="R22" s="5">
        <v>52.73</v>
      </c>
      <c r="S22" s="5">
        <v>52.73</v>
      </c>
      <c r="T22" s="5">
        <v>52.73</v>
      </c>
      <c r="U22" s="5">
        <v>52.73</v>
      </c>
      <c r="V22" s="5">
        <v>52.73</v>
      </c>
      <c r="W22" s="5">
        <v>52.73</v>
      </c>
      <c r="X22" s="5">
        <v>73.819999999999993</v>
      </c>
      <c r="Y22" s="5">
        <v>79.09</v>
      </c>
      <c r="Z22" s="1" t="s">
        <v>44</v>
      </c>
      <c r="AA22" s="1" t="s">
        <v>44</v>
      </c>
      <c r="AB22" s="1" t="s">
        <v>44</v>
      </c>
      <c r="AC22" s="1" t="s">
        <v>45</v>
      </c>
      <c r="AD22" s="1" t="s">
        <v>45</v>
      </c>
      <c r="AE22" s="1" t="s">
        <v>46</v>
      </c>
      <c r="AF22" s="4" t="s">
        <v>1</v>
      </c>
      <c r="AG22" s="5">
        <v>55.03</v>
      </c>
      <c r="AH22" s="5">
        <v>55.03</v>
      </c>
      <c r="AI22" s="5">
        <v>55.03</v>
      </c>
      <c r="AJ22" s="5">
        <v>55.03</v>
      </c>
      <c r="AK22" s="5">
        <v>55.03</v>
      </c>
      <c r="AL22" s="5">
        <v>55.03</v>
      </c>
      <c r="AM22" s="5">
        <v>55.03</v>
      </c>
      <c r="AN22" s="5">
        <v>55.03</v>
      </c>
      <c r="AO22" s="5">
        <v>77.040000000000006</v>
      </c>
      <c r="AP22" s="5">
        <v>82.55</v>
      </c>
      <c r="AQ22" s="4" t="s">
        <v>1</v>
      </c>
      <c r="AR22" s="5"/>
      <c r="AS22" s="1"/>
    </row>
    <row r="23" spans="1:45" x14ac:dyDescent="0.35">
      <c r="A23" s="1" t="s">
        <v>35</v>
      </c>
      <c r="B23" s="1" t="s">
        <v>84</v>
      </c>
      <c r="C23" s="1" t="s">
        <v>7</v>
      </c>
      <c r="D23" s="1" t="e">
        <v>#N/A</v>
      </c>
      <c r="E23" s="1" t="s">
        <v>7</v>
      </c>
      <c r="F23" s="1" t="s">
        <v>84</v>
      </c>
      <c r="G23" s="1" t="s">
        <v>85</v>
      </c>
      <c r="H23" s="1" t="s">
        <v>38</v>
      </c>
      <c r="I23" s="1" t="s">
        <v>39</v>
      </c>
      <c r="J23" s="1">
        <v>1</v>
      </c>
      <c r="K23" s="1" t="s">
        <v>40</v>
      </c>
      <c r="L23" s="1" t="s">
        <v>59</v>
      </c>
      <c r="M23" s="1" t="s">
        <v>51</v>
      </c>
      <c r="N23" s="1">
        <v>20220701</v>
      </c>
      <c r="O23" s="1" t="s">
        <v>43</v>
      </c>
      <c r="P23" s="5" t="s">
        <v>52</v>
      </c>
      <c r="Q23" s="5" t="s">
        <v>52</v>
      </c>
      <c r="R23" s="5" t="s">
        <v>52</v>
      </c>
      <c r="S23" s="5" t="s">
        <v>52</v>
      </c>
      <c r="T23" s="5" t="s">
        <v>52</v>
      </c>
      <c r="U23" s="5" t="s">
        <v>52</v>
      </c>
      <c r="V23" s="5" t="s">
        <v>52</v>
      </c>
      <c r="W23" s="5" t="s">
        <v>52</v>
      </c>
      <c r="X23" s="5" t="s">
        <v>52</v>
      </c>
      <c r="Y23" s="5" t="s">
        <v>52</v>
      </c>
      <c r="Z23" s="1" t="s">
        <v>53</v>
      </c>
      <c r="AA23" s="1" t="s">
        <v>53</v>
      </c>
      <c r="AB23" s="1" t="s">
        <v>53</v>
      </c>
      <c r="AC23" s="1" t="s">
        <v>53</v>
      </c>
      <c r="AD23" s="1" t="s">
        <v>53</v>
      </c>
      <c r="AE23" s="1" t="s">
        <v>54</v>
      </c>
      <c r="AF23" s="4" t="s">
        <v>1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4" t="s">
        <v>1</v>
      </c>
      <c r="AR23" s="5"/>
      <c r="AS23" s="1"/>
    </row>
    <row r="24" spans="1:45" x14ac:dyDescent="0.35">
      <c r="A24" s="1" t="s">
        <v>35</v>
      </c>
      <c r="B24" s="1" t="s">
        <v>86</v>
      </c>
      <c r="C24" s="1" t="s">
        <v>7</v>
      </c>
      <c r="D24" s="1" t="e">
        <v>#N/A</v>
      </c>
      <c r="E24" s="1" t="s">
        <v>7</v>
      </c>
      <c r="F24" s="1" t="s">
        <v>86</v>
      </c>
      <c r="G24" s="1" t="s">
        <v>87</v>
      </c>
      <c r="H24" s="1" t="s">
        <v>88</v>
      </c>
      <c r="I24" s="1" t="s">
        <v>89</v>
      </c>
      <c r="J24" s="1">
        <v>1</v>
      </c>
      <c r="K24" s="1" t="s">
        <v>40</v>
      </c>
      <c r="L24" s="1" t="s">
        <v>41</v>
      </c>
      <c r="M24" s="1" t="s">
        <v>42</v>
      </c>
      <c r="N24" s="1">
        <v>20220701</v>
      </c>
      <c r="O24" s="1" t="s">
        <v>43</v>
      </c>
      <c r="P24" s="5">
        <v>50.87</v>
      </c>
      <c r="Q24" s="5">
        <v>50.87</v>
      </c>
      <c r="R24" s="5">
        <v>50.87</v>
      </c>
      <c r="S24" s="5">
        <v>50.87</v>
      </c>
      <c r="T24" s="5">
        <v>50.87</v>
      </c>
      <c r="U24" s="5">
        <v>50.87</v>
      </c>
      <c r="V24" s="5">
        <v>50.87</v>
      </c>
      <c r="W24" s="5">
        <v>50.87</v>
      </c>
      <c r="X24" s="5">
        <v>71.22</v>
      </c>
      <c r="Y24" s="5">
        <v>76.31</v>
      </c>
      <c r="Z24" s="1" t="s">
        <v>44</v>
      </c>
      <c r="AA24" s="1" t="s">
        <v>44</v>
      </c>
      <c r="AB24" s="1" t="s">
        <v>44</v>
      </c>
      <c r="AC24" s="1" t="s">
        <v>45</v>
      </c>
      <c r="AD24" s="1" t="s">
        <v>45</v>
      </c>
      <c r="AE24" s="1" t="s">
        <v>46</v>
      </c>
      <c r="AF24" s="4" t="s">
        <v>1</v>
      </c>
      <c r="AG24" s="5">
        <v>53.09</v>
      </c>
      <c r="AH24" s="5">
        <v>53.09</v>
      </c>
      <c r="AI24" s="5">
        <v>53.09</v>
      </c>
      <c r="AJ24" s="5">
        <v>53.09</v>
      </c>
      <c r="AK24" s="5">
        <v>53.09</v>
      </c>
      <c r="AL24" s="5">
        <v>53.09</v>
      </c>
      <c r="AM24" s="5">
        <v>53.09</v>
      </c>
      <c r="AN24" s="5">
        <v>53.09</v>
      </c>
      <c r="AO24" s="5">
        <v>74.33</v>
      </c>
      <c r="AP24" s="5">
        <v>79.64</v>
      </c>
      <c r="AQ24" s="4" t="s">
        <v>1</v>
      </c>
      <c r="AR24" s="5"/>
      <c r="AS24" s="1"/>
    </row>
    <row r="25" spans="1:45" x14ac:dyDescent="0.35">
      <c r="A25" s="1" t="s">
        <v>35</v>
      </c>
      <c r="B25" s="1" t="s">
        <v>90</v>
      </c>
      <c r="C25" s="1" t="s">
        <v>7</v>
      </c>
      <c r="D25" s="1" t="e">
        <v>#N/A</v>
      </c>
      <c r="E25" s="1" t="s">
        <v>7</v>
      </c>
      <c r="F25" s="1" t="s">
        <v>90</v>
      </c>
      <c r="G25" s="1" t="s">
        <v>91</v>
      </c>
      <c r="H25" s="1" t="s">
        <v>88</v>
      </c>
      <c r="I25" s="1" t="s">
        <v>89</v>
      </c>
      <c r="J25" s="1">
        <v>1</v>
      </c>
      <c r="K25" s="1" t="s">
        <v>40</v>
      </c>
      <c r="L25" s="1" t="s">
        <v>41</v>
      </c>
      <c r="M25" s="1" t="s">
        <v>42</v>
      </c>
      <c r="N25" s="1">
        <v>20220701</v>
      </c>
      <c r="O25" s="1" t="s">
        <v>43</v>
      </c>
      <c r="P25" s="5">
        <v>51.81</v>
      </c>
      <c r="Q25" s="5">
        <v>51.81</v>
      </c>
      <c r="R25" s="5">
        <v>51.81</v>
      </c>
      <c r="S25" s="5">
        <v>51.81</v>
      </c>
      <c r="T25" s="5">
        <v>51.81</v>
      </c>
      <c r="U25" s="5">
        <v>51.81</v>
      </c>
      <c r="V25" s="5">
        <v>51.81</v>
      </c>
      <c r="W25" s="5">
        <v>51.81</v>
      </c>
      <c r="X25" s="5">
        <v>72.53</v>
      </c>
      <c r="Y25" s="5">
        <v>77.709999999999994</v>
      </c>
      <c r="Z25" s="1" t="s">
        <v>44</v>
      </c>
      <c r="AA25" s="1" t="s">
        <v>44</v>
      </c>
      <c r="AB25" s="1" t="s">
        <v>44</v>
      </c>
      <c r="AC25" s="1" t="s">
        <v>45</v>
      </c>
      <c r="AD25" s="1" t="s">
        <v>45</v>
      </c>
      <c r="AE25" s="1" t="s">
        <v>46</v>
      </c>
      <c r="AF25" s="4" t="s">
        <v>1</v>
      </c>
      <c r="AG25" s="5">
        <v>54.07</v>
      </c>
      <c r="AH25" s="5">
        <v>54.07</v>
      </c>
      <c r="AI25" s="5">
        <v>54.07</v>
      </c>
      <c r="AJ25" s="5">
        <v>54.07</v>
      </c>
      <c r="AK25" s="5">
        <v>54.07</v>
      </c>
      <c r="AL25" s="5">
        <v>54.07</v>
      </c>
      <c r="AM25" s="5">
        <v>54.07</v>
      </c>
      <c r="AN25" s="5">
        <v>54.07</v>
      </c>
      <c r="AO25" s="5">
        <v>75.7</v>
      </c>
      <c r="AP25" s="5">
        <v>81.11</v>
      </c>
      <c r="AQ25" s="4" t="s">
        <v>1</v>
      </c>
      <c r="AR25" s="5"/>
      <c r="AS25" s="1"/>
    </row>
    <row r="26" spans="1:45" x14ac:dyDescent="0.35">
      <c r="A26" s="1" t="s">
        <v>35</v>
      </c>
      <c r="B26" s="1" t="s">
        <v>92</v>
      </c>
      <c r="C26" s="1" t="s">
        <v>7</v>
      </c>
      <c r="D26" s="1" t="e">
        <v>#N/A</v>
      </c>
      <c r="E26" s="1" t="s">
        <v>7</v>
      </c>
      <c r="F26" s="1" t="s">
        <v>92</v>
      </c>
      <c r="G26" s="1" t="s">
        <v>93</v>
      </c>
      <c r="H26" s="1" t="s">
        <v>88</v>
      </c>
      <c r="I26" s="1" t="s">
        <v>89</v>
      </c>
      <c r="J26" s="1">
        <v>1</v>
      </c>
      <c r="K26" s="1" t="s">
        <v>40</v>
      </c>
      <c r="L26" s="1" t="s">
        <v>59</v>
      </c>
      <c r="M26" s="1" t="s">
        <v>51</v>
      </c>
      <c r="N26" s="1">
        <v>20220701</v>
      </c>
      <c r="O26" s="1" t="s">
        <v>43</v>
      </c>
      <c r="P26" s="5" t="s">
        <v>52</v>
      </c>
      <c r="Q26" s="5" t="s">
        <v>52</v>
      </c>
      <c r="R26" s="5" t="s">
        <v>52</v>
      </c>
      <c r="S26" s="5" t="s">
        <v>52</v>
      </c>
      <c r="T26" s="5" t="s">
        <v>52</v>
      </c>
      <c r="U26" s="5" t="s">
        <v>52</v>
      </c>
      <c r="V26" s="5" t="s">
        <v>52</v>
      </c>
      <c r="W26" s="5" t="s">
        <v>52</v>
      </c>
      <c r="X26" s="5" t="s">
        <v>52</v>
      </c>
      <c r="Y26" s="5" t="s">
        <v>52</v>
      </c>
      <c r="Z26" s="1" t="s">
        <v>53</v>
      </c>
      <c r="AA26" s="1" t="s">
        <v>53</v>
      </c>
      <c r="AB26" s="1" t="s">
        <v>53</v>
      </c>
      <c r="AC26" s="1" t="s">
        <v>53</v>
      </c>
      <c r="AD26" s="1" t="s">
        <v>53</v>
      </c>
      <c r="AE26" s="1" t="s">
        <v>54</v>
      </c>
      <c r="AF26" s="4" t="s">
        <v>1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4" t="s">
        <v>1</v>
      </c>
      <c r="AR26" s="5"/>
      <c r="AS26" s="1"/>
    </row>
    <row r="27" spans="1:45" x14ac:dyDescent="0.35">
      <c r="A27" s="1" t="s">
        <v>35</v>
      </c>
      <c r="B27" s="1" t="s">
        <v>94</v>
      </c>
      <c r="C27" s="1" t="e">
        <v>#N/A</v>
      </c>
      <c r="D27" s="1" t="e">
        <v>#N/A</v>
      </c>
      <c r="E27" s="1" t="e">
        <v>#N/A</v>
      </c>
      <c r="F27" s="1" t="s">
        <v>94</v>
      </c>
      <c r="G27" s="1" t="s">
        <v>95</v>
      </c>
      <c r="H27" s="1" t="s">
        <v>88</v>
      </c>
      <c r="I27" s="1" t="s">
        <v>89</v>
      </c>
      <c r="J27" s="1">
        <v>1</v>
      </c>
      <c r="K27" s="1" t="s">
        <v>40</v>
      </c>
      <c r="L27" s="1" t="s">
        <v>59</v>
      </c>
      <c r="M27" s="1" t="s">
        <v>51</v>
      </c>
      <c r="N27" s="1">
        <v>20220701</v>
      </c>
      <c r="O27" s="1" t="s">
        <v>43</v>
      </c>
      <c r="P27" s="5" t="s">
        <v>52</v>
      </c>
      <c r="Q27" s="5" t="s">
        <v>52</v>
      </c>
      <c r="R27" s="5" t="s">
        <v>52</v>
      </c>
      <c r="S27" s="5" t="s">
        <v>52</v>
      </c>
      <c r="T27" s="5" t="s">
        <v>52</v>
      </c>
      <c r="U27" s="5" t="s">
        <v>52</v>
      </c>
      <c r="V27" s="5" t="s">
        <v>52</v>
      </c>
      <c r="W27" s="5" t="s">
        <v>52</v>
      </c>
      <c r="X27" s="5" t="s">
        <v>52</v>
      </c>
      <c r="Y27" s="5" t="s">
        <v>52</v>
      </c>
      <c r="Z27" s="1" t="s">
        <v>53</v>
      </c>
      <c r="AA27" s="1" t="s">
        <v>53</v>
      </c>
      <c r="AB27" s="1" t="s">
        <v>53</v>
      </c>
      <c r="AC27" s="1" t="s">
        <v>53</v>
      </c>
      <c r="AD27" s="1" t="s">
        <v>53</v>
      </c>
      <c r="AE27" s="1" t="s">
        <v>54</v>
      </c>
      <c r="AF27" s="4" t="s">
        <v>1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4" t="s">
        <v>1</v>
      </c>
      <c r="AR27" s="5"/>
      <c r="AS27" s="1"/>
    </row>
    <row r="28" spans="1:45" x14ac:dyDescent="0.35">
      <c r="A28" s="1" t="s">
        <v>35</v>
      </c>
      <c r="B28" s="1" t="s">
        <v>96</v>
      </c>
      <c r="C28" s="1" t="s">
        <v>7</v>
      </c>
      <c r="D28" s="1" t="e">
        <v>#N/A</v>
      </c>
      <c r="E28" s="1" t="s">
        <v>7</v>
      </c>
      <c r="F28" s="1" t="s">
        <v>96</v>
      </c>
      <c r="G28" s="1" t="s">
        <v>97</v>
      </c>
      <c r="H28" s="1" t="s">
        <v>88</v>
      </c>
      <c r="I28" s="1" t="s">
        <v>89</v>
      </c>
      <c r="J28" s="1">
        <v>1</v>
      </c>
      <c r="K28" s="1" t="s">
        <v>40</v>
      </c>
      <c r="L28" s="1" t="s">
        <v>59</v>
      </c>
      <c r="M28" s="1" t="s">
        <v>42</v>
      </c>
      <c r="N28" s="1">
        <v>20220701</v>
      </c>
      <c r="O28" s="1" t="s">
        <v>43</v>
      </c>
      <c r="P28" s="5">
        <v>1</v>
      </c>
      <c r="Q28" s="5">
        <v>1</v>
      </c>
      <c r="R28" s="5">
        <v>1</v>
      </c>
      <c r="S28" s="5">
        <v>1</v>
      </c>
      <c r="T28" s="5">
        <v>1</v>
      </c>
      <c r="U28" s="5">
        <v>1</v>
      </c>
      <c r="V28" s="5">
        <v>1</v>
      </c>
      <c r="W28" s="5">
        <v>1</v>
      </c>
      <c r="X28" s="5">
        <v>1</v>
      </c>
      <c r="Y28" s="5">
        <v>1</v>
      </c>
      <c r="Z28" s="1" t="s">
        <v>53</v>
      </c>
      <c r="AA28" s="1" t="s">
        <v>53</v>
      </c>
      <c r="AB28" s="1" t="s">
        <v>53</v>
      </c>
      <c r="AC28" s="1" t="s">
        <v>53</v>
      </c>
      <c r="AD28" s="1" t="s">
        <v>53</v>
      </c>
      <c r="AE28" s="1" t="s">
        <v>98</v>
      </c>
      <c r="AF28" s="4" t="s">
        <v>1</v>
      </c>
      <c r="AG28" s="5">
        <v>1</v>
      </c>
      <c r="AH28" s="5">
        <v>1</v>
      </c>
      <c r="AI28" s="5">
        <v>1</v>
      </c>
      <c r="AJ28" s="5">
        <v>1</v>
      </c>
      <c r="AK28" s="5">
        <v>1</v>
      </c>
      <c r="AL28" s="5">
        <v>1</v>
      </c>
      <c r="AM28" s="5">
        <v>1</v>
      </c>
      <c r="AN28" s="5">
        <v>1</v>
      </c>
      <c r="AO28" s="5">
        <v>1</v>
      </c>
      <c r="AP28" s="5">
        <v>1</v>
      </c>
      <c r="AQ28" s="4" t="s">
        <v>1</v>
      </c>
      <c r="AR28" s="5"/>
      <c r="AS28" s="1"/>
    </row>
    <row r="29" spans="1:45" x14ac:dyDescent="0.35">
      <c r="A29" s="1" t="s">
        <v>35</v>
      </c>
      <c r="B29" s="1" t="s">
        <v>99</v>
      </c>
      <c r="C29" s="1" t="s">
        <v>7</v>
      </c>
      <c r="D29" s="1" t="e">
        <v>#N/A</v>
      </c>
      <c r="E29" s="1" t="s">
        <v>7</v>
      </c>
      <c r="F29" s="1" t="s">
        <v>99</v>
      </c>
      <c r="G29" s="1" t="s">
        <v>100</v>
      </c>
      <c r="H29" s="1" t="s">
        <v>101</v>
      </c>
      <c r="I29" s="1" t="s">
        <v>102</v>
      </c>
      <c r="J29" s="1">
        <v>1</v>
      </c>
      <c r="K29" s="1" t="s">
        <v>40</v>
      </c>
      <c r="L29" s="1" t="s">
        <v>103</v>
      </c>
      <c r="M29" s="1" t="s">
        <v>51</v>
      </c>
      <c r="N29" s="1">
        <v>20220701</v>
      </c>
      <c r="O29" s="1" t="s">
        <v>43</v>
      </c>
      <c r="P29" s="5" t="s">
        <v>52</v>
      </c>
      <c r="Q29" s="5" t="s">
        <v>52</v>
      </c>
      <c r="R29" s="5" t="s">
        <v>52</v>
      </c>
      <c r="S29" s="5" t="s">
        <v>52</v>
      </c>
      <c r="T29" s="5" t="s">
        <v>52</v>
      </c>
      <c r="U29" s="5" t="s">
        <v>52</v>
      </c>
      <c r="V29" s="5" t="s">
        <v>52</v>
      </c>
      <c r="W29" s="5" t="s">
        <v>52</v>
      </c>
      <c r="X29" s="5" t="s">
        <v>52</v>
      </c>
      <c r="Y29" s="5" t="s">
        <v>52</v>
      </c>
      <c r="Z29" s="1" t="s">
        <v>53</v>
      </c>
      <c r="AA29" s="1" t="s">
        <v>53</v>
      </c>
      <c r="AB29" s="1" t="s">
        <v>53</v>
      </c>
      <c r="AC29" s="1" t="s">
        <v>53</v>
      </c>
      <c r="AD29" s="1" t="s">
        <v>53</v>
      </c>
      <c r="AE29" s="1" t="s">
        <v>54</v>
      </c>
      <c r="AF29" s="4" t="s">
        <v>1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4" t="s">
        <v>1</v>
      </c>
      <c r="AR29" s="5"/>
      <c r="AS29" s="1"/>
    </row>
    <row r="30" spans="1:45" x14ac:dyDescent="0.35">
      <c r="A30" s="1" t="s">
        <v>35</v>
      </c>
      <c r="B30" s="1" t="s">
        <v>104</v>
      </c>
      <c r="C30" s="1" t="s">
        <v>7</v>
      </c>
      <c r="D30" s="1" t="e">
        <v>#N/A</v>
      </c>
      <c r="E30" s="1" t="s">
        <v>7</v>
      </c>
      <c r="F30" s="1" t="s">
        <v>104</v>
      </c>
      <c r="G30" s="1" t="s">
        <v>105</v>
      </c>
      <c r="H30" s="1" t="s">
        <v>101</v>
      </c>
      <c r="I30" s="1" t="s">
        <v>102</v>
      </c>
      <c r="J30" s="1">
        <v>1</v>
      </c>
      <c r="K30" s="1" t="s">
        <v>40</v>
      </c>
      <c r="L30" s="1" t="s">
        <v>59</v>
      </c>
      <c r="M30" s="1" t="s">
        <v>51</v>
      </c>
      <c r="N30" s="1">
        <v>20220701</v>
      </c>
      <c r="O30" s="1" t="s">
        <v>43</v>
      </c>
      <c r="P30" s="5" t="s">
        <v>52</v>
      </c>
      <c r="Q30" s="5" t="s">
        <v>52</v>
      </c>
      <c r="R30" s="5" t="s">
        <v>52</v>
      </c>
      <c r="S30" s="5" t="s">
        <v>52</v>
      </c>
      <c r="T30" s="5" t="s">
        <v>52</v>
      </c>
      <c r="U30" s="5" t="s">
        <v>52</v>
      </c>
      <c r="V30" s="5" t="s">
        <v>52</v>
      </c>
      <c r="W30" s="5" t="s">
        <v>52</v>
      </c>
      <c r="X30" s="5" t="s">
        <v>52</v>
      </c>
      <c r="Y30" s="5" t="s">
        <v>52</v>
      </c>
      <c r="Z30" s="1" t="s">
        <v>53</v>
      </c>
      <c r="AA30" s="1" t="s">
        <v>53</v>
      </c>
      <c r="AB30" s="1" t="s">
        <v>53</v>
      </c>
      <c r="AC30" s="1" t="s">
        <v>53</v>
      </c>
      <c r="AD30" s="1" t="s">
        <v>53</v>
      </c>
      <c r="AE30" s="1" t="s">
        <v>54</v>
      </c>
      <c r="AF30" s="4" t="s">
        <v>1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4" t="s">
        <v>1</v>
      </c>
      <c r="AR30" s="5"/>
      <c r="AS30" s="1"/>
    </row>
    <row r="31" spans="1:45" x14ac:dyDescent="0.35">
      <c r="A31" s="1" t="s">
        <v>35</v>
      </c>
      <c r="B31" s="1" t="s">
        <v>106</v>
      </c>
      <c r="C31" s="1" t="s">
        <v>7</v>
      </c>
      <c r="D31" s="1" t="e">
        <v>#N/A</v>
      </c>
      <c r="E31" s="1" t="s">
        <v>7</v>
      </c>
      <c r="F31" s="1" t="s">
        <v>106</v>
      </c>
      <c r="G31" s="1" t="s">
        <v>107</v>
      </c>
      <c r="H31" s="1" t="s">
        <v>101</v>
      </c>
      <c r="I31" s="1" t="s">
        <v>102</v>
      </c>
      <c r="J31" s="1">
        <v>1</v>
      </c>
      <c r="K31" s="1" t="s">
        <v>40</v>
      </c>
      <c r="L31" s="1" t="s">
        <v>103</v>
      </c>
      <c r="M31" s="1" t="s">
        <v>42</v>
      </c>
      <c r="N31" s="1">
        <v>20220701</v>
      </c>
      <c r="O31" s="1" t="s">
        <v>43</v>
      </c>
      <c r="P31" s="5">
        <v>626.62</v>
      </c>
      <c r="Q31" s="5">
        <v>626.62</v>
      </c>
      <c r="R31" s="5">
        <v>626.62</v>
      </c>
      <c r="S31" s="5">
        <v>626.62</v>
      </c>
      <c r="T31" s="5">
        <v>626.62</v>
      </c>
      <c r="U31" s="5">
        <v>626.62</v>
      </c>
      <c r="V31" s="5">
        <v>626.62</v>
      </c>
      <c r="W31" s="5">
        <v>626.62</v>
      </c>
      <c r="X31" s="5">
        <v>877.27</v>
      </c>
      <c r="Y31" s="5">
        <v>939.93</v>
      </c>
      <c r="Z31" s="1" t="s">
        <v>45</v>
      </c>
      <c r="AA31" s="1" t="s">
        <v>45</v>
      </c>
      <c r="AB31" s="1" t="s">
        <v>44</v>
      </c>
      <c r="AC31" s="1" t="s">
        <v>45</v>
      </c>
      <c r="AD31" s="1" t="s">
        <v>45</v>
      </c>
      <c r="AE31" s="1" t="s">
        <v>46</v>
      </c>
      <c r="AF31" s="4" t="s">
        <v>1</v>
      </c>
      <c r="AG31" s="5">
        <v>663.07</v>
      </c>
      <c r="AH31" s="5">
        <v>663.07</v>
      </c>
      <c r="AI31" s="5">
        <v>663.07</v>
      </c>
      <c r="AJ31" s="5">
        <v>663.07</v>
      </c>
      <c r="AK31" s="5">
        <v>663.07</v>
      </c>
      <c r="AL31" s="5">
        <v>663.07</v>
      </c>
      <c r="AM31" s="5">
        <v>663.07</v>
      </c>
      <c r="AN31" s="5">
        <v>663.07</v>
      </c>
      <c r="AO31" s="5">
        <v>928.3</v>
      </c>
      <c r="AP31" s="5">
        <v>994.61</v>
      </c>
      <c r="AQ31" s="4" t="s">
        <v>1</v>
      </c>
      <c r="AR31" s="5"/>
      <c r="AS31" s="1"/>
    </row>
    <row r="32" spans="1:45" x14ac:dyDescent="0.35">
      <c r="A32" s="1" t="s">
        <v>35</v>
      </c>
      <c r="B32" s="1" t="s">
        <v>108</v>
      </c>
      <c r="C32" s="1" t="s">
        <v>7</v>
      </c>
      <c r="D32" s="1" t="e">
        <v>#N/A</v>
      </c>
      <c r="E32" s="1" t="s">
        <v>7</v>
      </c>
      <c r="F32" s="1" t="s">
        <v>108</v>
      </c>
      <c r="G32" s="1" t="s">
        <v>109</v>
      </c>
      <c r="H32" s="1" t="s">
        <v>101</v>
      </c>
      <c r="I32" s="1" t="s">
        <v>102</v>
      </c>
      <c r="J32" s="1">
        <v>1</v>
      </c>
      <c r="K32" s="1" t="s">
        <v>40</v>
      </c>
      <c r="L32" s="1" t="s">
        <v>59</v>
      </c>
      <c r="M32" s="1" t="s">
        <v>51</v>
      </c>
      <c r="N32" s="1">
        <v>20220701</v>
      </c>
      <c r="O32" s="1" t="s">
        <v>43</v>
      </c>
      <c r="P32" s="5" t="s">
        <v>52</v>
      </c>
      <c r="Q32" s="5" t="s">
        <v>52</v>
      </c>
      <c r="R32" s="5" t="s">
        <v>52</v>
      </c>
      <c r="S32" s="5" t="s">
        <v>52</v>
      </c>
      <c r="T32" s="5" t="s">
        <v>52</v>
      </c>
      <c r="U32" s="5" t="s">
        <v>52</v>
      </c>
      <c r="V32" s="5" t="s">
        <v>52</v>
      </c>
      <c r="W32" s="5" t="s">
        <v>52</v>
      </c>
      <c r="X32" s="5" t="s">
        <v>52</v>
      </c>
      <c r="Y32" s="5" t="s">
        <v>52</v>
      </c>
      <c r="Z32" s="1" t="s">
        <v>53</v>
      </c>
      <c r="AA32" s="1" t="s">
        <v>53</v>
      </c>
      <c r="AB32" s="1" t="s">
        <v>53</v>
      </c>
      <c r="AC32" s="1" t="s">
        <v>53</v>
      </c>
      <c r="AD32" s="1" t="s">
        <v>53</v>
      </c>
      <c r="AE32" s="1" t="s">
        <v>54</v>
      </c>
      <c r="AF32" s="4" t="s">
        <v>1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4" t="s">
        <v>1</v>
      </c>
      <c r="AR32" s="5"/>
      <c r="AS32" s="1"/>
    </row>
    <row r="33" spans="1:45" x14ac:dyDescent="0.35">
      <c r="A33" s="1" t="s">
        <v>35</v>
      </c>
      <c r="B33" s="1" t="s">
        <v>110</v>
      </c>
      <c r="C33" s="1" t="s">
        <v>7</v>
      </c>
      <c r="D33" s="1" t="e">
        <v>#N/A</v>
      </c>
      <c r="E33" s="1" t="s">
        <v>7</v>
      </c>
      <c r="F33" s="1" t="s">
        <v>110</v>
      </c>
      <c r="G33" s="1" t="s">
        <v>111</v>
      </c>
      <c r="H33" s="1" t="s">
        <v>82</v>
      </c>
      <c r="I33" s="1" t="s">
        <v>83</v>
      </c>
      <c r="J33" s="1">
        <v>1</v>
      </c>
      <c r="K33" s="1" t="s">
        <v>40</v>
      </c>
      <c r="L33" s="1" t="s">
        <v>59</v>
      </c>
      <c r="M33" s="1" t="s">
        <v>42</v>
      </c>
      <c r="N33" s="1">
        <v>20220701</v>
      </c>
      <c r="O33" s="1" t="s">
        <v>43</v>
      </c>
      <c r="P33" s="5">
        <v>621.70000000000005</v>
      </c>
      <c r="Q33" s="5">
        <v>621.70000000000005</v>
      </c>
      <c r="R33" s="5">
        <v>621.70000000000005</v>
      </c>
      <c r="S33" s="5">
        <v>621.70000000000005</v>
      </c>
      <c r="T33" s="5">
        <v>621.70000000000005</v>
      </c>
      <c r="U33" s="5">
        <v>621.70000000000005</v>
      </c>
      <c r="V33" s="5">
        <v>621.70000000000005</v>
      </c>
      <c r="W33" s="5">
        <v>621.70000000000005</v>
      </c>
      <c r="X33" s="5">
        <v>870.38</v>
      </c>
      <c r="Y33" s="5">
        <v>932.55</v>
      </c>
      <c r="Z33" s="1" t="s">
        <v>45</v>
      </c>
      <c r="AA33" s="1" t="s">
        <v>45</v>
      </c>
      <c r="AB33" s="1" t="s">
        <v>45</v>
      </c>
      <c r="AC33" s="1" t="s">
        <v>45</v>
      </c>
      <c r="AD33" s="1" t="s">
        <v>45</v>
      </c>
      <c r="AE33" s="1" t="s">
        <v>46</v>
      </c>
      <c r="AF33" s="4" t="s">
        <v>1</v>
      </c>
      <c r="AG33" s="5">
        <v>654.70000000000005</v>
      </c>
      <c r="AH33" s="5">
        <v>654.70000000000005</v>
      </c>
      <c r="AI33" s="5">
        <v>654.70000000000005</v>
      </c>
      <c r="AJ33" s="5">
        <v>654.70000000000005</v>
      </c>
      <c r="AK33" s="5">
        <v>654.70000000000005</v>
      </c>
      <c r="AL33" s="5">
        <v>654.70000000000005</v>
      </c>
      <c r="AM33" s="5">
        <v>654.70000000000005</v>
      </c>
      <c r="AN33" s="5">
        <v>654.70000000000005</v>
      </c>
      <c r="AO33" s="5">
        <v>916.58</v>
      </c>
      <c r="AP33" s="5">
        <v>982.05</v>
      </c>
      <c r="AQ33" s="4" t="s">
        <v>1</v>
      </c>
      <c r="AR33" s="5"/>
      <c r="AS33" s="1"/>
    </row>
    <row r="34" spans="1:45" x14ac:dyDescent="0.35">
      <c r="A34" s="1" t="s">
        <v>35</v>
      </c>
      <c r="B34" s="1" t="s">
        <v>112</v>
      </c>
      <c r="C34" s="1" t="s">
        <v>7</v>
      </c>
      <c r="D34" s="1" t="e">
        <v>#N/A</v>
      </c>
      <c r="E34" s="1" t="s">
        <v>7</v>
      </c>
      <c r="F34" s="1" t="s">
        <v>112</v>
      </c>
      <c r="G34" s="1" t="s">
        <v>111</v>
      </c>
      <c r="H34" s="1" t="s">
        <v>38</v>
      </c>
      <c r="I34" s="1" t="s">
        <v>39</v>
      </c>
      <c r="J34" s="1">
        <v>1</v>
      </c>
      <c r="K34" s="1" t="s">
        <v>40</v>
      </c>
      <c r="L34" s="1" t="s">
        <v>59</v>
      </c>
      <c r="M34" s="1" t="s">
        <v>42</v>
      </c>
      <c r="N34" s="1">
        <v>20220701</v>
      </c>
      <c r="O34" s="1" t="s">
        <v>43</v>
      </c>
      <c r="P34" s="5">
        <v>621.70000000000005</v>
      </c>
      <c r="Q34" s="5">
        <v>621.70000000000005</v>
      </c>
      <c r="R34" s="5">
        <v>621.70000000000005</v>
      </c>
      <c r="S34" s="5">
        <v>621.70000000000005</v>
      </c>
      <c r="T34" s="5">
        <v>621.70000000000005</v>
      </c>
      <c r="U34" s="5">
        <v>621.70000000000005</v>
      </c>
      <c r="V34" s="5">
        <v>621.70000000000005</v>
      </c>
      <c r="W34" s="5">
        <v>621.70000000000005</v>
      </c>
      <c r="X34" s="5">
        <v>870.38</v>
      </c>
      <c r="Y34" s="5">
        <v>932.55</v>
      </c>
      <c r="Z34" s="1" t="s">
        <v>45</v>
      </c>
      <c r="AA34" s="1" t="s">
        <v>45</v>
      </c>
      <c r="AB34" s="1" t="s">
        <v>45</v>
      </c>
      <c r="AC34" s="1" t="s">
        <v>45</v>
      </c>
      <c r="AD34" s="1" t="s">
        <v>45</v>
      </c>
      <c r="AE34" s="1" t="s">
        <v>46</v>
      </c>
      <c r="AF34" s="4" t="s">
        <v>1</v>
      </c>
      <c r="AG34" s="5">
        <v>654.70000000000005</v>
      </c>
      <c r="AH34" s="5">
        <v>654.70000000000005</v>
      </c>
      <c r="AI34" s="5">
        <v>654.70000000000005</v>
      </c>
      <c r="AJ34" s="5">
        <v>654.70000000000005</v>
      </c>
      <c r="AK34" s="5">
        <v>654.70000000000005</v>
      </c>
      <c r="AL34" s="5">
        <v>654.70000000000005</v>
      </c>
      <c r="AM34" s="5">
        <v>654.70000000000005</v>
      </c>
      <c r="AN34" s="5">
        <v>654.70000000000005</v>
      </c>
      <c r="AO34" s="5">
        <v>916.58</v>
      </c>
      <c r="AP34" s="5">
        <v>982.05</v>
      </c>
      <c r="AQ34" s="4" t="s">
        <v>1</v>
      </c>
      <c r="AR34" s="5"/>
      <c r="AS34" s="1"/>
    </row>
    <row r="35" spans="1:45" x14ac:dyDescent="0.35">
      <c r="A35" s="1" t="s">
        <v>35</v>
      </c>
      <c r="B35" s="1" t="s">
        <v>113</v>
      </c>
      <c r="C35" s="1" t="s">
        <v>7</v>
      </c>
      <c r="D35" s="1" t="e">
        <v>#N/A</v>
      </c>
      <c r="E35" s="1" t="s">
        <v>7</v>
      </c>
      <c r="F35" s="1" t="s">
        <v>113</v>
      </c>
      <c r="G35" s="1" t="s">
        <v>114</v>
      </c>
      <c r="H35" s="1" t="s">
        <v>101</v>
      </c>
      <c r="I35" s="1" t="s">
        <v>102</v>
      </c>
      <c r="J35" s="1">
        <v>1</v>
      </c>
      <c r="K35" s="1" t="s">
        <v>40</v>
      </c>
      <c r="L35" s="1" t="s">
        <v>115</v>
      </c>
      <c r="M35" s="1" t="s">
        <v>42</v>
      </c>
      <c r="N35" s="1">
        <v>20220701</v>
      </c>
      <c r="O35" s="1" t="s">
        <v>43</v>
      </c>
      <c r="P35" s="5" t="s">
        <v>52</v>
      </c>
      <c r="Q35" s="5" t="s">
        <v>52</v>
      </c>
      <c r="R35" s="5" t="s">
        <v>52</v>
      </c>
      <c r="S35" s="5" t="s">
        <v>52</v>
      </c>
      <c r="T35" s="5" t="s">
        <v>52</v>
      </c>
      <c r="U35" s="5" t="s">
        <v>52</v>
      </c>
      <c r="V35" s="5" t="s">
        <v>52</v>
      </c>
      <c r="W35" s="5" t="s">
        <v>52</v>
      </c>
      <c r="X35" s="5" t="s">
        <v>52</v>
      </c>
      <c r="Y35" s="5" t="s">
        <v>52</v>
      </c>
      <c r="Z35" s="1" t="s">
        <v>45</v>
      </c>
      <c r="AA35" s="1" t="s">
        <v>45</v>
      </c>
      <c r="AB35" s="1" t="s">
        <v>45</v>
      </c>
      <c r="AC35" s="1" t="s">
        <v>45</v>
      </c>
      <c r="AD35" s="1" t="s">
        <v>45</v>
      </c>
      <c r="AE35" s="1"/>
      <c r="AF35" s="4" t="s">
        <v>1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4" t="s">
        <v>1</v>
      </c>
      <c r="AR35" s="5"/>
      <c r="AS35" s="1"/>
    </row>
    <row r="36" spans="1:45" x14ac:dyDescent="0.35">
      <c r="A36" s="1" t="s">
        <v>35</v>
      </c>
      <c r="B36" s="1" t="s">
        <v>116</v>
      </c>
      <c r="C36" s="1" t="s">
        <v>7</v>
      </c>
      <c r="D36" s="1" t="e">
        <v>#N/A</v>
      </c>
      <c r="E36" s="1" t="s">
        <v>7</v>
      </c>
      <c r="F36" s="1" t="s">
        <v>116</v>
      </c>
      <c r="G36" s="1" t="s">
        <v>117</v>
      </c>
      <c r="H36" s="1" t="s">
        <v>101</v>
      </c>
      <c r="I36" s="1" t="s">
        <v>102</v>
      </c>
      <c r="J36" s="1">
        <v>1</v>
      </c>
      <c r="K36" s="1" t="s">
        <v>40</v>
      </c>
      <c r="L36" s="1" t="s">
        <v>59</v>
      </c>
      <c r="M36" s="1" t="s">
        <v>42</v>
      </c>
      <c r="N36" s="1">
        <v>20220701</v>
      </c>
      <c r="O36" s="1" t="s">
        <v>43</v>
      </c>
      <c r="P36" s="5" t="s">
        <v>52</v>
      </c>
      <c r="Q36" s="5" t="s">
        <v>52</v>
      </c>
      <c r="R36" s="5" t="s">
        <v>52</v>
      </c>
      <c r="S36" s="5" t="s">
        <v>52</v>
      </c>
      <c r="T36" s="5" t="s">
        <v>52</v>
      </c>
      <c r="U36" s="5" t="s">
        <v>52</v>
      </c>
      <c r="V36" s="5" t="s">
        <v>52</v>
      </c>
      <c r="W36" s="5" t="s">
        <v>52</v>
      </c>
      <c r="X36" s="5" t="s">
        <v>52</v>
      </c>
      <c r="Y36" s="5" t="s">
        <v>52</v>
      </c>
      <c r="Z36" s="1" t="s">
        <v>45</v>
      </c>
      <c r="AA36" s="1" t="s">
        <v>45</v>
      </c>
      <c r="AB36" s="1" t="s">
        <v>45</v>
      </c>
      <c r="AC36" s="1" t="s">
        <v>45</v>
      </c>
      <c r="AD36" s="1" t="s">
        <v>45</v>
      </c>
      <c r="AE36" s="1"/>
      <c r="AF36" s="4" t="s">
        <v>1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0</v>
      </c>
      <c r="AP36" s="5">
        <v>0</v>
      </c>
      <c r="AQ36" s="4" t="s">
        <v>1</v>
      </c>
      <c r="AR36" s="5"/>
      <c r="AS36" s="1"/>
    </row>
    <row r="37" spans="1:45" x14ac:dyDescent="0.35">
      <c r="A37" s="1" t="s">
        <v>35</v>
      </c>
      <c r="B37" s="1" t="s">
        <v>118</v>
      </c>
      <c r="C37" s="1" t="s">
        <v>7</v>
      </c>
      <c r="D37" s="1" t="e">
        <v>#N/A</v>
      </c>
      <c r="E37" s="1" t="s">
        <v>7</v>
      </c>
      <c r="F37" s="1" t="s">
        <v>118</v>
      </c>
      <c r="G37" s="1" t="s">
        <v>119</v>
      </c>
      <c r="H37" s="1" t="s">
        <v>101</v>
      </c>
      <c r="I37" s="1" t="s">
        <v>102</v>
      </c>
      <c r="J37" s="1">
        <v>1</v>
      </c>
      <c r="K37" s="1" t="s">
        <v>40</v>
      </c>
      <c r="L37" s="1" t="s">
        <v>103</v>
      </c>
      <c r="M37" s="1" t="s">
        <v>42</v>
      </c>
      <c r="N37" s="1">
        <v>20220701</v>
      </c>
      <c r="O37" s="1" t="s">
        <v>43</v>
      </c>
      <c r="P37" s="5">
        <v>761.02</v>
      </c>
      <c r="Q37" s="5">
        <v>761.02</v>
      </c>
      <c r="R37" s="5">
        <v>761.02</v>
      </c>
      <c r="S37" s="5">
        <v>761.02</v>
      </c>
      <c r="T37" s="5">
        <v>761.02</v>
      </c>
      <c r="U37" s="5">
        <v>761.02</v>
      </c>
      <c r="V37" s="5">
        <v>761.02</v>
      </c>
      <c r="W37" s="5">
        <v>761.02</v>
      </c>
      <c r="X37" s="5">
        <v>1065.43</v>
      </c>
      <c r="Y37" s="5">
        <v>1141.53</v>
      </c>
      <c r="Z37" s="1" t="s">
        <v>45</v>
      </c>
      <c r="AA37" s="1" t="s">
        <v>45</v>
      </c>
      <c r="AB37" s="1" t="s">
        <v>44</v>
      </c>
      <c r="AC37" s="1" t="s">
        <v>45</v>
      </c>
      <c r="AD37" s="1" t="s">
        <v>45</v>
      </c>
      <c r="AE37" s="1" t="s">
        <v>46</v>
      </c>
      <c r="AF37" s="4" t="s">
        <v>1</v>
      </c>
      <c r="AG37" s="5">
        <v>804.39</v>
      </c>
      <c r="AH37" s="5">
        <v>804.39</v>
      </c>
      <c r="AI37" s="5">
        <v>804.39</v>
      </c>
      <c r="AJ37" s="5">
        <v>804.39</v>
      </c>
      <c r="AK37" s="5">
        <v>804.39</v>
      </c>
      <c r="AL37" s="5">
        <v>804.39</v>
      </c>
      <c r="AM37" s="5">
        <v>804.39</v>
      </c>
      <c r="AN37" s="5">
        <v>804.39</v>
      </c>
      <c r="AO37" s="5">
        <v>1126.1500000000001</v>
      </c>
      <c r="AP37" s="5">
        <v>1206.5899999999999</v>
      </c>
      <c r="AQ37" s="4" t="s">
        <v>1</v>
      </c>
      <c r="AR37" s="5"/>
      <c r="AS37" s="1"/>
    </row>
    <row r="38" spans="1:45" x14ac:dyDescent="0.35">
      <c r="A38" s="1" t="s">
        <v>35</v>
      </c>
      <c r="B38" s="1" t="s">
        <v>120</v>
      </c>
      <c r="C38" s="1" t="s">
        <v>7</v>
      </c>
      <c r="D38" s="1" t="e">
        <v>#N/A</v>
      </c>
      <c r="E38" s="1" t="s">
        <v>7</v>
      </c>
      <c r="F38" s="1" t="s">
        <v>120</v>
      </c>
      <c r="G38" s="1" t="s">
        <v>121</v>
      </c>
      <c r="H38" s="1" t="s">
        <v>101</v>
      </c>
      <c r="I38" s="1" t="s">
        <v>102</v>
      </c>
      <c r="J38" s="1">
        <v>1</v>
      </c>
      <c r="K38" s="1" t="s">
        <v>40</v>
      </c>
      <c r="L38" s="1" t="s">
        <v>103</v>
      </c>
      <c r="M38" s="1" t="s">
        <v>42</v>
      </c>
      <c r="N38" s="1">
        <v>20220701</v>
      </c>
      <c r="O38" s="1" t="s">
        <v>43</v>
      </c>
      <c r="P38" s="5">
        <v>925.6</v>
      </c>
      <c r="Q38" s="5">
        <v>925.6</v>
      </c>
      <c r="R38" s="5">
        <v>925.6</v>
      </c>
      <c r="S38" s="5">
        <v>925.6</v>
      </c>
      <c r="T38" s="5">
        <v>925.6</v>
      </c>
      <c r="U38" s="5">
        <v>925.6</v>
      </c>
      <c r="V38" s="5">
        <v>925.6</v>
      </c>
      <c r="W38" s="5">
        <v>925.6</v>
      </c>
      <c r="X38" s="5">
        <v>1295.8399999999999</v>
      </c>
      <c r="Y38" s="5">
        <v>1388.4</v>
      </c>
      <c r="Z38" s="1" t="s">
        <v>45</v>
      </c>
      <c r="AA38" s="1" t="s">
        <v>45</v>
      </c>
      <c r="AB38" s="1" t="s">
        <v>44</v>
      </c>
      <c r="AC38" s="1" t="s">
        <v>45</v>
      </c>
      <c r="AD38" s="1" t="s">
        <v>45</v>
      </c>
      <c r="AE38" s="1" t="s">
        <v>46</v>
      </c>
      <c r="AF38" s="4" t="s">
        <v>1</v>
      </c>
      <c r="AG38" s="5">
        <v>977.49</v>
      </c>
      <c r="AH38" s="5">
        <v>977.49</v>
      </c>
      <c r="AI38" s="5">
        <v>977.49</v>
      </c>
      <c r="AJ38" s="5">
        <v>977.49</v>
      </c>
      <c r="AK38" s="5">
        <v>977.49</v>
      </c>
      <c r="AL38" s="5">
        <v>977.49</v>
      </c>
      <c r="AM38" s="5">
        <v>977.49</v>
      </c>
      <c r="AN38" s="5">
        <v>977.49</v>
      </c>
      <c r="AO38" s="5">
        <v>1368.49</v>
      </c>
      <c r="AP38" s="5">
        <v>1466.24</v>
      </c>
      <c r="AQ38" s="4" t="s">
        <v>1</v>
      </c>
      <c r="AR38" s="5"/>
      <c r="AS38" s="1"/>
    </row>
    <row r="39" spans="1:45" x14ac:dyDescent="0.35">
      <c r="A39" s="1" t="s">
        <v>35</v>
      </c>
      <c r="B39" s="1" t="s">
        <v>122</v>
      </c>
      <c r="C39" s="1" t="s">
        <v>7</v>
      </c>
      <c r="D39" s="1" t="e">
        <v>#N/A</v>
      </c>
      <c r="E39" s="1" t="s">
        <v>7</v>
      </c>
      <c r="F39" s="1" t="s">
        <v>122</v>
      </c>
      <c r="G39" s="1" t="s">
        <v>123</v>
      </c>
      <c r="H39" s="1" t="s">
        <v>101</v>
      </c>
      <c r="I39" s="1" t="s">
        <v>102</v>
      </c>
      <c r="J39" s="1">
        <v>1</v>
      </c>
      <c r="K39" s="1" t="s">
        <v>40</v>
      </c>
      <c r="L39" s="1" t="s">
        <v>103</v>
      </c>
      <c r="M39" s="1" t="s">
        <v>42</v>
      </c>
      <c r="N39" s="1">
        <v>20220701</v>
      </c>
      <c r="O39" s="1" t="s">
        <v>43</v>
      </c>
      <c r="P39" s="5">
        <v>1090.18</v>
      </c>
      <c r="Q39" s="5">
        <v>1090.18</v>
      </c>
      <c r="R39" s="5">
        <v>1090.18</v>
      </c>
      <c r="S39" s="5">
        <v>1090.18</v>
      </c>
      <c r="T39" s="5">
        <v>1090.18</v>
      </c>
      <c r="U39" s="5">
        <v>1090.18</v>
      </c>
      <c r="V39" s="5">
        <v>1090.18</v>
      </c>
      <c r="W39" s="5">
        <v>1090.18</v>
      </c>
      <c r="X39" s="5">
        <v>1526.25</v>
      </c>
      <c r="Y39" s="5">
        <v>1635.27</v>
      </c>
      <c r="Z39" s="1" t="s">
        <v>45</v>
      </c>
      <c r="AA39" s="1" t="s">
        <v>45</v>
      </c>
      <c r="AB39" s="1" t="s">
        <v>44</v>
      </c>
      <c r="AC39" s="1" t="s">
        <v>45</v>
      </c>
      <c r="AD39" s="1" t="s">
        <v>45</v>
      </c>
      <c r="AE39" s="1" t="s">
        <v>46</v>
      </c>
      <c r="AF39" s="4" t="s">
        <v>1</v>
      </c>
      <c r="AG39" s="5">
        <v>1150.5899999999999</v>
      </c>
      <c r="AH39" s="5">
        <v>1150.5899999999999</v>
      </c>
      <c r="AI39" s="5">
        <v>1150.5899999999999</v>
      </c>
      <c r="AJ39" s="5">
        <v>1150.5899999999999</v>
      </c>
      <c r="AK39" s="5">
        <v>1150.5899999999999</v>
      </c>
      <c r="AL39" s="5">
        <v>1150.5899999999999</v>
      </c>
      <c r="AM39" s="5">
        <v>1150.5899999999999</v>
      </c>
      <c r="AN39" s="5">
        <v>1150.5899999999999</v>
      </c>
      <c r="AO39" s="5">
        <v>1610.83</v>
      </c>
      <c r="AP39" s="5">
        <v>1725.89</v>
      </c>
      <c r="AQ39" s="4" t="s">
        <v>1</v>
      </c>
      <c r="AR39" s="5"/>
      <c r="AS39" s="1"/>
    </row>
    <row r="40" spans="1:45" x14ac:dyDescent="0.35">
      <c r="A40" s="1" t="s">
        <v>35</v>
      </c>
      <c r="B40" s="1" t="s">
        <v>124</v>
      </c>
      <c r="C40" s="1" t="s">
        <v>7</v>
      </c>
      <c r="D40" s="1" t="e">
        <v>#N/A</v>
      </c>
      <c r="E40" s="1" t="s">
        <v>7</v>
      </c>
      <c r="F40" s="1" t="s">
        <v>124</v>
      </c>
      <c r="G40" s="1" t="s">
        <v>125</v>
      </c>
      <c r="H40" s="1" t="s">
        <v>101</v>
      </c>
      <c r="I40" s="1" t="s">
        <v>102</v>
      </c>
      <c r="J40" s="1">
        <v>1</v>
      </c>
      <c r="K40" s="1" t="s">
        <v>40</v>
      </c>
      <c r="L40" s="1" t="s">
        <v>103</v>
      </c>
      <c r="M40" s="1" t="s">
        <v>42</v>
      </c>
      <c r="N40" s="1">
        <v>20220701</v>
      </c>
      <c r="O40" s="1" t="s">
        <v>43</v>
      </c>
      <c r="P40" s="5">
        <v>1060.48</v>
      </c>
      <c r="Q40" s="5">
        <v>1060.48</v>
      </c>
      <c r="R40" s="5">
        <v>1060.48</v>
      </c>
      <c r="S40" s="5">
        <v>1060.48</v>
      </c>
      <c r="T40" s="5">
        <v>1060.48</v>
      </c>
      <c r="U40" s="5">
        <v>1060.48</v>
      </c>
      <c r="V40" s="5">
        <v>1060.48</v>
      </c>
      <c r="W40" s="5">
        <v>1060.48</v>
      </c>
      <c r="X40" s="5">
        <v>1484.67</v>
      </c>
      <c r="Y40" s="5">
        <v>1590.72</v>
      </c>
      <c r="Z40" s="1" t="s">
        <v>45</v>
      </c>
      <c r="AA40" s="1" t="s">
        <v>45</v>
      </c>
      <c r="AB40" s="1" t="s">
        <v>44</v>
      </c>
      <c r="AC40" s="1" t="s">
        <v>45</v>
      </c>
      <c r="AD40" s="1" t="s">
        <v>45</v>
      </c>
      <c r="AE40" s="1" t="s">
        <v>46</v>
      </c>
      <c r="AF40" s="4" t="s">
        <v>1</v>
      </c>
      <c r="AG40" s="5">
        <v>1119.8900000000001</v>
      </c>
      <c r="AH40" s="5">
        <v>1119.8900000000001</v>
      </c>
      <c r="AI40" s="5">
        <v>1119.8900000000001</v>
      </c>
      <c r="AJ40" s="5">
        <v>1119.8900000000001</v>
      </c>
      <c r="AK40" s="5">
        <v>1119.8900000000001</v>
      </c>
      <c r="AL40" s="5">
        <v>1119.8900000000001</v>
      </c>
      <c r="AM40" s="5">
        <v>1119.8900000000001</v>
      </c>
      <c r="AN40" s="5">
        <v>1119.8900000000001</v>
      </c>
      <c r="AO40" s="5">
        <v>1567.85</v>
      </c>
      <c r="AP40" s="5">
        <v>1679.84</v>
      </c>
      <c r="AQ40" s="4" t="s">
        <v>1</v>
      </c>
      <c r="AR40" s="5"/>
      <c r="AS40" s="1"/>
    </row>
    <row r="41" spans="1:45" x14ac:dyDescent="0.35">
      <c r="A41" s="1" t="s">
        <v>35</v>
      </c>
      <c r="B41" s="1" t="s">
        <v>126</v>
      </c>
      <c r="C41" s="1" t="s">
        <v>7</v>
      </c>
      <c r="D41" s="1" t="e">
        <v>#N/A</v>
      </c>
      <c r="E41" s="1" t="s">
        <v>7</v>
      </c>
      <c r="F41" s="1" t="s">
        <v>126</v>
      </c>
      <c r="G41" s="1" t="s">
        <v>127</v>
      </c>
      <c r="H41" s="1" t="s">
        <v>101</v>
      </c>
      <c r="I41" s="1" t="s">
        <v>102</v>
      </c>
      <c r="J41" s="1">
        <v>1</v>
      </c>
      <c r="K41" s="1" t="s">
        <v>40</v>
      </c>
      <c r="L41" s="1" t="s">
        <v>103</v>
      </c>
      <c r="M41" s="1" t="s">
        <v>42</v>
      </c>
      <c r="N41" s="1">
        <v>20220701</v>
      </c>
      <c r="O41" s="1" t="s">
        <v>43</v>
      </c>
      <c r="P41" s="5">
        <v>1329.28</v>
      </c>
      <c r="Q41" s="5">
        <v>1329.28</v>
      </c>
      <c r="R41" s="5">
        <v>1329.28</v>
      </c>
      <c r="S41" s="5">
        <v>1329.28</v>
      </c>
      <c r="T41" s="5">
        <v>1329.28</v>
      </c>
      <c r="U41" s="5">
        <v>1329.28</v>
      </c>
      <c r="V41" s="5">
        <v>1329.28</v>
      </c>
      <c r="W41" s="5">
        <v>1329.28</v>
      </c>
      <c r="X41" s="5">
        <v>1860.99</v>
      </c>
      <c r="Y41" s="5">
        <v>1993.92</v>
      </c>
      <c r="Z41" s="1" t="s">
        <v>45</v>
      </c>
      <c r="AA41" s="1" t="s">
        <v>45</v>
      </c>
      <c r="AB41" s="1" t="s">
        <v>44</v>
      </c>
      <c r="AC41" s="1" t="s">
        <v>45</v>
      </c>
      <c r="AD41" s="1" t="s">
        <v>45</v>
      </c>
      <c r="AE41" s="1" t="s">
        <v>46</v>
      </c>
      <c r="AF41" s="4" t="s">
        <v>1</v>
      </c>
      <c r="AG41" s="5">
        <v>1402.53</v>
      </c>
      <c r="AH41" s="5">
        <v>1402.53</v>
      </c>
      <c r="AI41" s="5">
        <v>1402.53</v>
      </c>
      <c r="AJ41" s="5">
        <v>1402.53</v>
      </c>
      <c r="AK41" s="5">
        <v>1402.53</v>
      </c>
      <c r="AL41" s="5">
        <v>1402.53</v>
      </c>
      <c r="AM41" s="5">
        <v>1402.53</v>
      </c>
      <c r="AN41" s="5">
        <v>1402.53</v>
      </c>
      <c r="AO41" s="5">
        <v>1963.54</v>
      </c>
      <c r="AP41" s="5">
        <v>2103.8000000000002</v>
      </c>
      <c r="AQ41" s="4" t="s">
        <v>1</v>
      </c>
      <c r="AR41" s="5"/>
      <c r="AS41" s="1"/>
    </row>
    <row r="42" spans="1:45" x14ac:dyDescent="0.35">
      <c r="A42" s="1" t="s">
        <v>35</v>
      </c>
      <c r="B42" s="1" t="s">
        <v>128</v>
      </c>
      <c r="C42" s="1" t="s">
        <v>7</v>
      </c>
      <c r="D42" s="1" t="e">
        <v>#N/A</v>
      </c>
      <c r="E42" s="1" t="s">
        <v>7</v>
      </c>
      <c r="F42" s="1" t="s">
        <v>128</v>
      </c>
      <c r="G42" s="1" t="s">
        <v>129</v>
      </c>
      <c r="H42" s="1" t="s">
        <v>101</v>
      </c>
      <c r="I42" s="1" t="s">
        <v>102</v>
      </c>
      <c r="J42" s="1">
        <v>1</v>
      </c>
      <c r="K42" s="1" t="s">
        <v>40</v>
      </c>
      <c r="L42" s="1" t="s">
        <v>103</v>
      </c>
      <c r="M42" s="1" t="s">
        <v>42</v>
      </c>
      <c r="N42" s="1">
        <v>20220701</v>
      </c>
      <c r="O42" s="1" t="s">
        <v>43</v>
      </c>
      <c r="P42" s="5">
        <v>1658.44</v>
      </c>
      <c r="Q42" s="5">
        <v>1658.44</v>
      </c>
      <c r="R42" s="5">
        <v>1658.44</v>
      </c>
      <c r="S42" s="5">
        <v>1658.44</v>
      </c>
      <c r="T42" s="5">
        <v>1658.44</v>
      </c>
      <c r="U42" s="5">
        <v>1658.44</v>
      </c>
      <c r="V42" s="5">
        <v>1658.44</v>
      </c>
      <c r="W42" s="5">
        <v>1658.44</v>
      </c>
      <c r="X42" s="5">
        <v>2321.8200000000002</v>
      </c>
      <c r="Y42" s="5">
        <v>2487.66</v>
      </c>
      <c r="Z42" s="1" t="s">
        <v>45</v>
      </c>
      <c r="AA42" s="1" t="s">
        <v>45</v>
      </c>
      <c r="AB42" s="1" t="s">
        <v>44</v>
      </c>
      <c r="AC42" s="1" t="s">
        <v>45</v>
      </c>
      <c r="AD42" s="1" t="s">
        <v>45</v>
      </c>
      <c r="AE42" s="1" t="s">
        <v>46</v>
      </c>
      <c r="AF42" s="4" t="s">
        <v>1</v>
      </c>
      <c r="AG42" s="5">
        <v>1748.73</v>
      </c>
      <c r="AH42" s="5">
        <v>1748.73</v>
      </c>
      <c r="AI42" s="5">
        <v>1748.73</v>
      </c>
      <c r="AJ42" s="5">
        <v>1748.73</v>
      </c>
      <c r="AK42" s="5">
        <v>1748.73</v>
      </c>
      <c r="AL42" s="5">
        <v>1748.73</v>
      </c>
      <c r="AM42" s="5">
        <v>1748.73</v>
      </c>
      <c r="AN42" s="5">
        <v>1748.73</v>
      </c>
      <c r="AO42" s="5">
        <v>2448.2199999999998</v>
      </c>
      <c r="AP42" s="5">
        <v>2623.1</v>
      </c>
      <c r="AQ42" s="4" t="s">
        <v>1</v>
      </c>
      <c r="AR42" s="5"/>
      <c r="AS42" s="1"/>
    </row>
    <row r="43" spans="1:45" x14ac:dyDescent="0.35">
      <c r="A43" s="1" t="s">
        <v>35</v>
      </c>
      <c r="B43" s="1" t="s">
        <v>130</v>
      </c>
      <c r="C43" s="1" t="s">
        <v>7</v>
      </c>
      <c r="D43" s="1" t="e">
        <v>#N/A</v>
      </c>
      <c r="E43" s="1" t="s">
        <v>7</v>
      </c>
      <c r="F43" s="1" t="s">
        <v>130</v>
      </c>
      <c r="G43" s="1" t="s">
        <v>131</v>
      </c>
      <c r="H43" s="1" t="s">
        <v>101</v>
      </c>
      <c r="I43" s="1" t="s">
        <v>102</v>
      </c>
      <c r="J43" s="1">
        <v>1</v>
      </c>
      <c r="K43" s="1" t="s">
        <v>40</v>
      </c>
      <c r="L43" s="1" t="s">
        <v>103</v>
      </c>
      <c r="M43" s="1" t="s">
        <v>42</v>
      </c>
      <c r="N43" s="1">
        <v>20220701</v>
      </c>
      <c r="O43" s="1" t="s">
        <v>43</v>
      </c>
      <c r="P43" s="5">
        <v>1987.6</v>
      </c>
      <c r="Q43" s="5">
        <v>1987.6</v>
      </c>
      <c r="R43" s="5">
        <v>1987.6</v>
      </c>
      <c r="S43" s="5">
        <v>1987.6</v>
      </c>
      <c r="T43" s="5">
        <v>1987.6</v>
      </c>
      <c r="U43" s="5">
        <v>1987.6</v>
      </c>
      <c r="V43" s="5">
        <v>1987.6</v>
      </c>
      <c r="W43" s="5">
        <v>1987.6</v>
      </c>
      <c r="X43" s="5">
        <v>2782.64</v>
      </c>
      <c r="Y43" s="5">
        <v>2981.4</v>
      </c>
      <c r="Z43" s="1" t="s">
        <v>45</v>
      </c>
      <c r="AA43" s="1" t="s">
        <v>45</v>
      </c>
      <c r="AB43" s="1" t="s">
        <v>44</v>
      </c>
      <c r="AC43" s="1" t="s">
        <v>45</v>
      </c>
      <c r="AD43" s="1" t="s">
        <v>45</v>
      </c>
      <c r="AE43" s="1" t="s">
        <v>46</v>
      </c>
      <c r="AF43" s="4" t="s">
        <v>1</v>
      </c>
      <c r="AG43" s="5">
        <v>2094.9299999999998</v>
      </c>
      <c r="AH43" s="5">
        <v>2094.9299999999998</v>
      </c>
      <c r="AI43" s="5">
        <v>2094.9299999999998</v>
      </c>
      <c r="AJ43" s="5">
        <v>2094.9299999999998</v>
      </c>
      <c r="AK43" s="5">
        <v>2094.9299999999998</v>
      </c>
      <c r="AL43" s="5">
        <v>2094.9299999999998</v>
      </c>
      <c r="AM43" s="5">
        <v>2094.9299999999998</v>
      </c>
      <c r="AN43" s="5">
        <v>2094.9299999999998</v>
      </c>
      <c r="AO43" s="5">
        <v>2932.9</v>
      </c>
      <c r="AP43" s="5">
        <v>3142.4</v>
      </c>
      <c r="AQ43" s="4" t="s">
        <v>1</v>
      </c>
      <c r="AR43" s="5"/>
      <c r="AS43" s="1"/>
    </row>
    <row r="44" spans="1:45" x14ac:dyDescent="0.35">
      <c r="A44" s="1" t="s">
        <v>35</v>
      </c>
      <c r="B44" s="1" t="s">
        <v>132</v>
      </c>
      <c r="C44" s="1" t="s">
        <v>7</v>
      </c>
      <c r="D44" s="1" t="e">
        <v>#N/A</v>
      </c>
      <c r="E44" s="1" t="s">
        <v>7</v>
      </c>
      <c r="F44" s="1" t="s">
        <v>132</v>
      </c>
      <c r="G44" s="1" t="s">
        <v>133</v>
      </c>
      <c r="H44" s="1" t="s">
        <v>101</v>
      </c>
      <c r="I44" s="1" t="s">
        <v>102</v>
      </c>
      <c r="J44" s="1">
        <v>1</v>
      </c>
      <c r="K44" s="1" t="s">
        <v>40</v>
      </c>
      <c r="L44" s="1" t="s">
        <v>103</v>
      </c>
      <c r="M44" s="1" t="s">
        <v>42</v>
      </c>
      <c r="N44" s="1">
        <v>20220701</v>
      </c>
      <c r="O44" s="1" t="s">
        <v>43</v>
      </c>
      <c r="P44" s="5">
        <v>1928.2</v>
      </c>
      <c r="Q44" s="5">
        <v>1928.2</v>
      </c>
      <c r="R44" s="5">
        <v>1928.2</v>
      </c>
      <c r="S44" s="5">
        <v>1928.2</v>
      </c>
      <c r="T44" s="5">
        <v>1928.2</v>
      </c>
      <c r="U44" s="5">
        <v>1928.2</v>
      </c>
      <c r="V44" s="5">
        <v>1928.2</v>
      </c>
      <c r="W44" s="5">
        <v>1928.2</v>
      </c>
      <c r="X44" s="5">
        <v>2699.48</v>
      </c>
      <c r="Y44" s="5">
        <v>2892.3</v>
      </c>
      <c r="Z44" s="1" t="s">
        <v>45</v>
      </c>
      <c r="AA44" s="1" t="s">
        <v>45</v>
      </c>
      <c r="AB44" s="1" t="s">
        <v>44</v>
      </c>
      <c r="AC44" s="1" t="s">
        <v>45</v>
      </c>
      <c r="AD44" s="1" t="s">
        <v>45</v>
      </c>
      <c r="AE44" s="1" t="s">
        <v>46</v>
      </c>
      <c r="AF44" s="4" t="s">
        <v>1</v>
      </c>
      <c r="AG44" s="5">
        <v>2033.53</v>
      </c>
      <c r="AH44" s="5">
        <v>2033.53</v>
      </c>
      <c r="AI44" s="5">
        <v>2033.53</v>
      </c>
      <c r="AJ44" s="5">
        <v>2033.53</v>
      </c>
      <c r="AK44" s="5">
        <v>2033.53</v>
      </c>
      <c r="AL44" s="5">
        <v>2033.53</v>
      </c>
      <c r="AM44" s="5">
        <v>2033.53</v>
      </c>
      <c r="AN44" s="5">
        <v>2033.53</v>
      </c>
      <c r="AO44" s="5">
        <v>2846.94</v>
      </c>
      <c r="AP44" s="5">
        <v>3050.3</v>
      </c>
      <c r="AQ44" s="4" t="s">
        <v>1</v>
      </c>
      <c r="AR44" s="5"/>
      <c r="AS44" s="1"/>
    </row>
    <row r="45" spans="1:45" x14ac:dyDescent="0.35">
      <c r="A45" s="1" t="s">
        <v>35</v>
      </c>
      <c r="B45" s="1" t="s">
        <v>134</v>
      </c>
      <c r="C45" s="1" t="s">
        <v>7</v>
      </c>
      <c r="D45" s="1" t="e">
        <v>#N/A</v>
      </c>
      <c r="E45" s="1" t="s">
        <v>7</v>
      </c>
      <c r="F45" s="1" t="s">
        <v>134</v>
      </c>
      <c r="G45" s="1" t="s">
        <v>135</v>
      </c>
      <c r="H45" s="1" t="s">
        <v>101</v>
      </c>
      <c r="I45" s="1" t="s">
        <v>102</v>
      </c>
      <c r="J45" s="1">
        <v>1</v>
      </c>
      <c r="K45" s="1" t="s">
        <v>40</v>
      </c>
      <c r="L45" s="1" t="s">
        <v>103</v>
      </c>
      <c r="M45" s="1" t="s">
        <v>42</v>
      </c>
      <c r="N45" s="1">
        <v>20220701</v>
      </c>
      <c r="O45" s="1" t="s">
        <v>43</v>
      </c>
      <c r="P45" s="5">
        <v>2465.8000000000002</v>
      </c>
      <c r="Q45" s="5">
        <v>2465.8000000000002</v>
      </c>
      <c r="R45" s="5">
        <v>2465.8000000000002</v>
      </c>
      <c r="S45" s="5">
        <v>2465.8000000000002</v>
      </c>
      <c r="T45" s="5">
        <v>2465.8000000000002</v>
      </c>
      <c r="U45" s="5">
        <v>2465.8000000000002</v>
      </c>
      <c r="V45" s="5">
        <v>2465.8000000000002</v>
      </c>
      <c r="W45" s="5">
        <v>2465.8000000000002</v>
      </c>
      <c r="X45" s="5">
        <v>3452.12</v>
      </c>
      <c r="Y45" s="5">
        <v>3698.7</v>
      </c>
      <c r="Z45" s="1" t="s">
        <v>45</v>
      </c>
      <c r="AA45" s="1" t="s">
        <v>45</v>
      </c>
      <c r="AB45" s="1" t="s">
        <v>44</v>
      </c>
      <c r="AC45" s="1" t="s">
        <v>45</v>
      </c>
      <c r="AD45" s="1" t="s">
        <v>45</v>
      </c>
      <c r="AE45" s="1" t="s">
        <v>46</v>
      </c>
      <c r="AF45" s="4" t="s">
        <v>1</v>
      </c>
      <c r="AG45" s="5">
        <v>2598.81</v>
      </c>
      <c r="AH45" s="5">
        <v>2598.81</v>
      </c>
      <c r="AI45" s="5">
        <v>2598.81</v>
      </c>
      <c r="AJ45" s="5">
        <v>2598.81</v>
      </c>
      <c r="AK45" s="5">
        <v>2598.81</v>
      </c>
      <c r="AL45" s="5">
        <v>2598.81</v>
      </c>
      <c r="AM45" s="5">
        <v>2598.81</v>
      </c>
      <c r="AN45" s="5">
        <v>2598.81</v>
      </c>
      <c r="AO45" s="5">
        <v>3638.33</v>
      </c>
      <c r="AP45" s="5">
        <v>3898.22</v>
      </c>
      <c r="AQ45" s="4" t="s">
        <v>1</v>
      </c>
      <c r="AR45" s="5"/>
      <c r="AS45" s="1"/>
    </row>
    <row r="46" spans="1:45" x14ac:dyDescent="0.35">
      <c r="A46" s="1" t="s">
        <v>35</v>
      </c>
      <c r="B46" s="1" t="s">
        <v>136</v>
      </c>
      <c r="C46" s="1" t="s">
        <v>7</v>
      </c>
      <c r="D46" s="1" t="e">
        <v>#N/A</v>
      </c>
      <c r="E46" s="1" t="s">
        <v>7</v>
      </c>
      <c r="F46" s="1" t="s">
        <v>136</v>
      </c>
      <c r="G46" s="1" t="s">
        <v>137</v>
      </c>
      <c r="H46" s="1" t="s">
        <v>101</v>
      </c>
      <c r="I46" s="1" t="s">
        <v>102</v>
      </c>
      <c r="J46" s="1">
        <v>1</v>
      </c>
      <c r="K46" s="1" t="s">
        <v>40</v>
      </c>
      <c r="L46" s="1" t="s">
        <v>103</v>
      </c>
      <c r="M46" s="1" t="s">
        <v>42</v>
      </c>
      <c r="N46" s="1">
        <v>20220701</v>
      </c>
      <c r="O46" s="1" t="s">
        <v>43</v>
      </c>
      <c r="P46" s="5">
        <v>3124.12</v>
      </c>
      <c r="Q46" s="5">
        <v>3124.12</v>
      </c>
      <c r="R46" s="5">
        <v>3124.12</v>
      </c>
      <c r="S46" s="5">
        <v>3124.12</v>
      </c>
      <c r="T46" s="5">
        <v>3124.12</v>
      </c>
      <c r="U46" s="5">
        <v>3124.12</v>
      </c>
      <c r="V46" s="5">
        <v>3124.12</v>
      </c>
      <c r="W46" s="5">
        <v>3124.12</v>
      </c>
      <c r="X46" s="5">
        <v>4373.7700000000004</v>
      </c>
      <c r="Y46" s="5">
        <v>4686.18</v>
      </c>
      <c r="Z46" s="1" t="s">
        <v>45</v>
      </c>
      <c r="AA46" s="1" t="s">
        <v>45</v>
      </c>
      <c r="AB46" s="1" t="s">
        <v>44</v>
      </c>
      <c r="AC46" s="1" t="s">
        <v>45</v>
      </c>
      <c r="AD46" s="1" t="s">
        <v>45</v>
      </c>
      <c r="AE46" s="1" t="s">
        <v>46</v>
      </c>
      <c r="AF46" s="4" t="s">
        <v>1</v>
      </c>
      <c r="AG46" s="5">
        <v>3291.21</v>
      </c>
      <c r="AH46" s="5">
        <v>3291.21</v>
      </c>
      <c r="AI46" s="5">
        <v>3291.21</v>
      </c>
      <c r="AJ46" s="5">
        <v>3291.21</v>
      </c>
      <c r="AK46" s="5">
        <v>3291.21</v>
      </c>
      <c r="AL46" s="5">
        <v>3291.21</v>
      </c>
      <c r="AM46" s="5">
        <v>3291.21</v>
      </c>
      <c r="AN46" s="5">
        <v>3291.21</v>
      </c>
      <c r="AO46" s="5">
        <v>4607.6899999999996</v>
      </c>
      <c r="AP46" s="5">
        <v>4936.82</v>
      </c>
      <c r="AQ46" s="4" t="s">
        <v>1</v>
      </c>
      <c r="AR46" s="5"/>
      <c r="AS46" s="1"/>
    </row>
    <row r="47" spans="1:45" x14ac:dyDescent="0.35">
      <c r="A47" s="1" t="s">
        <v>35</v>
      </c>
      <c r="B47" s="1" t="s">
        <v>138</v>
      </c>
      <c r="C47" s="1" t="s">
        <v>7</v>
      </c>
      <c r="D47" s="1" t="e">
        <v>#N/A</v>
      </c>
      <c r="E47" s="1" t="s">
        <v>7</v>
      </c>
      <c r="F47" s="1" t="s">
        <v>138</v>
      </c>
      <c r="G47" s="1" t="s">
        <v>139</v>
      </c>
      <c r="H47" s="1" t="s">
        <v>101</v>
      </c>
      <c r="I47" s="1" t="s">
        <v>102</v>
      </c>
      <c r="J47" s="1">
        <v>1</v>
      </c>
      <c r="K47" s="1" t="s">
        <v>40</v>
      </c>
      <c r="L47" s="1" t="s">
        <v>103</v>
      </c>
      <c r="M47" s="1" t="s">
        <v>42</v>
      </c>
      <c r="N47" s="1">
        <v>20220701</v>
      </c>
      <c r="O47" s="1" t="s">
        <v>43</v>
      </c>
      <c r="P47" s="5">
        <v>3782.44</v>
      </c>
      <c r="Q47" s="5">
        <v>3782.44</v>
      </c>
      <c r="R47" s="5">
        <v>3782.44</v>
      </c>
      <c r="S47" s="5">
        <v>3782.44</v>
      </c>
      <c r="T47" s="5">
        <v>3782.44</v>
      </c>
      <c r="U47" s="5">
        <v>3782.44</v>
      </c>
      <c r="V47" s="5">
        <v>3782.44</v>
      </c>
      <c r="W47" s="5">
        <v>3782.44</v>
      </c>
      <c r="X47" s="5">
        <v>5295.42</v>
      </c>
      <c r="Y47" s="5">
        <v>5673.66</v>
      </c>
      <c r="Z47" s="1" t="s">
        <v>45</v>
      </c>
      <c r="AA47" s="1" t="s">
        <v>45</v>
      </c>
      <c r="AB47" s="1" t="s">
        <v>44</v>
      </c>
      <c r="AC47" s="1" t="s">
        <v>45</v>
      </c>
      <c r="AD47" s="1" t="s">
        <v>45</v>
      </c>
      <c r="AE47" s="1" t="s">
        <v>46</v>
      </c>
      <c r="AF47" s="4" t="s">
        <v>1</v>
      </c>
      <c r="AG47" s="5">
        <v>3983.61</v>
      </c>
      <c r="AH47" s="5">
        <v>3983.61</v>
      </c>
      <c r="AI47" s="5">
        <v>3983.61</v>
      </c>
      <c r="AJ47" s="5">
        <v>3983.61</v>
      </c>
      <c r="AK47" s="5">
        <v>3983.61</v>
      </c>
      <c r="AL47" s="5">
        <v>3983.61</v>
      </c>
      <c r="AM47" s="5">
        <v>3983.61</v>
      </c>
      <c r="AN47" s="5">
        <v>3983.61</v>
      </c>
      <c r="AO47" s="5">
        <v>5577.05</v>
      </c>
      <c r="AP47" s="5">
        <v>5975.42</v>
      </c>
      <c r="AQ47" s="4" t="s">
        <v>1</v>
      </c>
      <c r="AR47" s="5"/>
      <c r="AS47" s="1"/>
    </row>
    <row r="48" spans="1:45" x14ac:dyDescent="0.35">
      <c r="A48" s="1" t="s">
        <v>35</v>
      </c>
      <c r="B48" s="1" t="s">
        <v>140</v>
      </c>
      <c r="C48" s="1" t="s">
        <v>7</v>
      </c>
      <c r="D48" s="1" t="e">
        <v>#N/A</v>
      </c>
      <c r="E48" s="1" t="s">
        <v>7</v>
      </c>
      <c r="F48" s="1" t="s">
        <v>140</v>
      </c>
      <c r="G48" s="1" t="s">
        <v>141</v>
      </c>
      <c r="H48" s="1" t="s">
        <v>101</v>
      </c>
      <c r="I48" s="1" t="s">
        <v>102</v>
      </c>
      <c r="J48" s="1">
        <v>1</v>
      </c>
      <c r="K48" s="1" t="s">
        <v>40</v>
      </c>
      <c r="L48" s="1" t="s">
        <v>103</v>
      </c>
      <c r="M48" s="1" t="s">
        <v>42</v>
      </c>
      <c r="N48" s="1">
        <v>20220701</v>
      </c>
      <c r="O48" s="1" t="s">
        <v>43</v>
      </c>
      <c r="P48" s="5">
        <v>771.24</v>
      </c>
      <c r="Q48" s="5">
        <v>771.24</v>
      </c>
      <c r="R48" s="5">
        <v>771.24</v>
      </c>
      <c r="S48" s="5">
        <v>771.24</v>
      </c>
      <c r="T48" s="5">
        <v>771.24</v>
      </c>
      <c r="U48" s="5">
        <v>771.24</v>
      </c>
      <c r="V48" s="5">
        <v>771.24</v>
      </c>
      <c r="W48" s="5">
        <v>771.24</v>
      </c>
      <c r="X48" s="5">
        <v>1079.74</v>
      </c>
      <c r="Y48" s="5">
        <v>1156.8599999999999</v>
      </c>
      <c r="Z48" s="1" t="s">
        <v>45</v>
      </c>
      <c r="AA48" s="1" t="s">
        <v>45</v>
      </c>
      <c r="AB48" s="1" t="s">
        <v>44</v>
      </c>
      <c r="AC48" s="1" t="s">
        <v>45</v>
      </c>
      <c r="AD48" s="1" t="s">
        <v>45</v>
      </c>
      <c r="AE48" s="1" t="s">
        <v>46</v>
      </c>
      <c r="AF48" s="4" t="s">
        <v>1</v>
      </c>
      <c r="AG48" s="5">
        <v>815.34</v>
      </c>
      <c r="AH48" s="5">
        <v>815.34</v>
      </c>
      <c r="AI48" s="5">
        <v>815.34</v>
      </c>
      <c r="AJ48" s="5">
        <v>815.34</v>
      </c>
      <c r="AK48" s="5">
        <v>815.34</v>
      </c>
      <c r="AL48" s="5">
        <v>815.34</v>
      </c>
      <c r="AM48" s="5">
        <v>815.34</v>
      </c>
      <c r="AN48" s="5">
        <v>815.34</v>
      </c>
      <c r="AO48" s="5">
        <v>1141.48</v>
      </c>
      <c r="AP48" s="5">
        <v>1223.01</v>
      </c>
      <c r="AQ48" s="4" t="s">
        <v>1</v>
      </c>
      <c r="AR48" s="5"/>
      <c r="AS48" s="1"/>
    </row>
    <row r="49" spans="1:45" x14ac:dyDescent="0.35">
      <c r="A49" s="1" t="s">
        <v>35</v>
      </c>
      <c r="B49" s="1" t="s">
        <v>142</v>
      </c>
      <c r="C49" s="1" t="s">
        <v>7</v>
      </c>
      <c r="D49" s="1" t="e">
        <v>#N/A</v>
      </c>
      <c r="E49" s="1" t="s">
        <v>7</v>
      </c>
      <c r="F49" s="1" t="s">
        <v>142</v>
      </c>
      <c r="G49" s="1" t="s">
        <v>143</v>
      </c>
      <c r="H49" s="1" t="s">
        <v>101</v>
      </c>
      <c r="I49" s="1" t="s">
        <v>102</v>
      </c>
      <c r="J49" s="1">
        <v>1</v>
      </c>
      <c r="K49" s="1" t="s">
        <v>40</v>
      </c>
      <c r="L49" s="1" t="s">
        <v>103</v>
      </c>
      <c r="M49" s="1" t="s">
        <v>42</v>
      </c>
      <c r="N49" s="1">
        <v>20220701</v>
      </c>
      <c r="O49" s="1" t="s">
        <v>43</v>
      </c>
      <c r="P49" s="5">
        <v>950.44</v>
      </c>
      <c r="Q49" s="5">
        <v>950.44</v>
      </c>
      <c r="R49" s="5">
        <v>950.44</v>
      </c>
      <c r="S49" s="5">
        <v>950.44</v>
      </c>
      <c r="T49" s="5">
        <v>950.44</v>
      </c>
      <c r="U49" s="5">
        <v>950.44</v>
      </c>
      <c r="V49" s="5">
        <v>950.44</v>
      </c>
      <c r="W49" s="5">
        <v>950.44</v>
      </c>
      <c r="X49" s="5">
        <v>1330.62</v>
      </c>
      <c r="Y49" s="5">
        <v>1425.66</v>
      </c>
      <c r="Z49" s="1" t="s">
        <v>45</v>
      </c>
      <c r="AA49" s="1" t="s">
        <v>45</v>
      </c>
      <c r="AB49" s="1" t="s">
        <v>44</v>
      </c>
      <c r="AC49" s="1" t="s">
        <v>45</v>
      </c>
      <c r="AD49" s="1" t="s">
        <v>45</v>
      </c>
      <c r="AE49" s="1" t="s">
        <v>46</v>
      </c>
      <c r="AF49" s="4" t="s">
        <v>1</v>
      </c>
      <c r="AG49" s="5">
        <v>1003.77</v>
      </c>
      <c r="AH49" s="5">
        <v>1003.77</v>
      </c>
      <c r="AI49" s="5">
        <v>1003.77</v>
      </c>
      <c r="AJ49" s="5">
        <v>1003.77</v>
      </c>
      <c r="AK49" s="5">
        <v>1003.77</v>
      </c>
      <c r="AL49" s="5">
        <v>1003.77</v>
      </c>
      <c r="AM49" s="5">
        <v>1003.77</v>
      </c>
      <c r="AN49" s="5">
        <v>1003.77</v>
      </c>
      <c r="AO49" s="5">
        <v>1405.28</v>
      </c>
      <c r="AP49" s="5">
        <v>1505.66</v>
      </c>
      <c r="AQ49" s="4" t="s">
        <v>1</v>
      </c>
      <c r="AR49" s="5"/>
      <c r="AS49" s="1"/>
    </row>
    <row r="50" spans="1:45" x14ac:dyDescent="0.35">
      <c r="A50" s="1" t="s">
        <v>35</v>
      </c>
      <c r="B50" s="1" t="s">
        <v>144</v>
      </c>
      <c r="C50" s="1" t="s">
        <v>7</v>
      </c>
      <c r="D50" s="1" t="e">
        <v>#N/A</v>
      </c>
      <c r="E50" s="1" t="s">
        <v>7</v>
      </c>
      <c r="F50" s="1" t="s">
        <v>144</v>
      </c>
      <c r="G50" s="1" t="s">
        <v>145</v>
      </c>
      <c r="H50" s="1" t="s">
        <v>101</v>
      </c>
      <c r="I50" s="1" t="s">
        <v>102</v>
      </c>
      <c r="J50" s="1">
        <v>1</v>
      </c>
      <c r="K50" s="1" t="s">
        <v>40</v>
      </c>
      <c r="L50" s="1" t="s">
        <v>103</v>
      </c>
      <c r="M50" s="1" t="s">
        <v>42</v>
      </c>
      <c r="N50" s="1">
        <v>20220701</v>
      </c>
      <c r="O50" s="1" t="s">
        <v>43</v>
      </c>
      <c r="P50" s="5">
        <v>1169.8800000000001</v>
      </c>
      <c r="Q50" s="5">
        <v>1169.8800000000001</v>
      </c>
      <c r="R50" s="5">
        <v>1169.8800000000001</v>
      </c>
      <c r="S50" s="5">
        <v>1169.8800000000001</v>
      </c>
      <c r="T50" s="5">
        <v>1169.8800000000001</v>
      </c>
      <c r="U50" s="5">
        <v>1169.8800000000001</v>
      </c>
      <c r="V50" s="5">
        <v>1169.8800000000001</v>
      </c>
      <c r="W50" s="5">
        <v>1169.8800000000001</v>
      </c>
      <c r="X50" s="5">
        <v>1637.83</v>
      </c>
      <c r="Y50" s="5">
        <v>1754.82</v>
      </c>
      <c r="Z50" s="1" t="s">
        <v>45</v>
      </c>
      <c r="AA50" s="1" t="s">
        <v>45</v>
      </c>
      <c r="AB50" s="1" t="s">
        <v>44</v>
      </c>
      <c r="AC50" s="1" t="s">
        <v>45</v>
      </c>
      <c r="AD50" s="1" t="s">
        <v>45</v>
      </c>
      <c r="AE50" s="1" t="s">
        <v>46</v>
      </c>
      <c r="AF50" s="4" t="s">
        <v>1</v>
      </c>
      <c r="AG50" s="5">
        <v>1234.57</v>
      </c>
      <c r="AH50" s="5">
        <v>1234.57</v>
      </c>
      <c r="AI50" s="5">
        <v>1234.57</v>
      </c>
      <c r="AJ50" s="5">
        <v>1234.57</v>
      </c>
      <c r="AK50" s="5">
        <v>1234.57</v>
      </c>
      <c r="AL50" s="5">
        <v>1234.57</v>
      </c>
      <c r="AM50" s="5">
        <v>1234.57</v>
      </c>
      <c r="AN50" s="5">
        <v>1234.57</v>
      </c>
      <c r="AO50" s="5">
        <v>1728.4</v>
      </c>
      <c r="AP50" s="5">
        <v>1851.86</v>
      </c>
      <c r="AQ50" s="4" t="s">
        <v>1</v>
      </c>
      <c r="AR50" s="5"/>
      <c r="AS50" s="1"/>
    </row>
    <row r="51" spans="1:45" x14ac:dyDescent="0.35">
      <c r="A51" s="1" t="s">
        <v>35</v>
      </c>
      <c r="B51" s="1" t="s">
        <v>146</v>
      </c>
      <c r="C51" s="1" t="s">
        <v>7</v>
      </c>
      <c r="D51" s="1" t="e">
        <v>#N/A</v>
      </c>
      <c r="E51" s="1" t="s">
        <v>7</v>
      </c>
      <c r="F51" s="1" t="s">
        <v>146</v>
      </c>
      <c r="G51" s="1" t="s">
        <v>147</v>
      </c>
      <c r="H51" s="1" t="s">
        <v>101</v>
      </c>
      <c r="I51" s="1" t="s">
        <v>102</v>
      </c>
      <c r="J51" s="1">
        <v>1</v>
      </c>
      <c r="K51" s="1" t="s">
        <v>40</v>
      </c>
      <c r="L51" s="1" t="s">
        <v>103</v>
      </c>
      <c r="M51" s="1" t="s">
        <v>42</v>
      </c>
      <c r="N51" s="1">
        <v>20220701</v>
      </c>
      <c r="O51" s="1" t="s">
        <v>43</v>
      </c>
      <c r="P51" s="5">
        <v>1389.32</v>
      </c>
      <c r="Q51" s="5">
        <v>1389.32</v>
      </c>
      <c r="R51" s="5">
        <v>1389.32</v>
      </c>
      <c r="S51" s="5">
        <v>1389.32</v>
      </c>
      <c r="T51" s="5">
        <v>1389.32</v>
      </c>
      <c r="U51" s="5">
        <v>1389.32</v>
      </c>
      <c r="V51" s="5">
        <v>1389.32</v>
      </c>
      <c r="W51" s="5">
        <v>1389.32</v>
      </c>
      <c r="X51" s="5">
        <v>1945.05</v>
      </c>
      <c r="Y51" s="5">
        <v>2083.98</v>
      </c>
      <c r="Z51" s="1" t="s">
        <v>45</v>
      </c>
      <c r="AA51" s="1" t="s">
        <v>45</v>
      </c>
      <c r="AB51" s="1" t="s">
        <v>44</v>
      </c>
      <c r="AC51" s="1" t="s">
        <v>45</v>
      </c>
      <c r="AD51" s="1" t="s">
        <v>45</v>
      </c>
      <c r="AE51" s="1" t="s">
        <v>46</v>
      </c>
      <c r="AF51" s="4" t="s">
        <v>1</v>
      </c>
      <c r="AG51" s="5">
        <v>1465.37</v>
      </c>
      <c r="AH51" s="5">
        <v>1465.37</v>
      </c>
      <c r="AI51" s="5">
        <v>1465.37</v>
      </c>
      <c r="AJ51" s="5">
        <v>1465.37</v>
      </c>
      <c r="AK51" s="5">
        <v>1465.37</v>
      </c>
      <c r="AL51" s="5">
        <v>1465.37</v>
      </c>
      <c r="AM51" s="5">
        <v>1465.37</v>
      </c>
      <c r="AN51" s="5">
        <v>1465.37</v>
      </c>
      <c r="AO51" s="5">
        <v>2051.52</v>
      </c>
      <c r="AP51" s="5">
        <v>2198.06</v>
      </c>
      <c r="AQ51" s="4" t="s">
        <v>1</v>
      </c>
      <c r="AR51" s="5"/>
      <c r="AS51" s="1"/>
    </row>
    <row r="52" spans="1:45" x14ac:dyDescent="0.35">
      <c r="A52" s="1" t="s">
        <v>35</v>
      </c>
      <c r="B52" s="1" t="s">
        <v>148</v>
      </c>
      <c r="C52" s="1" t="s">
        <v>7</v>
      </c>
      <c r="D52" s="1" t="e">
        <v>#N/A</v>
      </c>
      <c r="E52" s="1" t="s">
        <v>7</v>
      </c>
      <c r="F52" s="1" t="s">
        <v>148</v>
      </c>
      <c r="G52" s="1" t="s">
        <v>149</v>
      </c>
      <c r="H52" s="1" t="s">
        <v>101</v>
      </c>
      <c r="I52" s="1" t="s">
        <v>102</v>
      </c>
      <c r="J52" s="1">
        <v>1</v>
      </c>
      <c r="K52" s="1" t="s">
        <v>40</v>
      </c>
      <c r="L52" s="1" t="s">
        <v>115</v>
      </c>
      <c r="M52" s="1" t="s">
        <v>42</v>
      </c>
      <c r="N52" s="1">
        <v>20220912</v>
      </c>
      <c r="O52" s="1" t="s">
        <v>43</v>
      </c>
      <c r="P52" s="5">
        <v>1365.88</v>
      </c>
      <c r="Q52" s="5">
        <v>1365.88</v>
      </c>
      <c r="R52" s="5">
        <v>1365.88</v>
      </c>
      <c r="S52" s="5">
        <v>1365.88</v>
      </c>
      <c r="T52" s="5">
        <v>1365.88</v>
      </c>
      <c r="U52" s="5">
        <v>1365.88</v>
      </c>
      <c r="V52" s="5">
        <v>1365.88</v>
      </c>
      <c r="W52" s="5">
        <v>1365.88</v>
      </c>
      <c r="X52" s="5">
        <v>1912.23</v>
      </c>
      <c r="Y52" s="5">
        <v>2048.8200000000002</v>
      </c>
      <c r="Z52" s="1" t="s">
        <v>45</v>
      </c>
      <c r="AA52" s="1" t="s">
        <v>45</v>
      </c>
      <c r="AB52" s="1" t="s">
        <v>45</v>
      </c>
      <c r="AC52" s="1" t="s">
        <v>45</v>
      </c>
      <c r="AD52" s="1" t="s">
        <v>45</v>
      </c>
      <c r="AE52" s="1" t="s">
        <v>46</v>
      </c>
      <c r="AF52" s="4" t="s">
        <v>1</v>
      </c>
      <c r="AG52" s="5">
        <v>1438.0261524164384</v>
      </c>
      <c r="AH52" s="5">
        <v>1438.0261524164384</v>
      </c>
      <c r="AI52" s="5">
        <v>1438.0261524164384</v>
      </c>
      <c r="AJ52" s="5">
        <v>1438.0261524164384</v>
      </c>
      <c r="AK52" s="5">
        <v>1438.0261524164384</v>
      </c>
      <c r="AL52" s="5">
        <v>1438.0261524164384</v>
      </c>
      <c r="AM52" s="5">
        <v>1438.0261524164384</v>
      </c>
      <c r="AN52" s="5">
        <v>1438.0261524164384</v>
      </c>
      <c r="AO52" s="5">
        <v>2013.24</v>
      </c>
      <c r="AP52" s="5">
        <v>2157.04</v>
      </c>
      <c r="AQ52" s="4" t="s">
        <v>1</v>
      </c>
      <c r="AR52" s="5"/>
      <c r="AS52" s="1"/>
    </row>
    <row r="53" spans="1:45" x14ac:dyDescent="0.35">
      <c r="A53" s="1" t="s">
        <v>35</v>
      </c>
      <c r="B53" s="1" t="s">
        <v>150</v>
      </c>
      <c r="C53" s="1" t="s">
        <v>7</v>
      </c>
      <c r="D53" s="1" t="e">
        <v>#N/A</v>
      </c>
      <c r="E53" s="1" t="s">
        <v>7</v>
      </c>
      <c r="F53" s="1" t="s">
        <v>150</v>
      </c>
      <c r="G53" s="1" t="s">
        <v>151</v>
      </c>
      <c r="H53" s="1" t="s">
        <v>101</v>
      </c>
      <c r="I53" s="1" t="s">
        <v>102</v>
      </c>
      <c r="J53" s="1">
        <v>1</v>
      </c>
      <c r="K53" s="1" t="s">
        <v>40</v>
      </c>
      <c r="L53" s="1" t="s">
        <v>103</v>
      </c>
      <c r="M53" s="1" t="s">
        <v>42</v>
      </c>
      <c r="N53" s="1">
        <v>20220701</v>
      </c>
      <c r="O53" s="1" t="s">
        <v>43</v>
      </c>
      <c r="P53" s="5">
        <v>137.15</v>
      </c>
      <c r="Q53" s="5">
        <v>137.15</v>
      </c>
      <c r="R53" s="5">
        <v>137.15</v>
      </c>
      <c r="S53" s="5">
        <v>137.15</v>
      </c>
      <c r="T53" s="5">
        <v>137.15</v>
      </c>
      <c r="U53" s="5">
        <v>137.15</v>
      </c>
      <c r="V53" s="5">
        <v>137.15</v>
      </c>
      <c r="W53" s="5">
        <v>137.15</v>
      </c>
      <c r="X53" s="5">
        <v>192.01</v>
      </c>
      <c r="Y53" s="5">
        <v>205.73</v>
      </c>
      <c r="Z53" s="1" t="s">
        <v>45</v>
      </c>
      <c r="AA53" s="1" t="s">
        <v>45</v>
      </c>
      <c r="AB53" s="1" t="s">
        <v>44</v>
      </c>
      <c r="AC53" s="1" t="s">
        <v>45</v>
      </c>
      <c r="AD53" s="1" t="s">
        <v>45</v>
      </c>
      <c r="AE53" s="1" t="s">
        <v>46</v>
      </c>
      <c r="AF53" s="4" t="s">
        <v>1</v>
      </c>
      <c r="AG53" s="5">
        <v>146.75</v>
      </c>
      <c r="AH53" s="5">
        <v>146.75</v>
      </c>
      <c r="AI53" s="5">
        <v>146.75</v>
      </c>
      <c r="AJ53" s="5">
        <v>146.75</v>
      </c>
      <c r="AK53" s="5">
        <v>146.75</v>
      </c>
      <c r="AL53" s="5">
        <v>146.75</v>
      </c>
      <c r="AM53" s="5">
        <v>146.75</v>
      </c>
      <c r="AN53" s="5">
        <v>146.75</v>
      </c>
      <c r="AO53" s="5">
        <v>205.45</v>
      </c>
      <c r="AP53" s="5">
        <v>220.13</v>
      </c>
      <c r="AQ53" s="4" t="s">
        <v>1</v>
      </c>
      <c r="AR53" s="5"/>
      <c r="AS53" s="1"/>
    </row>
    <row r="54" spans="1:45" x14ac:dyDescent="0.35">
      <c r="A54" s="1" t="s">
        <v>35</v>
      </c>
      <c r="B54" s="1" t="s">
        <v>152</v>
      </c>
      <c r="C54" s="1" t="s">
        <v>7</v>
      </c>
      <c r="D54" s="1" t="e">
        <v>#N/A</v>
      </c>
      <c r="E54" s="1" t="s">
        <v>7</v>
      </c>
      <c r="F54" s="1" t="s">
        <v>152</v>
      </c>
      <c r="G54" s="1" t="s">
        <v>153</v>
      </c>
      <c r="H54" s="1" t="s">
        <v>154</v>
      </c>
      <c r="I54" s="1" t="s">
        <v>155</v>
      </c>
      <c r="J54" s="1">
        <v>1</v>
      </c>
      <c r="K54" s="1" t="s">
        <v>40</v>
      </c>
      <c r="L54" s="1" t="s">
        <v>41</v>
      </c>
      <c r="M54" s="1" t="s">
        <v>42</v>
      </c>
      <c r="N54" s="1">
        <v>20220701</v>
      </c>
      <c r="O54" s="1" t="s">
        <v>43</v>
      </c>
      <c r="P54" s="5">
        <v>70.87</v>
      </c>
      <c r="Q54" s="5">
        <v>70.87</v>
      </c>
      <c r="R54" s="5">
        <v>70.87</v>
      </c>
      <c r="S54" s="5">
        <v>70.87</v>
      </c>
      <c r="T54" s="5">
        <v>70.87</v>
      </c>
      <c r="U54" s="5">
        <v>70.87</v>
      </c>
      <c r="V54" s="5">
        <v>70.87</v>
      </c>
      <c r="W54" s="5">
        <v>70.87</v>
      </c>
      <c r="X54" s="5">
        <v>99.22</v>
      </c>
      <c r="Y54" s="5">
        <v>106.31</v>
      </c>
      <c r="Z54" s="1" t="s">
        <v>44</v>
      </c>
      <c r="AA54" s="1" t="s">
        <v>44</v>
      </c>
      <c r="AB54" s="1" t="s">
        <v>44</v>
      </c>
      <c r="AC54" s="1" t="s">
        <v>45</v>
      </c>
      <c r="AD54" s="1" t="s">
        <v>45</v>
      </c>
      <c r="AE54" s="1" t="s">
        <v>46</v>
      </c>
      <c r="AF54" s="4" t="s">
        <v>1</v>
      </c>
      <c r="AG54" s="5">
        <v>74.63</v>
      </c>
      <c r="AH54" s="5">
        <v>74.63</v>
      </c>
      <c r="AI54" s="5">
        <v>74.63</v>
      </c>
      <c r="AJ54" s="5">
        <v>74.63</v>
      </c>
      <c r="AK54" s="5">
        <v>74.63</v>
      </c>
      <c r="AL54" s="5">
        <v>74.63</v>
      </c>
      <c r="AM54" s="5">
        <v>74.63</v>
      </c>
      <c r="AN54" s="5">
        <v>74.63</v>
      </c>
      <c r="AO54" s="5">
        <v>104.48</v>
      </c>
      <c r="AP54" s="5">
        <v>111.95</v>
      </c>
      <c r="AQ54" s="4" t="s">
        <v>1</v>
      </c>
      <c r="AR54" s="5"/>
      <c r="AS54" s="1"/>
    </row>
    <row r="55" spans="1:45" x14ac:dyDescent="0.35">
      <c r="A55" s="1" t="s">
        <v>35</v>
      </c>
      <c r="B55" s="1" t="s">
        <v>156</v>
      </c>
      <c r="C55" s="1" t="s">
        <v>7</v>
      </c>
      <c r="D55" s="1" t="e">
        <v>#N/A</v>
      </c>
      <c r="E55" s="1" t="s">
        <v>7</v>
      </c>
      <c r="F55" s="1" t="s">
        <v>156</v>
      </c>
      <c r="G55" s="1" t="s">
        <v>157</v>
      </c>
      <c r="H55" s="1" t="s">
        <v>101</v>
      </c>
      <c r="I55" s="1" t="s">
        <v>102</v>
      </c>
      <c r="J55" s="1">
        <v>1</v>
      </c>
      <c r="K55" s="1" t="s">
        <v>40</v>
      </c>
      <c r="L55" s="1" t="s">
        <v>41</v>
      </c>
      <c r="M55" s="1" t="s">
        <v>42</v>
      </c>
      <c r="N55" s="1">
        <v>20220701</v>
      </c>
      <c r="O55" s="1" t="s">
        <v>43</v>
      </c>
      <c r="P55" s="5">
        <v>62.17</v>
      </c>
      <c r="Q55" s="5">
        <v>62.17</v>
      </c>
      <c r="R55" s="5">
        <v>62.17</v>
      </c>
      <c r="S55" s="5">
        <v>62.17</v>
      </c>
      <c r="T55" s="5">
        <v>62.17</v>
      </c>
      <c r="U55" s="5">
        <v>62.17</v>
      </c>
      <c r="V55" s="5">
        <v>62.17</v>
      </c>
      <c r="W55" s="5">
        <v>62.17</v>
      </c>
      <c r="X55" s="5">
        <v>87.04</v>
      </c>
      <c r="Y55" s="5">
        <v>93.26</v>
      </c>
      <c r="Z55" s="1" t="s">
        <v>45</v>
      </c>
      <c r="AA55" s="1" t="s">
        <v>45</v>
      </c>
      <c r="AB55" s="1" t="s">
        <v>44</v>
      </c>
      <c r="AC55" s="1" t="s">
        <v>45</v>
      </c>
      <c r="AD55" s="1" t="s">
        <v>45</v>
      </c>
      <c r="AE55" s="1" t="s">
        <v>46</v>
      </c>
      <c r="AF55" s="4" t="s">
        <v>1</v>
      </c>
      <c r="AG55" s="5">
        <v>65.47</v>
      </c>
      <c r="AH55" s="5">
        <v>65.47</v>
      </c>
      <c r="AI55" s="5">
        <v>65.47</v>
      </c>
      <c r="AJ55" s="5">
        <v>65.47</v>
      </c>
      <c r="AK55" s="5">
        <v>65.47</v>
      </c>
      <c r="AL55" s="5">
        <v>65.47</v>
      </c>
      <c r="AM55" s="5">
        <v>65.47</v>
      </c>
      <c r="AN55" s="5">
        <v>65.47</v>
      </c>
      <c r="AO55" s="5">
        <v>91.66</v>
      </c>
      <c r="AP55" s="5">
        <v>98.21</v>
      </c>
      <c r="AQ55" s="4" t="s">
        <v>1</v>
      </c>
      <c r="AR55" s="5"/>
      <c r="AS55" s="1"/>
    </row>
    <row r="56" spans="1:45" x14ac:dyDescent="0.35">
      <c r="A56" s="1" t="s">
        <v>35</v>
      </c>
      <c r="B56" s="1" t="s">
        <v>158</v>
      </c>
      <c r="C56" s="1" t="s">
        <v>7</v>
      </c>
      <c r="D56" s="1" t="e">
        <v>#N/A</v>
      </c>
      <c r="E56" s="1" t="s">
        <v>7</v>
      </c>
      <c r="F56" s="1" t="s">
        <v>158</v>
      </c>
      <c r="G56" s="1" t="s">
        <v>159</v>
      </c>
      <c r="H56" s="1" t="s">
        <v>101</v>
      </c>
      <c r="I56" s="1" t="s">
        <v>102</v>
      </c>
      <c r="J56" s="1">
        <v>1</v>
      </c>
      <c r="K56" s="1" t="s">
        <v>40</v>
      </c>
      <c r="L56" s="1" t="s">
        <v>41</v>
      </c>
      <c r="M56" s="1" t="s">
        <v>42</v>
      </c>
      <c r="N56" s="1">
        <v>20220701</v>
      </c>
      <c r="O56" s="1" t="s">
        <v>43</v>
      </c>
      <c r="P56" s="5">
        <v>68.5</v>
      </c>
      <c r="Q56" s="5">
        <v>68.5</v>
      </c>
      <c r="R56" s="5">
        <v>68.5</v>
      </c>
      <c r="S56" s="5">
        <v>68.5</v>
      </c>
      <c r="T56" s="5">
        <v>68.5</v>
      </c>
      <c r="U56" s="5">
        <v>68.5</v>
      </c>
      <c r="V56" s="5">
        <v>68.5</v>
      </c>
      <c r="W56" s="5">
        <v>68.5</v>
      </c>
      <c r="X56" s="5">
        <v>95.9</v>
      </c>
      <c r="Y56" s="5">
        <v>102.75</v>
      </c>
      <c r="Z56" s="1" t="s">
        <v>45</v>
      </c>
      <c r="AA56" s="1" t="s">
        <v>45</v>
      </c>
      <c r="AB56" s="1" t="s">
        <v>44</v>
      </c>
      <c r="AC56" s="1" t="s">
        <v>45</v>
      </c>
      <c r="AD56" s="1" t="s">
        <v>45</v>
      </c>
      <c r="AE56" s="1" t="s">
        <v>46</v>
      </c>
      <c r="AF56" s="4" t="s">
        <v>1</v>
      </c>
      <c r="AG56" s="5">
        <v>72.13</v>
      </c>
      <c r="AH56" s="5">
        <v>72.13</v>
      </c>
      <c r="AI56" s="5">
        <v>72.13</v>
      </c>
      <c r="AJ56" s="5">
        <v>72.13</v>
      </c>
      <c r="AK56" s="5">
        <v>72.13</v>
      </c>
      <c r="AL56" s="5">
        <v>72.13</v>
      </c>
      <c r="AM56" s="5">
        <v>72.13</v>
      </c>
      <c r="AN56" s="5">
        <v>72.13</v>
      </c>
      <c r="AO56" s="5">
        <v>100.98</v>
      </c>
      <c r="AP56" s="5">
        <v>108.2</v>
      </c>
      <c r="AQ56" s="4" t="s">
        <v>1</v>
      </c>
      <c r="AR56" s="5"/>
      <c r="AS56" s="1"/>
    </row>
    <row r="57" spans="1:45" x14ac:dyDescent="0.35">
      <c r="A57" s="1" t="s">
        <v>35</v>
      </c>
      <c r="B57" s="1" t="s">
        <v>160</v>
      </c>
      <c r="C57" s="1" t="s">
        <v>7</v>
      </c>
      <c r="D57" s="1" t="e">
        <v>#N/A</v>
      </c>
      <c r="E57" s="1" t="s">
        <v>7</v>
      </c>
      <c r="F57" s="1" t="s">
        <v>160</v>
      </c>
      <c r="G57" s="1" t="s">
        <v>161</v>
      </c>
      <c r="H57" s="1" t="s">
        <v>101</v>
      </c>
      <c r="I57" s="1" t="s">
        <v>102</v>
      </c>
      <c r="J57" s="1">
        <v>1</v>
      </c>
      <c r="K57" s="1" t="s">
        <v>40</v>
      </c>
      <c r="L57" s="1" t="s">
        <v>41</v>
      </c>
      <c r="M57" s="1" t="s">
        <v>42</v>
      </c>
      <c r="N57" s="1">
        <v>20220701</v>
      </c>
      <c r="O57" s="1" t="s">
        <v>43</v>
      </c>
      <c r="P57" s="5">
        <v>87.51</v>
      </c>
      <c r="Q57" s="5">
        <v>87.51</v>
      </c>
      <c r="R57" s="5">
        <v>87.51</v>
      </c>
      <c r="S57" s="5">
        <v>87.51</v>
      </c>
      <c r="T57" s="5">
        <v>87.51</v>
      </c>
      <c r="U57" s="5">
        <v>87.51</v>
      </c>
      <c r="V57" s="5">
        <v>87.51</v>
      </c>
      <c r="W57" s="5">
        <v>87.51</v>
      </c>
      <c r="X57" s="5">
        <v>122.51</v>
      </c>
      <c r="Y57" s="5">
        <v>131.27000000000001</v>
      </c>
      <c r="Z57" s="1" t="s">
        <v>45</v>
      </c>
      <c r="AA57" s="1" t="s">
        <v>45</v>
      </c>
      <c r="AB57" s="1" t="s">
        <v>44</v>
      </c>
      <c r="AC57" s="1" t="s">
        <v>45</v>
      </c>
      <c r="AD57" s="1" t="s">
        <v>45</v>
      </c>
      <c r="AE57" s="1" t="s">
        <v>46</v>
      </c>
      <c r="AF57" s="4" t="s">
        <v>1</v>
      </c>
      <c r="AG57" s="5">
        <v>92.12</v>
      </c>
      <c r="AH57" s="5">
        <v>92.12</v>
      </c>
      <c r="AI57" s="5">
        <v>92.12</v>
      </c>
      <c r="AJ57" s="5">
        <v>92.12</v>
      </c>
      <c r="AK57" s="5">
        <v>92.12</v>
      </c>
      <c r="AL57" s="5">
        <v>92.12</v>
      </c>
      <c r="AM57" s="5">
        <v>92.12</v>
      </c>
      <c r="AN57" s="5">
        <v>92.12</v>
      </c>
      <c r="AO57" s="5">
        <v>128.97</v>
      </c>
      <c r="AP57" s="5">
        <v>138.18</v>
      </c>
      <c r="AQ57" s="4" t="s">
        <v>1</v>
      </c>
      <c r="AR57" s="5"/>
      <c r="AS57" s="1"/>
    </row>
    <row r="58" spans="1:45" x14ac:dyDescent="0.35">
      <c r="A58" s="1" t="s">
        <v>35</v>
      </c>
      <c r="B58" s="1" t="s">
        <v>162</v>
      </c>
      <c r="C58" s="1" t="s">
        <v>7</v>
      </c>
      <c r="D58" s="1" t="e">
        <v>#N/A</v>
      </c>
      <c r="E58" s="1" t="s">
        <v>7</v>
      </c>
      <c r="F58" s="1" t="s">
        <v>162</v>
      </c>
      <c r="G58" s="1" t="s">
        <v>163</v>
      </c>
      <c r="H58" s="1" t="s">
        <v>101</v>
      </c>
      <c r="I58" s="1" t="s">
        <v>102</v>
      </c>
      <c r="J58" s="1">
        <v>1</v>
      </c>
      <c r="K58" s="1" t="s">
        <v>40</v>
      </c>
      <c r="L58" s="1" t="s">
        <v>41</v>
      </c>
      <c r="M58" s="1" t="s">
        <v>42</v>
      </c>
      <c r="N58" s="1">
        <v>20220701</v>
      </c>
      <c r="O58" s="1" t="s">
        <v>43</v>
      </c>
      <c r="P58" s="5">
        <v>112.85</v>
      </c>
      <c r="Q58" s="5">
        <v>112.85</v>
      </c>
      <c r="R58" s="5">
        <v>112.85</v>
      </c>
      <c r="S58" s="5">
        <v>112.85</v>
      </c>
      <c r="T58" s="5">
        <v>112.85</v>
      </c>
      <c r="U58" s="5">
        <v>112.85</v>
      </c>
      <c r="V58" s="5">
        <v>112.85</v>
      </c>
      <c r="W58" s="5">
        <v>112.85</v>
      </c>
      <c r="X58" s="5">
        <v>157.99</v>
      </c>
      <c r="Y58" s="5">
        <v>169.28</v>
      </c>
      <c r="Z58" s="1" t="s">
        <v>45</v>
      </c>
      <c r="AA58" s="1" t="s">
        <v>45</v>
      </c>
      <c r="AB58" s="1" t="s">
        <v>44</v>
      </c>
      <c r="AC58" s="1" t="s">
        <v>45</v>
      </c>
      <c r="AD58" s="1" t="s">
        <v>45</v>
      </c>
      <c r="AE58" s="1" t="s">
        <v>46</v>
      </c>
      <c r="AF58" s="4" t="s">
        <v>1</v>
      </c>
      <c r="AG58" s="5">
        <v>118.78</v>
      </c>
      <c r="AH58" s="5">
        <v>118.78</v>
      </c>
      <c r="AI58" s="5">
        <v>118.78</v>
      </c>
      <c r="AJ58" s="5">
        <v>118.78</v>
      </c>
      <c r="AK58" s="5">
        <v>118.78</v>
      </c>
      <c r="AL58" s="5">
        <v>118.78</v>
      </c>
      <c r="AM58" s="5">
        <v>118.78</v>
      </c>
      <c r="AN58" s="5">
        <v>118.78</v>
      </c>
      <c r="AO58" s="5">
        <v>166.29</v>
      </c>
      <c r="AP58" s="5">
        <v>178.17</v>
      </c>
      <c r="AQ58" s="4" t="s">
        <v>1</v>
      </c>
      <c r="AR58" s="5"/>
      <c r="AS58" s="1"/>
    </row>
    <row r="59" spans="1:45" x14ac:dyDescent="0.35">
      <c r="A59" s="1" t="s">
        <v>35</v>
      </c>
      <c r="B59" s="1" t="s">
        <v>164</v>
      </c>
      <c r="C59" s="1" t="s">
        <v>7</v>
      </c>
      <c r="D59" s="1" t="e">
        <v>#N/A</v>
      </c>
      <c r="E59" s="1" t="s">
        <v>7</v>
      </c>
      <c r="F59" s="1" t="s">
        <v>164</v>
      </c>
      <c r="G59" s="1" t="s">
        <v>165</v>
      </c>
      <c r="H59" s="1" t="s">
        <v>101</v>
      </c>
      <c r="I59" s="1" t="s">
        <v>102</v>
      </c>
      <c r="J59" s="1">
        <v>1</v>
      </c>
      <c r="K59" s="1" t="s">
        <v>40</v>
      </c>
      <c r="L59" s="1" t="s">
        <v>41</v>
      </c>
      <c r="M59" s="1" t="s">
        <v>42</v>
      </c>
      <c r="N59" s="1">
        <v>20220701</v>
      </c>
      <c r="O59" s="1" t="s">
        <v>43</v>
      </c>
      <c r="P59" s="5">
        <v>138.19999999999999</v>
      </c>
      <c r="Q59" s="5">
        <v>138.19999999999999</v>
      </c>
      <c r="R59" s="5">
        <v>138.19999999999999</v>
      </c>
      <c r="S59" s="5">
        <v>138.19999999999999</v>
      </c>
      <c r="T59" s="5">
        <v>138.19999999999999</v>
      </c>
      <c r="U59" s="5">
        <v>138.19999999999999</v>
      </c>
      <c r="V59" s="5">
        <v>138.19999999999999</v>
      </c>
      <c r="W59" s="5">
        <v>138.19999999999999</v>
      </c>
      <c r="X59" s="5">
        <v>193.48</v>
      </c>
      <c r="Y59" s="5">
        <v>207.3</v>
      </c>
      <c r="Z59" s="1" t="s">
        <v>45</v>
      </c>
      <c r="AA59" s="1" t="s">
        <v>45</v>
      </c>
      <c r="AB59" s="1" t="s">
        <v>44</v>
      </c>
      <c r="AC59" s="1" t="s">
        <v>45</v>
      </c>
      <c r="AD59" s="1" t="s">
        <v>45</v>
      </c>
      <c r="AE59" s="1" t="s">
        <v>46</v>
      </c>
      <c r="AF59" s="4" t="s">
        <v>1</v>
      </c>
      <c r="AG59" s="5">
        <v>145.44</v>
      </c>
      <c r="AH59" s="5">
        <v>145.44</v>
      </c>
      <c r="AI59" s="5">
        <v>145.44</v>
      </c>
      <c r="AJ59" s="5">
        <v>145.44</v>
      </c>
      <c r="AK59" s="5">
        <v>145.44</v>
      </c>
      <c r="AL59" s="5">
        <v>145.44</v>
      </c>
      <c r="AM59" s="5">
        <v>145.44</v>
      </c>
      <c r="AN59" s="5">
        <v>145.44</v>
      </c>
      <c r="AO59" s="5">
        <v>203.62</v>
      </c>
      <c r="AP59" s="5">
        <v>218.16</v>
      </c>
      <c r="AQ59" s="4" t="s">
        <v>1</v>
      </c>
      <c r="AR59" s="5"/>
      <c r="AS59" s="1"/>
    </row>
    <row r="60" spans="1:45" x14ac:dyDescent="0.35">
      <c r="A60" s="1" t="s">
        <v>35</v>
      </c>
      <c r="B60" s="1" t="s">
        <v>166</v>
      </c>
      <c r="C60" s="1" t="s">
        <v>7</v>
      </c>
      <c r="D60" s="1" t="e">
        <v>#N/A</v>
      </c>
      <c r="E60" s="1" t="s">
        <v>7</v>
      </c>
      <c r="F60" s="1" t="s">
        <v>166</v>
      </c>
      <c r="G60" s="1" t="s">
        <v>167</v>
      </c>
      <c r="H60" s="1" t="s">
        <v>101</v>
      </c>
      <c r="I60" s="1" t="s">
        <v>102</v>
      </c>
      <c r="J60" s="1">
        <v>1</v>
      </c>
      <c r="K60" s="1" t="s">
        <v>40</v>
      </c>
      <c r="L60" s="1" t="s">
        <v>41</v>
      </c>
      <c r="M60" s="1" t="s">
        <v>42</v>
      </c>
      <c r="N60" s="1">
        <v>20220701</v>
      </c>
      <c r="O60" s="1" t="s">
        <v>43</v>
      </c>
      <c r="P60" s="5">
        <v>69.77</v>
      </c>
      <c r="Q60" s="5">
        <v>69.77</v>
      </c>
      <c r="R60" s="5">
        <v>69.77</v>
      </c>
      <c r="S60" s="5">
        <v>69.77</v>
      </c>
      <c r="T60" s="5">
        <v>69.77</v>
      </c>
      <c r="U60" s="5">
        <v>69.77</v>
      </c>
      <c r="V60" s="5">
        <v>69.77</v>
      </c>
      <c r="W60" s="5">
        <v>69.77</v>
      </c>
      <c r="X60" s="5">
        <v>97.68</v>
      </c>
      <c r="Y60" s="5">
        <v>104.66</v>
      </c>
      <c r="Z60" s="1" t="s">
        <v>45</v>
      </c>
      <c r="AA60" s="1" t="s">
        <v>45</v>
      </c>
      <c r="AB60" s="1" t="s">
        <v>44</v>
      </c>
      <c r="AC60" s="1" t="s">
        <v>45</v>
      </c>
      <c r="AD60" s="1" t="s">
        <v>45</v>
      </c>
      <c r="AE60" s="1" t="s">
        <v>46</v>
      </c>
      <c r="AF60" s="4" t="s">
        <v>1</v>
      </c>
      <c r="AG60" s="5">
        <v>73.459999999999994</v>
      </c>
      <c r="AH60" s="5">
        <v>73.459999999999994</v>
      </c>
      <c r="AI60" s="5">
        <v>73.459999999999994</v>
      </c>
      <c r="AJ60" s="5">
        <v>73.459999999999994</v>
      </c>
      <c r="AK60" s="5">
        <v>73.459999999999994</v>
      </c>
      <c r="AL60" s="5">
        <v>73.459999999999994</v>
      </c>
      <c r="AM60" s="5">
        <v>73.459999999999994</v>
      </c>
      <c r="AN60" s="5">
        <v>73.459999999999994</v>
      </c>
      <c r="AO60" s="5">
        <v>102.84</v>
      </c>
      <c r="AP60" s="5">
        <v>110.19</v>
      </c>
      <c r="AQ60" s="4" t="s">
        <v>1</v>
      </c>
      <c r="AR60" s="5"/>
      <c r="AS60" s="1"/>
    </row>
    <row r="61" spans="1:45" x14ac:dyDescent="0.35">
      <c r="A61" s="1" t="s">
        <v>35</v>
      </c>
      <c r="B61" s="1" t="s">
        <v>168</v>
      </c>
      <c r="C61" s="1" t="s">
        <v>7</v>
      </c>
      <c r="D61" s="1" t="e">
        <v>#N/A</v>
      </c>
      <c r="E61" s="1" t="s">
        <v>7</v>
      </c>
      <c r="F61" s="1" t="s">
        <v>168</v>
      </c>
      <c r="G61" s="1" t="s">
        <v>169</v>
      </c>
      <c r="H61" s="1" t="s">
        <v>82</v>
      </c>
      <c r="I61" s="1" t="s">
        <v>83</v>
      </c>
      <c r="J61" s="1">
        <v>1</v>
      </c>
      <c r="K61" s="1" t="s">
        <v>40</v>
      </c>
      <c r="L61" s="1" t="s">
        <v>41</v>
      </c>
      <c r="M61" s="1" t="s">
        <v>42</v>
      </c>
      <c r="N61" s="1">
        <v>20220701</v>
      </c>
      <c r="O61" s="1" t="s">
        <v>43</v>
      </c>
      <c r="P61" s="5">
        <v>67.28</v>
      </c>
      <c r="Q61" s="5">
        <v>67.28</v>
      </c>
      <c r="R61" s="5">
        <v>67.28</v>
      </c>
      <c r="S61" s="5">
        <v>67.28</v>
      </c>
      <c r="T61" s="5">
        <v>67.28</v>
      </c>
      <c r="U61" s="5">
        <v>67.28</v>
      </c>
      <c r="V61" s="5">
        <v>67.28</v>
      </c>
      <c r="W61" s="5">
        <v>67.28</v>
      </c>
      <c r="X61" s="5">
        <v>94.19</v>
      </c>
      <c r="Y61" s="5">
        <v>100.92</v>
      </c>
      <c r="Z61" s="1" t="s">
        <v>44</v>
      </c>
      <c r="AA61" s="1" t="s">
        <v>44</v>
      </c>
      <c r="AB61" s="1" t="s">
        <v>44</v>
      </c>
      <c r="AC61" s="1" t="s">
        <v>45</v>
      </c>
      <c r="AD61" s="1" t="s">
        <v>45</v>
      </c>
      <c r="AE61" s="1" t="s">
        <v>46</v>
      </c>
      <c r="AF61" s="4" t="s">
        <v>1</v>
      </c>
      <c r="AG61" s="5">
        <v>70.849999999999994</v>
      </c>
      <c r="AH61" s="5">
        <v>70.849999999999994</v>
      </c>
      <c r="AI61" s="5">
        <v>70.849999999999994</v>
      </c>
      <c r="AJ61" s="5">
        <v>70.849999999999994</v>
      </c>
      <c r="AK61" s="5">
        <v>70.849999999999994</v>
      </c>
      <c r="AL61" s="5">
        <v>70.849999999999994</v>
      </c>
      <c r="AM61" s="5">
        <v>70.849999999999994</v>
      </c>
      <c r="AN61" s="5">
        <v>70.849999999999994</v>
      </c>
      <c r="AO61" s="5">
        <v>99.19</v>
      </c>
      <c r="AP61" s="5">
        <v>106.28</v>
      </c>
      <c r="AQ61" s="4" t="s">
        <v>1</v>
      </c>
      <c r="AR61" s="5"/>
      <c r="AS61" s="1"/>
    </row>
    <row r="62" spans="1:45" x14ac:dyDescent="0.35">
      <c r="A62" s="1" t="s">
        <v>35</v>
      </c>
      <c r="B62" s="1" t="s">
        <v>170</v>
      </c>
      <c r="C62" s="1" t="s">
        <v>7</v>
      </c>
      <c r="D62" s="1" t="e">
        <v>#N/A</v>
      </c>
      <c r="E62" s="1" t="s">
        <v>7</v>
      </c>
      <c r="F62" s="1" t="s">
        <v>170</v>
      </c>
      <c r="G62" s="1" t="s">
        <v>171</v>
      </c>
      <c r="H62" s="1" t="s">
        <v>82</v>
      </c>
      <c r="I62" s="1" t="s">
        <v>83</v>
      </c>
      <c r="J62" s="1">
        <v>1</v>
      </c>
      <c r="K62" s="1" t="s">
        <v>40</v>
      </c>
      <c r="L62" s="1" t="s">
        <v>41</v>
      </c>
      <c r="M62" s="1" t="s">
        <v>42</v>
      </c>
      <c r="N62" s="1">
        <v>20220701</v>
      </c>
      <c r="O62" s="1" t="s">
        <v>43</v>
      </c>
      <c r="P62" s="5">
        <v>69.150000000000006</v>
      </c>
      <c r="Q62" s="5">
        <v>69.150000000000006</v>
      </c>
      <c r="R62" s="5">
        <v>69.150000000000006</v>
      </c>
      <c r="S62" s="5">
        <v>69.150000000000006</v>
      </c>
      <c r="T62" s="5">
        <v>69.150000000000006</v>
      </c>
      <c r="U62" s="5">
        <v>69.150000000000006</v>
      </c>
      <c r="V62" s="5">
        <v>69.150000000000006</v>
      </c>
      <c r="W62" s="5">
        <v>69.150000000000006</v>
      </c>
      <c r="X62" s="5">
        <v>96.81</v>
      </c>
      <c r="Y62" s="5">
        <v>103.73</v>
      </c>
      <c r="Z62" s="1" t="s">
        <v>44</v>
      </c>
      <c r="AA62" s="1" t="s">
        <v>44</v>
      </c>
      <c r="AB62" s="1" t="s">
        <v>44</v>
      </c>
      <c r="AC62" s="1" t="s">
        <v>45</v>
      </c>
      <c r="AD62" s="1" t="s">
        <v>45</v>
      </c>
      <c r="AE62" s="1" t="s">
        <v>46</v>
      </c>
      <c r="AF62" s="4" t="s">
        <v>1</v>
      </c>
      <c r="AG62" s="5">
        <v>71.83</v>
      </c>
      <c r="AH62" s="5">
        <v>71.83</v>
      </c>
      <c r="AI62" s="5">
        <v>71.83</v>
      </c>
      <c r="AJ62" s="5">
        <v>71.83</v>
      </c>
      <c r="AK62" s="5">
        <v>71.83</v>
      </c>
      <c r="AL62" s="5">
        <v>71.83</v>
      </c>
      <c r="AM62" s="5">
        <v>71.83</v>
      </c>
      <c r="AN62" s="5">
        <v>71.83</v>
      </c>
      <c r="AO62" s="5">
        <v>100.56</v>
      </c>
      <c r="AP62" s="5">
        <v>107.75</v>
      </c>
      <c r="AQ62" s="4" t="s">
        <v>1</v>
      </c>
      <c r="AR62" s="5"/>
      <c r="AS62" s="1"/>
    </row>
    <row r="63" spans="1:45" x14ac:dyDescent="0.35">
      <c r="A63" s="1" t="s">
        <v>35</v>
      </c>
      <c r="B63" s="1" t="s">
        <v>172</v>
      </c>
      <c r="C63" s="1" t="s">
        <v>7</v>
      </c>
      <c r="D63" s="1" t="e">
        <v>#N/A</v>
      </c>
      <c r="E63" s="1" t="s">
        <v>7</v>
      </c>
      <c r="F63" s="1" t="s">
        <v>172</v>
      </c>
      <c r="G63" s="1" t="s">
        <v>173</v>
      </c>
      <c r="H63" s="1" t="s">
        <v>82</v>
      </c>
      <c r="I63" s="1" t="s">
        <v>83</v>
      </c>
      <c r="J63" s="1">
        <v>1</v>
      </c>
      <c r="K63" s="1" t="s">
        <v>40</v>
      </c>
      <c r="L63" s="1" t="s">
        <v>41</v>
      </c>
      <c r="M63" s="1" t="s">
        <v>42</v>
      </c>
      <c r="N63" s="1">
        <v>20220701</v>
      </c>
      <c r="O63" s="1" t="s">
        <v>43</v>
      </c>
      <c r="P63" s="5">
        <v>74.14</v>
      </c>
      <c r="Q63" s="5">
        <v>74.14</v>
      </c>
      <c r="R63" s="5">
        <v>74.14</v>
      </c>
      <c r="S63" s="5">
        <v>74.14</v>
      </c>
      <c r="T63" s="5">
        <v>74.14</v>
      </c>
      <c r="U63" s="5">
        <v>74.14</v>
      </c>
      <c r="V63" s="5">
        <v>74.14</v>
      </c>
      <c r="W63" s="5">
        <v>74.14</v>
      </c>
      <c r="X63" s="5">
        <v>103.8</v>
      </c>
      <c r="Y63" s="5">
        <v>111.21</v>
      </c>
      <c r="Z63" s="1" t="s">
        <v>44</v>
      </c>
      <c r="AA63" s="1" t="s">
        <v>44</v>
      </c>
      <c r="AB63" s="1" t="s">
        <v>44</v>
      </c>
      <c r="AC63" s="1" t="s">
        <v>45</v>
      </c>
      <c r="AD63" s="1" t="s">
        <v>45</v>
      </c>
      <c r="AE63" s="1" t="s">
        <v>46</v>
      </c>
      <c r="AF63" s="4" t="s">
        <v>1</v>
      </c>
      <c r="AG63" s="5">
        <v>78.06</v>
      </c>
      <c r="AH63" s="5">
        <v>78.06</v>
      </c>
      <c r="AI63" s="5">
        <v>78.06</v>
      </c>
      <c r="AJ63" s="5">
        <v>78.06</v>
      </c>
      <c r="AK63" s="5">
        <v>78.06</v>
      </c>
      <c r="AL63" s="5">
        <v>78.06</v>
      </c>
      <c r="AM63" s="5">
        <v>78.06</v>
      </c>
      <c r="AN63" s="5">
        <v>78.06</v>
      </c>
      <c r="AO63" s="5">
        <v>109.28</v>
      </c>
      <c r="AP63" s="5">
        <v>117.09</v>
      </c>
      <c r="AQ63" s="4" t="s">
        <v>1</v>
      </c>
      <c r="AR63" s="5"/>
      <c r="AS63" s="1"/>
    </row>
    <row r="64" spans="1:45" x14ac:dyDescent="0.35">
      <c r="A64" s="1" t="s">
        <v>35</v>
      </c>
      <c r="B64" s="1" t="s">
        <v>174</v>
      </c>
      <c r="C64" s="1" t="s">
        <v>7</v>
      </c>
      <c r="D64" s="1" t="e">
        <v>#N/A</v>
      </c>
      <c r="E64" s="1" t="s">
        <v>7</v>
      </c>
      <c r="F64" s="1" t="s">
        <v>174</v>
      </c>
      <c r="G64" s="1" t="s">
        <v>175</v>
      </c>
      <c r="H64" s="1" t="s">
        <v>82</v>
      </c>
      <c r="I64" s="1" t="s">
        <v>83</v>
      </c>
      <c r="J64" s="1">
        <v>1</v>
      </c>
      <c r="K64" s="1" t="s">
        <v>40</v>
      </c>
      <c r="L64" s="1" t="s">
        <v>41</v>
      </c>
      <c r="M64" s="1" t="s">
        <v>42</v>
      </c>
      <c r="N64" s="1">
        <v>20220701</v>
      </c>
      <c r="O64" s="1" t="s">
        <v>43</v>
      </c>
      <c r="P64" s="5">
        <v>76.2</v>
      </c>
      <c r="Q64" s="5">
        <v>76.2</v>
      </c>
      <c r="R64" s="5">
        <v>76.2</v>
      </c>
      <c r="S64" s="5">
        <v>76.2</v>
      </c>
      <c r="T64" s="5">
        <v>76.2</v>
      </c>
      <c r="U64" s="5">
        <v>76.2</v>
      </c>
      <c r="V64" s="5">
        <v>76.2</v>
      </c>
      <c r="W64" s="5">
        <v>76.2</v>
      </c>
      <c r="X64" s="5">
        <v>106.68</v>
      </c>
      <c r="Y64" s="5">
        <v>114.3</v>
      </c>
      <c r="Z64" s="1" t="s">
        <v>44</v>
      </c>
      <c r="AA64" s="1" t="s">
        <v>44</v>
      </c>
      <c r="AB64" s="1" t="s">
        <v>44</v>
      </c>
      <c r="AC64" s="1" t="s">
        <v>45</v>
      </c>
      <c r="AD64" s="1" t="s">
        <v>45</v>
      </c>
      <c r="AE64" s="1" t="s">
        <v>46</v>
      </c>
      <c r="AF64" s="4" t="s">
        <v>1</v>
      </c>
      <c r="AG64" s="5">
        <v>79.14</v>
      </c>
      <c r="AH64" s="5">
        <v>79.14</v>
      </c>
      <c r="AI64" s="5">
        <v>79.14</v>
      </c>
      <c r="AJ64" s="5">
        <v>79.14</v>
      </c>
      <c r="AK64" s="5">
        <v>79.14</v>
      </c>
      <c r="AL64" s="5">
        <v>79.14</v>
      </c>
      <c r="AM64" s="5">
        <v>79.14</v>
      </c>
      <c r="AN64" s="5">
        <v>79.14</v>
      </c>
      <c r="AO64" s="5">
        <v>110.8</v>
      </c>
      <c r="AP64" s="5">
        <v>118.71</v>
      </c>
      <c r="AQ64" s="4" t="s">
        <v>1</v>
      </c>
      <c r="AR64" s="5"/>
      <c r="AS64" s="1"/>
    </row>
    <row r="65" spans="1:45" x14ac:dyDescent="0.35">
      <c r="A65" s="1" t="s">
        <v>35</v>
      </c>
      <c r="B65" s="1" t="s">
        <v>176</v>
      </c>
      <c r="C65" s="1" t="s">
        <v>7</v>
      </c>
      <c r="D65" s="1" t="e">
        <v>#N/A</v>
      </c>
      <c r="E65" s="1" t="s">
        <v>7</v>
      </c>
      <c r="F65" s="1" t="s">
        <v>176</v>
      </c>
      <c r="G65" s="1" t="s">
        <v>177</v>
      </c>
      <c r="H65" s="1" t="s">
        <v>82</v>
      </c>
      <c r="I65" s="1" t="s">
        <v>83</v>
      </c>
      <c r="J65" s="1">
        <v>1</v>
      </c>
      <c r="K65" s="1" t="s">
        <v>40</v>
      </c>
      <c r="L65" s="1" t="s">
        <v>41</v>
      </c>
      <c r="M65" s="1" t="s">
        <v>42</v>
      </c>
      <c r="N65" s="1">
        <v>20220701</v>
      </c>
      <c r="O65" s="1" t="s">
        <v>43</v>
      </c>
      <c r="P65" s="5">
        <v>94.71</v>
      </c>
      <c r="Q65" s="5">
        <v>94.71</v>
      </c>
      <c r="R65" s="5">
        <v>94.71</v>
      </c>
      <c r="S65" s="5">
        <v>94.71</v>
      </c>
      <c r="T65" s="5">
        <v>94.71</v>
      </c>
      <c r="U65" s="5">
        <v>94.71</v>
      </c>
      <c r="V65" s="5">
        <v>94.71</v>
      </c>
      <c r="W65" s="5">
        <v>94.71</v>
      </c>
      <c r="X65" s="5">
        <v>132.59</v>
      </c>
      <c r="Y65" s="5">
        <v>142.07</v>
      </c>
      <c r="Z65" s="1" t="s">
        <v>44</v>
      </c>
      <c r="AA65" s="1" t="s">
        <v>44</v>
      </c>
      <c r="AB65" s="1" t="s">
        <v>44</v>
      </c>
      <c r="AC65" s="1" t="s">
        <v>45</v>
      </c>
      <c r="AD65" s="1" t="s">
        <v>45</v>
      </c>
      <c r="AE65" s="1" t="s">
        <v>46</v>
      </c>
      <c r="AF65" s="4" t="s">
        <v>1</v>
      </c>
      <c r="AG65" s="5">
        <v>99.69</v>
      </c>
      <c r="AH65" s="5">
        <v>99.69</v>
      </c>
      <c r="AI65" s="5">
        <v>99.69</v>
      </c>
      <c r="AJ65" s="5">
        <v>99.69</v>
      </c>
      <c r="AK65" s="5">
        <v>99.69</v>
      </c>
      <c r="AL65" s="5">
        <v>99.69</v>
      </c>
      <c r="AM65" s="5">
        <v>99.69</v>
      </c>
      <c r="AN65" s="5">
        <v>99.69</v>
      </c>
      <c r="AO65" s="5">
        <v>139.57</v>
      </c>
      <c r="AP65" s="5">
        <v>149.54</v>
      </c>
      <c r="AQ65" s="4" t="s">
        <v>1</v>
      </c>
      <c r="AR65" s="5"/>
      <c r="AS65" s="1"/>
    </row>
    <row r="66" spans="1:45" x14ac:dyDescent="0.35">
      <c r="A66" s="1" t="s">
        <v>35</v>
      </c>
      <c r="B66" s="1" t="s">
        <v>178</v>
      </c>
      <c r="C66" s="1" t="s">
        <v>7</v>
      </c>
      <c r="D66" s="1" t="e">
        <v>#N/A</v>
      </c>
      <c r="E66" s="1" t="s">
        <v>7</v>
      </c>
      <c r="F66" s="1" t="s">
        <v>178</v>
      </c>
      <c r="G66" s="1" t="s">
        <v>179</v>
      </c>
      <c r="H66" s="1" t="s">
        <v>82</v>
      </c>
      <c r="I66" s="1" t="s">
        <v>83</v>
      </c>
      <c r="J66" s="1">
        <v>1</v>
      </c>
      <c r="K66" s="1" t="s">
        <v>40</v>
      </c>
      <c r="L66" s="1" t="s">
        <v>41</v>
      </c>
      <c r="M66" s="1" t="s">
        <v>42</v>
      </c>
      <c r="N66" s="1">
        <v>20220701</v>
      </c>
      <c r="O66" s="1" t="s">
        <v>43</v>
      </c>
      <c r="P66" s="5">
        <v>97.339999999999989</v>
      </c>
      <c r="Q66" s="5">
        <v>97.339999999999989</v>
      </c>
      <c r="R66" s="5">
        <v>97.339999999999989</v>
      </c>
      <c r="S66" s="5">
        <v>97.339999999999989</v>
      </c>
      <c r="T66" s="5">
        <v>97.339999999999989</v>
      </c>
      <c r="U66" s="5">
        <v>97.339999999999989</v>
      </c>
      <c r="V66" s="5">
        <v>97.339999999999989</v>
      </c>
      <c r="W66" s="5">
        <v>97.339999999999989</v>
      </c>
      <c r="X66" s="5">
        <v>136.28</v>
      </c>
      <c r="Y66" s="5">
        <v>146.01</v>
      </c>
      <c r="Z66" s="1" t="s">
        <v>44</v>
      </c>
      <c r="AA66" s="1" t="s">
        <v>44</v>
      </c>
      <c r="AB66" s="1" t="s">
        <v>44</v>
      </c>
      <c r="AC66" s="1" t="s">
        <v>45</v>
      </c>
      <c r="AD66" s="1" t="s">
        <v>45</v>
      </c>
      <c r="AE66" s="1" t="s">
        <v>46</v>
      </c>
      <c r="AF66" s="4" t="s">
        <v>1</v>
      </c>
      <c r="AG66" s="5">
        <v>101.07</v>
      </c>
      <c r="AH66" s="5">
        <v>101.07</v>
      </c>
      <c r="AI66" s="5">
        <v>101.07</v>
      </c>
      <c r="AJ66" s="5">
        <v>101.07</v>
      </c>
      <c r="AK66" s="5">
        <v>101.07</v>
      </c>
      <c r="AL66" s="5">
        <v>101.07</v>
      </c>
      <c r="AM66" s="5">
        <v>101.07</v>
      </c>
      <c r="AN66" s="5">
        <v>101.07</v>
      </c>
      <c r="AO66" s="5">
        <v>141.5</v>
      </c>
      <c r="AP66" s="5">
        <v>151.61000000000001</v>
      </c>
      <c r="AQ66" s="4" t="s">
        <v>1</v>
      </c>
      <c r="AR66" s="5"/>
      <c r="AS66" s="1"/>
    </row>
    <row r="67" spans="1:45" x14ac:dyDescent="0.35">
      <c r="A67" s="1" t="s">
        <v>35</v>
      </c>
      <c r="B67" s="1" t="s">
        <v>180</v>
      </c>
      <c r="C67" s="1" t="s">
        <v>7</v>
      </c>
      <c r="D67" s="1" t="e">
        <v>#N/A</v>
      </c>
      <c r="E67" s="1" t="s">
        <v>7</v>
      </c>
      <c r="F67" s="1" t="s">
        <v>180</v>
      </c>
      <c r="G67" s="1" t="s">
        <v>181</v>
      </c>
      <c r="H67" s="1" t="s">
        <v>82</v>
      </c>
      <c r="I67" s="1" t="s">
        <v>83</v>
      </c>
      <c r="J67" s="1">
        <v>1</v>
      </c>
      <c r="K67" s="1" t="s">
        <v>40</v>
      </c>
      <c r="L67" s="1" t="s">
        <v>41</v>
      </c>
      <c r="M67" s="1" t="s">
        <v>42</v>
      </c>
      <c r="N67" s="1">
        <v>20220701</v>
      </c>
      <c r="O67" s="1" t="s">
        <v>43</v>
      </c>
      <c r="P67" s="5">
        <v>122.14</v>
      </c>
      <c r="Q67" s="5">
        <v>122.14</v>
      </c>
      <c r="R67" s="5">
        <v>122.14</v>
      </c>
      <c r="S67" s="5">
        <v>122.14</v>
      </c>
      <c r="T67" s="5">
        <v>122.14</v>
      </c>
      <c r="U67" s="5">
        <v>122.14</v>
      </c>
      <c r="V67" s="5">
        <v>122.14</v>
      </c>
      <c r="W67" s="5">
        <v>122.14</v>
      </c>
      <c r="X67" s="5">
        <v>171</v>
      </c>
      <c r="Y67" s="5">
        <v>183.21</v>
      </c>
      <c r="Z67" s="1" t="s">
        <v>44</v>
      </c>
      <c r="AA67" s="1" t="s">
        <v>44</v>
      </c>
      <c r="AB67" s="1" t="s">
        <v>44</v>
      </c>
      <c r="AC67" s="1" t="s">
        <v>45</v>
      </c>
      <c r="AD67" s="1" t="s">
        <v>45</v>
      </c>
      <c r="AE67" s="1" t="s">
        <v>46</v>
      </c>
      <c r="AF67" s="4" t="s">
        <v>1</v>
      </c>
      <c r="AG67" s="5">
        <v>128.54</v>
      </c>
      <c r="AH67" s="5">
        <v>128.54</v>
      </c>
      <c r="AI67" s="5">
        <v>128.54</v>
      </c>
      <c r="AJ67" s="5">
        <v>128.54</v>
      </c>
      <c r="AK67" s="5">
        <v>128.54</v>
      </c>
      <c r="AL67" s="5">
        <v>128.54</v>
      </c>
      <c r="AM67" s="5">
        <v>128.54</v>
      </c>
      <c r="AN67" s="5">
        <v>128.54</v>
      </c>
      <c r="AO67" s="5">
        <v>179.96</v>
      </c>
      <c r="AP67" s="5">
        <v>192.81</v>
      </c>
      <c r="AQ67" s="4" t="s">
        <v>1</v>
      </c>
      <c r="AR67" s="5"/>
      <c r="AS67" s="1"/>
    </row>
    <row r="68" spans="1:45" x14ac:dyDescent="0.35">
      <c r="A68" s="1" t="s">
        <v>35</v>
      </c>
      <c r="B68" s="1" t="s">
        <v>182</v>
      </c>
      <c r="C68" s="1" t="s">
        <v>7</v>
      </c>
      <c r="D68" s="1" t="e">
        <v>#N/A</v>
      </c>
      <c r="E68" s="1" t="s">
        <v>7</v>
      </c>
      <c r="F68" s="1" t="s">
        <v>182</v>
      </c>
      <c r="G68" s="1" t="s">
        <v>183</v>
      </c>
      <c r="H68" s="1" t="s">
        <v>82</v>
      </c>
      <c r="I68" s="1" t="s">
        <v>83</v>
      </c>
      <c r="J68" s="1">
        <v>1</v>
      </c>
      <c r="K68" s="1" t="s">
        <v>40</v>
      </c>
      <c r="L68" s="1" t="s">
        <v>41</v>
      </c>
      <c r="M68" s="1" t="s">
        <v>42</v>
      </c>
      <c r="N68" s="1">
        <v>20220701</v>
      </c>
      <c r="O68" s="1" t="s">
        <v>43</v>
      </c>
      <c r="P68" s="5">
        <v>125.53</v>
      </c>
      <c r="Q68" s="5">
        <v>125.53</v>
      </c>
      <c r="R68" s="5">
        <v>125.53</v>
      </c>
      <c r="S68" s="5">
        <v>125.53</v>
      </c>
      <c r="T68" s="5">
        <v>125.53</v>
      </c>
      <c r="U68" s="5">
        <v>125.53</v>
      </c>
      <c r="V68" s="5">
        <v>125.53</v>
      </c>
      <c r="W68" s="5">
        <v>125.53</v>
      </c>
      <c r="X68" s="5">
        <v>175.74</v>
      </c>
      <c r="Y68" s="5">
        <v>188.3</v>
      </c>
      <c r="Z68" s="1" t="s">
        <v>44</v>
      </c>
      <c r="AA68" s="1" t="s">
        <v>44</v>
      </c>
      <c r="AB68" s="1" t="s">
        <v>44</v>
      </c>
      <c r="AC68" s="1" t="s">
        <v>45</v>
      </c>
      <c r="AD68" s="1" t="s">
        <v>45</v>
      </c>
      <c r="AE68" s="1" t="s">
        <v>46</v>
      </c>
      <c r="AF68" s="4" t="s">
        <v>1</v>
      </c>
      <c r="AG68" s="5">
        <v>130.32</v>
      </c>
      <c r="AH68" s="5">
        <v>130.32</v>
      </c>
      <c r="AI68" s="5">
        <v>130.32</v>
      </c>
      <c r="AJ68" s="5">
        <v>130.32</v>
      </c>
      <c r="AK68" s="5">
        <v>130.32</v>
      </c>
      <c r="AL68" s="5">
        <v>130.32</v>
      </c>
      <c r="AM68" s="5">
        <v>130.32</v>
      </c>
      <c r="AN68" s="5">
        <v>130.32</v>
      </c>
      <c r="AO68" s="5">
        <v>182.45</v>
      </c>
      <c r="AP68" s="5">
        <v>195.48</v>
      </c>
      <c r="AQ68" s="4" t="s">
        <v>1</v>
      </c>
      <c r="AR68" s="5"/>
      <c r="AS68" s="1"/>
    </row>
    <row r="69" spans="1:45" x14ac:dyDescent="0.35">
      <c r="A69" s="1" t="s">
        <v>35</v>
      </c>
      <c r="B69" s="1" t="s">
        <v>184</v>
      </c>
      <c r="C69" s="1" t="s">
        <v>7</v>
      </c>
      <c r="D69" s="1" t="e">
        <v>#N/A</v>
      </c>
      <c r="E69" s="1" t="s">
        <v>7</v>
      </c>
      <c r="F69" s="1" t="s">
        <v>184</v>
      </c>
      <c r="G69" s="1" t="s">
        <v>185</v>
      </c>
      <c r="H69" s="1" t="s">
        <v>82</v>
      </c>
      <c r="I69" s="1" t="s">
        <v>83</v>
      </c>
      <c r="J69" s="1">
        <v>1</v>
      </c>
      <c r="K69" s="1" t="s">
        <v>40</v>
      </c>
      <c r="L69" s="1" t="s">
        <v>41</v>
      </c>
      <c r="M69" s="1" t="s">
        <v>42</v>
      </c>
      <c r="N69" s="1">
        <v>20220701</v>
      </c>
      <c r="O69" s="1" t="s">
        <v>43</v>
      </c>
      <c r="P69" s="5">
        <v>149.57</v>
      </c>
      <c r="Q69" s="5">
        <v>149.57</v>
      </c>
      <c r="R69" s="5">
        <v>149.57</v>
      </c>
      <c r="S69" s="5">
        <v>149.57</v>
      </c>
      <c r="T69" s="5">
        <v>149.57</v>
      </c>
      <c r="U69" s="5">
        <v>149.57</v>
      </c>
      <c r="V69" s="5">
        <v>149.57</v>
      </c>
      <c r="W69" s="5">
        <v>149.57</v>
      </c>
      <c r="X69" s="5">
        <v>209.4</v>
      </c>
      <c r="Y69" s="5">
        <v>224.36</v>
      </c>
      <c r="Z69" s="1" t="s">
        <v>44</v>
      </c>
      <c r="AA69" s="1" t="s">
        <v>44</v>
      </c>
      <c r="AB69" s="1" t="s">
        <v>44</v>
      </c>
      <c r="AC69" s="1" t="s">
        <v>45</v>
      </c>
      <c r="AD69" s="1" t="s">
        <v>45</v>
      </c>
      <c r="AE69" s="1" t="s">
        <v>46</v>
      </c>
      <c r="AF69" s="4" t="s">
        <v>1</v>
      </c>
      <c r="AG69" s="5">
        <v>157.38999999999999</v>
      </c>
      <c r="AH69" s="5">
        <v>157.38999999999999</v>
      </c>
      <c r="AI69" s="5">
        <v>157.38999999999999</v>
      </c>
      <c r="AJ69" s="5">
        <v>157.38999999999999</v>
      </c>
      <c r="AK69" s="5">
        <v>157.38999999999999</v>
      </c>
      <c r="AL69" s="5">
        <v>157.38999999999999</v>
      </c>
      <c r="AM69" s="5">
        <v>157.38999999999999</v>
      </c>
      <c r="AN69" s="5">
        <v>157.38999999999999</v>
      </c>
      <c r="AO69" s="5">
        <v>220.35</v>
      </c>
      <c r="AP69" s="5">
        <v>236.09</v>
      </c>
      <c r="AQ69" s="4" t="s">
        <v>1</v>
      </c>
      <c r="AR69" s="5"/>
      <c r="AS69" s="1"/>
    </row>
    <row r="70" spans="1:45" x14ac:dyDescent="0.35">
      <c r="A70" s="1" t="s">
        <v>35</v>
      </c>
      <c r="B70" s="1" t="s">
        <v>186</v>
      </c>
      <c r="C70" s="1" t="s">
        <v>7</v>
      </c>
      <c r="D70" s="1" t="e">
        <v>#N/A</v>
      </c>
      <c r="E70" s="1" t="s">
        <v>7</v>
      </c>
      <c r="F70" s="1" t="s">
        <v>186</v>
      </c>
      <c r="G70" s="1" t="s">
        <v>187</v>
      </c>
      <c r="H70" s="1" t="s">
        <v>82</v>
      </c>
      <c r="I70" s="1" t="s">
        <v>83</v>
      </c>
      <c r="J70" s="1">
        <v>1</v>
      </c>
      <c r="K70" s="1" t="s">
        <v>40</v>
      </c>
      <c r="L70" s="1" t="s">
        <v>41</v>
      </c>
      <c r="M70" s="1" t="s">
        <v>42</v>
      </c>
      <c r="N70" s="1">
        <v>20220701</v>
      </c>
      <c r="O70" s="1" t="s">
        <v>43</v>
      </c>
      <c r="P70" s="5">
        <v>153.72</v>
      </c>
      <c r="Q70" s="5">
        <v>153.72</v>
      </c>
      <c r="R70" s="5">
        <v>153.72</v>
      </c>
      <c r="S70" s="5">
        <v>153.72</v>
      </c>
      <c r="T70" s="5">
        <v>153.72</v>
      </c>
      <c r="U70" s="5">
        <v>153.72</v>
      </c>
      <c r="V70" s="5">
        <v>153.72</v>
      </c>
      <c r="W70" s="5">
        <v>153.72</v>
      </c>
      <c r="X70" s="5">
        <v>215.21</v>
      </c>
      <c r="Y70" s="5">
        <v>230.58</v>
      </c>
      <c r="Z70" s="1" t="s">
        <v>44</v>
      </c>
      <c r="AA70" s="1" t="s">
        <v>44</v>
      </c>
      <c r="AB70" s="1" t="s">
        <v>44</v>
      </c>
      <c r="AC70" s="1" t="s">
        <v>45</v>
      </c>
      <c r="AD70" s="1" t="s">
        <v>45</v>
      </c>
      <c r="AE70" s="1" t="s">
        <v>46</v>
      </c>
      <c r="AF70" s="4" t="s">
        <v>1</v>
      </c>
      <c r="AG70" s="5">
        <v>159.57</v>
      </c>
      <c r="AH70" s="5">
        <v>159.57</v>
      </c>
      <c r="AI70" s="5">
        <v>159.57</v>
      </c>
      <c r="AJ70" s="5">
        <v>159.57</v>
      </c>
      <c r="AK70" s="5">
        <v>159.57</v>
      </c>
      <c r="AL70" s="5">
        <v>159.57</v>
      </c>
      <c r="AM70" s="5">
        <v>159.57</v>
      </c>
      <c r="AN70" s="5">
        <v>159.57</v>
      </c>
      <c r="AO70" s="5">
        <v>223.4</v>
      </c>
      <c r="AP70" s="5">
        <v>239.36</v>
      </c>
      <c r="AQ70" s="4" t="s">
        <v>1</v>
      </c>
      <c r="AR70" s="5"/>
      <c r="AS70" s="1"/>
    </row>
    <row r="71" spans="1:45" x14ac:dyDescent="0.35">
      <c r="A71" s="1" t="s">
        <v>35</v>
      </c>
      <c r="B71" s="1" t="s">
        <v>188</v>
      </c>
      <c r="C71" s="1" t="s">
        <v>7</v>
      </c>
      <c r="D71" s="1" t="e">
        <v>#N/A</v>
      </c>
      <c r="E71" s="1" t="s">
        <v>7</v>
      </c>
      <c r="F71" s="1" t="s">
        <v>188</v>
      </c>
      <c r="G71" s="1" t="s">
        <v>189</v>
      </c>
      <c r="H71" s="1" t="s">
        <v>82</v>
      </c>
      <c r="I71" s="1" t="s">
        <v>83</v>
      </c>
      <c r="J71" s="1">
        <v>1</v>
      </c>
      <c r="K71" s="1" t="s">
        <v>40</v>
      </c>
      <c r="L71" s="1" t="s">
        <v>41</v>
      </c>
      <c r="M71" s="1" t="s">
        <v>42</v>
      </c>
      <c r="N71" s="1">
        <v>20220701</v>
      </c>
      <c r="O71" s="1" t="s">
        <v>43</v>
      </c>
      <c r="P71" s="5">
        <v>75.510000000000005</v>
      </c>
      <c r="Q71" s="5">
        <v>75.510000000000005</v>
      </c>
      <c r="R71" s="5">
        <v>75.510000000000005</v>
      </c>
      <c r="S71" s="5">
        <v>75.510000000000005</v>
      </c>
      <c r="T71" s="5">
        <v>75.510000000000005</v>
      </c>
      <c r="U71" s="5">
        <v>75.510000000000005</v>
      </c>
      <c r="V71" s="5">
        <v>75.510000000000005</v>
      </c>
      <c r="W71" s="5">
        <v>75.510000000000005</v>
      </c>
      <c r="X71" s="5">
        <v>105.71</v>
      </c>
      <c r="Y71" s="5">
        <v>113.27</v>
      </c>
      <c r="Z71" s="1" t="s">
        <v>44</v>
      </c>
      <c r="AA71" s="1" t="s">
        <v>44</v>
      </c>
      <c r="AB71" s="1" t="s">
        <v>44</v>
      </c>
      <c r="AC71" s="1" t="s">
        <v>45</v>
      </c>
      <c r="AD71" s="1" t="s">
        <v>45</v>
      </c>
      <c r="AE71" s="1" t="s">
        <v>46</v>
      </c>
      <c r="AF71" s="4" t="s">
        <v>1</v>
      </c>
      <c r="AG71" s="5">
        <v>79.5</v>
      </c>
      <c r="AH71" s="5">
        <v>79.5</v>
      </c>
      <c r="AI71" s="5">
        <v>79.5</v>
      </c>
      <c r="AJ71" s="5">
        <v>79.5</v>
      </c>
      <c r="AK71" s="5">
        <v>79.5</v>
      </c>
      <c r="AL71" s="5">
        <v>79.5</v>
      </c>
      <c r="AM71" s="5">
        <v>79.5</v>
      </c>
      <c r="AN71" s="5">
        <v>79.5</v>
      </c>
      <c r="AO71" s="5">
        <v>111.3</v>
      </c>
      <c r="AP71" s="5">
        <v>119.25</v>
      </c>
      <c r="AQ71" s="4" t="s">
        <v>1</v>
      </c>
      <c r="AR71" s="5"/>
      <c r="AS71" s="1"/>
    </row>
    <row r="72" spans="1:45" x14ac:dyDescent="0.35">
      <c r="A72" s="1" t="s">
        <v>35</v>
      </c>
      <c r="B72" s="1" t="s">
        <v>190</v>
      </c>
      <c r="C72" s="1" t="s">
        <v>7</v>
      </c>
      <c r="D72" s="1" t="e">
        <v>#N/A</v>
      </c>
      <c r="E72" s="1" t="s">
        <v>7</v>
      </c>
      <c r="F72" s="1" t="s">
        <v>190</v>
      </c>
      <c r="G72" s="1" t="s">
        <v>191</v>
      </c>
      <c r="H72" s="1" t="s">
        <v>82</v>
      </c>
      <c r="I72" s="1" t="s">
        <v>83</v>
      </c>
      <c r="J72" s="1">
        <v>1</v>
      </c>
      <c r="K72" s="1" t="s">
        <v>40</v>
      </c>
      <c r="L72" s="1" t="s">
        <v>41</v>
      </c>
      <c r="M72" s="1" t="s">
        <v>42</v>
      </c>
      <c r="N72" s="1">
        <v>20220701</v>
      </c>
      <c r="O72" s="1" t="s">
        <v>43</v>
      </c>
      <c r="P72" s="5">
        <v>77.600000000000009</v>
      </c>
      <c r="Q72" s="5">
        <v>77.600000000000009</v>
      </c>
      <c r="R72" s="5">
        <v>77.600000000000009</v>
      </c>
      <c r="S72" s="5">
        <v>77.600000000000009</v>
      </c>
      <c r="T72" s="5">
        <v>77.600000000000009</v>
      </c>
      <c r="U72" s="5">
        <v>77.600000000000009</v>
      </c>
      <c r="V72" s="5">
        <v>77.600000000000009</v>
      </c>
      <c r="W72" s="5">
        <v>77.600000000000009</v>
      </c>
      <c r="X72" s="5">
        <v>108.64</v>
      </c>
      <c r="Y72" s="5">
        <v>116.4</v>
      </c>
      <c r="Z72" s="1" t="s">
        <v>44</v>
      </c>
      <c r="AA72" s="1" t="s">
        <v>44</v>
      </c>
      <c r="AB72" s="1" t="s">
        <v>44</v>
      </c>
      <c r="AC72" s="1" t="s">
        <v>45</v>
      </c>
      <c r="AD72" s="1" t="s">
        <v>45</v>
      </c>
      <c r="AE72" s="1" t="s">
        <v>46</v>
      </c>
      <c r="AF72" s="4" t="s">
        <v>1</v>
      </c>
      <c r="AG72" s="5">
        <v>80.599999999999994</v>
      </c>
      <c r="AH72" s="5">
        <v>80.599999999999994</v>
      </c>
      <c r="AI72" s="5">
        <v>80.599999999999994</v>
      </c>
      <c r="AJ72" s="5">
        <v>80.599999999999994</v>
      </c>
      <c r="AK72" s="5">
        <v>80.599999999999994</v>
      </c>
      <c r="AL72" s="5">
        <v>80.599999999999994</v>
      </c>
      <c r="AM72" s="5">
        <v>80.599999999999994</v>
      </c>
      <c r="AN72" s="5">
        <v>80.599999999999994</v>
      </c>
      <c r="AO72" s="5">
        <v>112.84</v>
      </c>
      <c r="AP72" s="5">
        <v>120.9</v>
      </c>
      <c r="AQ72" s="4" t="s">
        <v>1</v>
      </c>
      <c r="AR72" s="5"/>
      <c r="AS72" s="1"/>
    </row>
    <row r="73" spans="1:45" x14ac:dyDescent="0.35">
      <c r="A73" s="1" t="s">
        <v>35</v>
      </c>
      <c r="B73" s="1" t="s">
        <v>192</v>
      </c>
      <c r="C73" s="1" t="s">
        <v>7</v>
      </c>
      <c r="D73" s="1" t="e">
        <v>#N/A</v>
      </c>
      <c r="E73" s="1" t="s">
        <v>7</v>
      </c>
      <c r="F73" s="1" t="s">
        <v>192</v>
      </c>
      <c r="G73" s="1" t="s">
        <v>193</v>
      </c>
      <c r="H73" s="1" t="s">
        <v>194</v>
      </c>
      <c r="I73" s="1" t="s">
        <v>195</v>
      </c>
      <c r="J73" s="1">
        <v>1</v>
      </c>
      <c r="K73" s="1" t="s">
        <v>40</v>
      </c>
      <c r="L73" s="1" t="s">
        <v>41</v>
      </c>
      <c r="M73" s="1" t="s">
        <v>42</v>
      </c>
      <c r="N73" s="1">
        <v>20220701</v>
      </c>
      <c r="O73" s="1" t="s">
        <v>43</v>
      </c>
      <c r="P73" s="5">
        <v>89.17</v>
      </c>
      <c r="Q73" s="5">
        <v>89.17</v>
      </c>
      <c r="R73" s="5">
        <v>89.17</v>
      </c>
      <c r="S73" s="5">
        <v>89.17</v>
      </c>
      <c r="T73" s="5">
        <v>89.17</v>
      </c>
      <c r="U73" s="5">
        <v>89.17</v>
      </c>
      <c r="V73" s="5">
        <v>89.17</v>
      </c>
      <c r="W73" s="5">
        <v>89.17</v>
      </c>
      <c r="X73" s="5">
        <v>124.84</v>
      </c>
      <c r="Y73" s="5">
        <v>133.75</v>
      </c>
      <c r="Z73" s="1" t="s">
        <v>44</v>
      </c>
      <c r="AA73" s="1" t="s">
        <v>44</v>
      </c>
      <c r="AB73" s="1" t="s">
        <v>44</v>
      </c>
      <c r="AC73" s="1" t="s">
        <v>44</v>
      </c>
      <c r="AD73" s="1" t="s">
        <v>45</v>
      </c>
      <c r="AE73" s="1" t="s">
        <v>46</v>
      </c>
      <c r="AF73" s="4" t="s">
        <v>1</v>
      </c>
      <c r="AG73" s="5">
        <v>93.06</v>
      </c>
      <c r="AH73" s="5">
        <v>93.06</v>
      </c>
      <c r="AI73" s="5">
        <v>93.06</v>
      </c>
      <c r="AJ73" s="5">
        <v>93.06</v>
      </c>
      <c r="AK73" s="5">
        <v>93.06</v>
      </c>
      <c r="AL73" s="5">
        <v>93.06</v>
      </c>
      <c r="AM73" s="5">
        <v>93.06</v>
      </c>
      <c r="AN73" s="5">
        <v>93.06</v>
      </c>
      <c r="AO73" s="5">
        <v>130.28</v>
      </c>
      <c r="AP73" s="5">
        <v>139.59</v>
      </c>
      <c r="AQ73" s="4" t="s">
        <v>1</v>
      </c>
      <c r="AR73" s="5"/>
      <c r="AS73" s="1"/>
    </row>
    <row r="74" spans="1:45" x14ac:dyDescent="0.35">
      <c r="A74" s="1" t="s">
        <v>35</v>
      </c>
      <c r="B74" s="1" t="s">
        <v>196</v>
      </c>
      <c r="C74" s="1" t="s">
        <v>7</v>
      </c>
      <c r="D74" s="1" t="e">
        <v>#N/A</v>
      </c>
      <c r="E74" s="1" t="s">
        <v>7</v>
      </c>
      <c r="F74" s="1" t="s">
        <v>196</v>
      </c>
      <c r="G74" s="1" t="s">
        <v>197</v>
      </c>
      <c r="H74" s="1" t="s">
        <v>194</v>
      </c>
      <c r="I74" s="1" t="s">
        <v>195</v>
      </c>
      <c r="J74" s="1">
        <v>1</v>
      </c>
      <c r="K74" s="1" t="s">
        <v>40</v>
      </c>
      <c r="L74" s="1" t="s">
        <v>41</v>
      </c>
      <c r="M74" s="1" t="s">
        <v>42</v>
      </c>
      <c r="N74" s="1">
        <v>20220701</v>
      </c>
      <c r="O74" s="1" t="s">
        <v>43</v>
      </c>
      <c r="P74" s="5">
        <v>98.36</v>
      </c>
      <c r="Q74" s="5">
        <v>98.36</v>
      </c>
      <c r="R74" s="5">
        <v>98.36</v>
      </c>
      <c r="S74" s="5">
        <v>98.36</v>
      </c>
      <c r="T74" s="5">
        <v>98.36</v>
      </c>
      <c r="U74" s="5">
        <v>98.36</v>
      </c>
      <c r="V74" s="5">
        <v>98.36</v>
      </c>
      <c r="W74" s="5">
        <v>98.36</v>
      </c>
      <c r="X74" s="5">
        <v>137.69999999999999</v>
      </c>
      <c r="Y74" s="5">
        <v>147.54</v>
      </c>
      <c r="Z74" s="1" t="s">
        <v>44</v>
      </c>
      <c r="AA74" s="1" t="s">
        <v>44</v>
      </c>
      <c r="AB74" s="1" t="s">
        <v>44</v>
      </c>
      <c r="AC74" s="1" t="s">
        <v>44</v>
      </c>
      <c r="AD74" s="1" t="s">
        <v>45</v>
      </c>
      <c r="AE74" s="1" t="s">
        <v>46</v>
      </c>
      <c r="AF74" s="4" t="s">
        <v>1</v>
      </c>
      <c r="AG74" s="5">
        <v>102.65</v>
      </c>
      <c r="AH74" s="5">
        <v>102.65</v>
      </c>
      <c r="AI74" s="5">
        <v>102.65</v>
      </c>
      <c r="AJ74" s="5">
        <v>102.65</v>
      </c>
      <c r="AK74" s="5">
        <v>102.65</v>
      </c>
      <c r="AL74" s="5">
        <v>102.65</v>
      </c>
      <c r="AM74" s="5">
        <v>102.65</v>
      </c>
      <c r="AN74" s="5">
        <v>102.65</v>
      </c>
      <c r="AO74" s="5">
        <v>143.71</v>
      </c>
      <c r="AP74" s="5">
        <v>153.97999999999999</v>
      </c>
      <c r="AQ74" s="4" t="s">
        <v>1</v>
      </c>
      <c r="AR74" s="5"/>
      <c r="AS74" s="1"/>
    </row>
    <row r="75" spans="1:45" x14ac:dyDescent="0.35">
      <c r="A75" s="1" t="s">
        <v>35</v>
      </c>
      <c r="B75" s="1" t="s">
        <v>198</v>
      </c>
      <c r="C75" s="1" t="s">
        <v>7</v>
      </c>
      <c r="D75" s="1" t="e">
        <v>#N/A</v>
      </c>
      <c r="E75" s="1" t="s">
        <v>7</v>
      </c>
      <c r="F75" s="1" t="s">
        <v>198</v>
      </c>
      <c r="G75" s="1" t="s">
        <v>199</v>
      </c>
      <c r="H75" s="1" t="s">
        <v>194</v>
      </c>
      <c r="I75" s="1" t="s">
        <v>195</v>
      </c>
      <c r="J75" s="1">
        <v>1</v>
      </c>
      <c r="K75" s="1" t="s">
        <v>40</v>
      </c>
      <c r="L75" s="1" t="s">
        <v>41</v>
      </c>
      <c r="M75" s="1" t="s">
        <v>42</v>
      </c>
      <c r="N75" s="1">
        <v>20220701</v>
      </c>
      <c r="O75" s="1" t="s">
        <v>43</v>
      </c>
      <c r="P75" s="5">
        <v>127.2</v>
      </c>
      <c r="Q75" s="5">
        <v>127.2</v>
      </c>
      <c r="R75" s="5">
        <v>127.2</v>
      </c>
      <c r="S75" s="5">
        <v>127.2</v>
      </c>
      <c r="T75" s="5">
        <v>127.2</v>
      </c>
      <c r="U75" s="5">
        <v>127.2</v>
      </c>
      <c r="V75" s="5">
        <v>127.2</v>
      </c>
      <c r="W75" s="5">
        <v>127.2</v>
      </c>
      <c r="X75" s="5">
        <v>178.09</v>
      </c>
      <c r="Y75" s="5">
        <v>190.81</v>
      </c>
      <c r="Z75" s="1" t="s">
        <v>44</v>
      </c>
      <c r="AA75" s="1" t="s">
        <v>44</v>
      </c>
      <c r="AB75" s="1" t="s">
        <v>44</v>
      </c>
      <c r="AC75" s="1" t="s">
        <v>44</v>
      </c>
      <c r="AD75" s="1" t="s">
        <v>45</v>
      </c>
      <c r="AE75" s="1" t="s">
        <v>46</v>
      </c>
      <c r="AF75" s="4" t="s">
        <v>1</v>
      </c>
      <c r="AG75" s="5">
        <v>132.75</v>
      </c>
      <c r="AH75" s="5">
        <v>132.75</v>
      </c>
      <c r="AI75" s="5">
        <v>132.75</v>
      </c>
      <c r="AJ75" s="5">
        <v>132.75</v>
      </c>
      <c r="AK75" s="5">
        <v>132.75</v>
      </c>
      <c r="AL75" s="5">
        <v>132.75</v>
      </c>
      <c r="AM75" s="5">
        <v>132.75</v>
      </c>
      <c r="AN75" s="5">
        <v>132.75</v>
      </c>
      <c r="AO75" s="5">
        <v>185.85</v>
      </c>
      <c r="AP75" s="5">
        <v>199.13</v>
      </c>
      <c r="AQ75" s="4" t="s">
        <v>1</v>
      </c>
      <c r="AR75" s="5"/>
      <c r="AS75" s="1"/>
    </row>
    <row r="76" spans="1:45" x14ac:dyDescent="0.35">
      <c r="A76" s="1" t="s">
        <v>35</v>
      </c>
      <c r="B76" s="1" t="s">
        <v>200</v>
      </c>
      <c r="C76" s="1" t="s">
        <v>7</v>
      </c>
      <c r="D76" s="1" t="e">
        <v>#N/A</v>
      </c>
      <c r="E76" s="1" t="s">
        <v>7</v>
      </c>
      <c r="F76" s="1" t="s">
        <v>200</v>
      </c>
      <c r="G76" s="1" t="s">
        <v>201</v>
      </c>
      <c r="H76" s="1" t="s">
        <v>194</v>
      </c>
      <c r="I76" s="1" t="s">
        <v>195</v>
      </c>
      <c r="J76" s="1">
        <v>1</v>
      </c>
      <c r="K76" s="1" t="s">
        <v>40</v>
      </c>
      <c r="L76" s="1" t="s">
        <v>41</v>
      </c>
      <c r="M76" s="1" t="s">
        <v>42</v>
      </c>
      <c r="N76" s="1">
        <v>20220701</v>
      </c>
      <c r="O76" s="1" t="s">
        <v>43</v>
      </c>
      <c r="P76" s="5">
        <v>146.22999999999999</v>
      </c>
      <c r="Q76" s="5">
        <v>146.22999999999999</v>
      </c>
      <c r="R76" s="5">
        <v>146.22999999999999</v>
      </c>
      <c r="S76" s="5">
        <v>146.22999999999999</v>
      </c>
      <c r="T76" s="5">
        <v>146.22999999999999</v>
      </c>
      <c r="U76" s="5">
        <v>146.22999999999999</v>
      </c>
      <c r="V76" s="5">
        <v>146.22999999999999</v>
      </c>
      <c r="W76" s="5">
        <v>146.22999999999999</v>
      </c>
      <c r="X76" s="5">
        <v>204.72</v>
      </c>
      <c r="Y76" s="5">
        <v>219.34</v>
      </c>
      <c r="Z76" s="1" t="s">
        <v>44</v>
      </c>
      <c r="AA76" s="1" t="s">
        <v>44</v>
      </c>
      <c r="AB76" s="1" t="s">
        <v>44</v>
      </c>
      <c r="AC76" s="1" t="s">
        <v>44</v>
      </c>
      <c r="AD76" s="1" t="s">
        <v>45</v>
      </c>
      <c r="AE76" s="1" t="s">
        <v>46</v>
      </c>
      <c r="AF76" s="4" t="s">
        <v>1</v>
      </c>
      <c r="AG76" s="5">
        <v>152.61000000000001</v>
      </c>
      <c r="AH76" s="5">
        <v>152.61000000000001</v>
      </c>
      <c r="AI76" s="5">
        <v>152.61000000000001</v>
      </c>
      <c r="AJ76" s="5">
        <v>152.61000000000001</v>
      </c>
      <c r="AK76" s="5">
        <v>152.61000000000001</v>
      </c>
      <c r="AL76" s="5">
        <v>152.61000000000001</v>
      </c>
      <c r="AM76" s="5">
        <v>152.61000000000001</v>
      </c>
      <c r="AN76" s="5">
        <v>152.61000000000001</v>
      </c>
      <c r="AO76" s="5">
        <v>213.65</v>
      </c>
      <c r="AP76" s="5">
        <v>228.92</v>
      </c>
      <c r="AQ76" s="4" t="s">
        <v>1</v>
      </c>
      <c r="AR76" s="5"/>
      <c r="AS76" s="1"/>
    </row>
    <row r="77" spans="1:45" x14ac:dyDescent="0.35">
      <c r="A77" s="1" t="s">
        <v>35</v>
      </c>
      <c r="B77" s="1" t="s">
        <v>202</v>
      </c>
      <c r="C77" s="1" t="s">
        <v>7</v>
      </c>
      <c r="D77" s="1" t="e">
        <v>#N/A</v>
      </c>
      <c r="E77" s="1" t="s">
        <v>7</v>
      </c>
      <c r="F77" s="1" t="s">
        <v>202</v>
      </c>
      <c r="G77" s="1" t="s">
        <v>203</v>
      </c>
      <c r="H77" s="1" t="s">
        <v>194</v>
      </c>
      <c r="I77" s="1" t="s">
        <v>195</v>
      </c>
      <c r="J77" s="1">
        <v>1</v>
      </c>
      <c r="K77" s="1" t="s">
        <v>40</v>
      </c>
      <c r="L77" s="1" t="s">
        <v>41</v>
      </c>
      <c r="M77" s="1" t="s">
        <v>42</v>
      </c>
      <c r="N77" s="1">
        <v>20220701</v>
      </c>
      <c r="O77" s="1" t="s">
        <v>43</v>
      </c>
      <c r="P77" s="5">
        <v>165.24</v>
      </c>
      <c r="Q77" s="5">
        <v>165.24</v>
      </c>
      <c r="R77" s="5">
        <v>165.24</v>
      </c>
      <c r="S77" s="5">
        <v>165.24</v>
      </c>
      <c r="T77" s="5">
        <v>165.24</v>
      </c>
      <c r="U77" s="5">
        <v>165.24</v>
      </c>
      <c r="V77" s="5">
        <v>165.24</v>
      </c>
      <c r="W77" s="5">
        <v>165.24</v>
      </c>
      <c r="X77" s="5">
        <v>231.34</v>
      </c>
      <c r="Y77" s="5">
        <v>247.86</v>
      </c>
      <c r="Z77" s="1" t="s">
        <v>44</v>
      </c>
      <c r="AA77" s="1" t="s">
        <v>44</v>
      </c>
      <c r="AB77" s="1" t="s">
        <v>44</v>
      </c>
      <c r="AC77" s="1" t="s">
        <v>44</v>
      </c>
      <c r="AD77" s="1" t="s">
        <v>45</v>
      </c>
      <c r="AE77" s="1" t="s">
        <v>46</v>
      </c>
      <c r="AF77" s="4" t="s">
        <v>1</v>
      </c>
      <c r="AG77" s="5">
        <v>172.44</v>
      </c>
      <c r="AH77" s="5">
        <v>172.44</v>
      </c>
      <c r="AI77" s="5">
        <v>172.44</v>
      </c>
      <c r="AJ77" s="5">
        <v>172.44</v>
      </c>
      <c r="AK77" s="5">
        <v>172.44</v>
      </c>
      <c r="AL77" s="5">
        <v>172.44</v>
      </c>
      <c r="AM77" s="5">
        <v>172.44</v>
      </c>
      <c r="AN77" s="5">
        <v>172.44</v>
      </c>
      <c r="AO77" s="5">
        <v>241.42</v>
      </c>
      <c r="AP77" s="5">
        <v>258.66000000000003</v>
      </c>
      <c r="AQ77" s="4" t="s">
        <v>1</v>
      </c>
      <c r="AR77" s="5"/>
      <c r="AS77" s="1"/>
    </row>
    <row r="78" spans="1:45" x14ac:dyDescent="0.35">
      <c r="A78" s="1" t="s">
        <v>35</v>
      </c>
      <c r="B78" s="1" t="s">
        <v>204</v>
      </c>
      <c r="C78" s="1" t="s">
        <v>7</v>
      </c>
      <c r="D78" s="1" t="e">
        <v>#N/A</v>
      </c>
      <c r="E78" s="1" t="s">
        <v>7</v>
      </c>
      <c r="F78" s="1" t="s">
        <v>204</v>
      </c>
      <c r="G78" s="1" t="s">
        <v>205</v>
      </c>
      <c r="H78" s="1" t="s">
        <v>194</v>
      </c>
      <c r="I78" s="1" t="s">
        <v>195</v>
      </c>
      <c r="J78" s="1">
        <v>1</v>
      </c>
      <c r="K78" s="1" t="s">
        <v>40</v>
      </c>
      <c r="L78" s="1" t="s">
        <v>41</v>
      </c>
      <c r="M78" s="1" t="s">
        <v>42</v>
      </c>
      <c r="N78" s="1">
        <v>20220701</v>
      </c>
      <c r="O78" s="1" t="s">
        <v>43</v>
      </c>
      <c r="P78" s="5">
        <v>100.19</v>
      </c>
      <c r="Q78" s="5">
        <v>100.19</v>
      </c>
      <c r="R78" s="5">
        <v>100.19</v>
      </c>
      <c r="S78" s="5">
        <v>100.19</v>
      </c>
      <c r="T78" s="5">
        <v>100.19</v>
      </c>
      <c r="U78" s="5">
        <v>100.19</v>
      </c>
      <c r="V78" s="5">
        <v>100.19</v>
      </c>
      <c r="W78" s="5">
        <v>100.19</v>
      </c>
      <c r="X78" s="5">
        <v>140.27000000000001</v>
      </c>
      <c r="Y78" s="5">
        <v>150.29</v>
      </c>
      <c r="Z78" s="1" t="s">
        <v>44</v>
      </c>
      <c r="AA78" s="1" t="s">
        <v>44</v>
      </c>
      <c r="AB78" s="1" t="s">
        <v>44</v>
      </c>
      <c r="AC78" s="1" t="s">
        <v>44</v>
      </c>
      <c r="AD78" s="1" t="s">
        <v>45</v>
      </c>
      <c r="AE78" s="1" t="s">
        <v>46</v>
      </c>
      <c r="AF78" s="4" t="s">
        <v>1</v>
      </c>
      <c r="AG78" s="5">
        <v>104.56</v>
      </c>
      <c r="AH78" s="5">
        <v>104.56</v>
      </c>
      <c r="AI78" s="5">
        <v>104.56</v>
      </c>
      <c r="AJ78" s="5">
        <v>104.56</v>
      </c>
      <c r="AK78" s="5">
        <v>104.56</v>
      </c>
      <c r="AL78" s="5">
        <v>104.56</v>
      </c>
      <c r="AM78" s="5">
        <v>104.56</v>
      </c>
      <c r="AN78" s="5">
        <v>104.56</v>
      </c>
      <c r="AO78" s="5">
        <v>146.38</v>
      </c>
      <c r="AP78" s="5">
        <v>156.84</v>
      </c>
      <c r="AQ78" s="4" t="s">
        <v>1</v>
      </c>
      <c r="AR78" s="5"/>
      <c r="AS78" s="1"/>
    </row>
    <row r="79" spans="1:45" x14ac:dyDescent="0.35">
      <c r="A79" s="1" t="s">
        <v>35</v>
      </c>
      <c r="B79" s="1" t="s">
        <v>206</v>
      </c>
      <c r="C79" s="1" t="s">
        <v>7</v>
      </c>
      <c r="D79" s="1" t="e">
        <v>#N/A</v>
      </c>
      <c r="E79" s="1" t="s">
        <v>7</v>
      </c>
      <c r="F79" s="1" t="s">
        <v>206</v>
      </c>
      <c r="G79" s="1" t="s">
        <v>207</v>
      </c>
      <c r="H79" s="1" t="s">
        <v>194</v>
      </c>
      <c r="I79" s="1" t="s">
        <v>195</v>
      </c>
      <c r="J79" s="1">
        <v>1</v>
      </c>
      <c r="K79" s="1" t="s">
        <v>40</v>
      </c>
      <c r="L79" s="1" t="s">
        <v>41</v>
      </c>
      <c r="M79" s="1" t="s">
        <v>42</v>
      </c>
      <c r="N79" s="1">
        <v>20220701</v>
      </c>
      <c r="O79" s="1" t="s">
        <v>43</v>
      </c>
      <c r="P79" s="5">
        <v>110.4</v>
      </c>
      <c r="Q79" s="5">
        <v>110.4</v>
      </c>
      <c r="R79" s="5">
        <v>110.4</v>
      </c>
      <c r="S79" s="5">
        <v>110.4</v>
      </c>
      <c r="T79" s="5">
        <v>110.4</v>
      </c>
      <c r="U79" s="5">
        <v>110.4</v>
      </c>
      <c r="V79" s="5">
        <v>110.4</v>
      </c>
      <c r="W79" s="5">
        <v>110.4</v>
      </c>
      <c r="X79" s="5">
        <v>154.56</v>
      </c>
      <c r="Y79" s="5">
        <v>165.61</v>
      </c>
      <c r="Z79" s="1" t="s">
        <v>44</v>
      </c>
      <c r="AA79" s="1" t="s">
        <v>44</v>
      </c>
      <c r="AB79" s="1" t="s">
        <v>44</v>
      </c>
      <c r="AC79" s="1" t="s">
        <v>44</v>
      </c>
      <c r="AD79" s="1" t="s">
        <v>45</v>
      </c>
      <c r="AE79" s="1" t="s">
        <v>46</v>
      </c>
      <c r="AF79" s="4" t="s">
        <v>1</v>
      </c>
      <c r="AG79" s="5">
        <v>115.21</v>
      </c>
      <c r="AH79" s="5">
        <v>115.21</v>
      </c>
      <c r="AI79" s="5">
        <v>115.21</v>
      </c>
      <c r="AJ79" s="5">
        <v>115.21</v>
      </c>
      <c r="AK79" s="5">
        <v>115.21</v>
      </c>
      <c r="AL79" s="5">
        <v>115.21</v>
      </c>
      <c r="AM79" s="5">
        <v>115.21</v>
      </c>
      <c r="AN79" s="5">
        <v>115.21</v>
      </c>
      <c r="AO79" s="5">
        <v>161.29</v>
      </c>
      <c r="AP79" s="5">
        <v>172.82</v>
      </c>
      <c r="AQ79" s="4" t="s">
        <v>1</v>
      </c>
      <c r="AR79" s="5"/>
      <c r="AS79" s="1"/>
    </row>
    <row r="80" spans="1:45" x14ac:dyDescent="0.35">
      <c r="A80" s="1" t="s">
        <v>35</v>
      </c>
      <c r="B80" s="1" t="s">
        <v>208</v>
      </c>
      <c r="C80" s="1" t="e">
        <v>#N/A</v>
      </c>
      <c r="D80" s="1" t="e">
        <v>#N/A</v>
      </c>
      <c r="E80" s="1" t="e">
        <v>#N/A</v>
      </c>
      <c r="F80" s="1" t="s">
        <v>208</v>
      </c>
      <c r="G80" s="1" t="s">
        <v>209</v>
      </c>
      <c r="H80" s="1" t="s">
        <v>210</v>
      </c>
      <c r="I80" s="1" t="s">
        <v>211</v>
      </c>
      <c r="J80" s="1">
        <v>1</v>
      </c>
      <c r="K80" s="1" t="s">
        <v>40</v>
      </c>
      <c r="L80" s="1" t="s">
        <v>41</v>
      </c>
      <c r="M80" s="1" t="s">
        <v>42</v>
      </c>
      <c r="N80" s="1">
        <v>20220701</v>
      </c>
      <c r="O80" s="1" t="s">
        <v>43</v>
      </c>
      <c r="P80" s="5">
        <v>156.16</v>
      </c>
      <c r="Q80" s="5">
        <v>156.16</v>
      </c>
      <c r="R80" s="5">
        <v>156.16</v>
      </c>
      <c r="S80" s="5">
        <v>156.16</v>
      </c>
      <c r="T80" s="5">
        <v>156.16</v>
      </c>
      <c r="U80" s="5">
        <v>156.16</v>
      </c>
      <c r="V80" s="5">
        <v>156.16</v>
      </c>
      <c r="W80" s="5">
        <v>156.16</v>
      </c>
      <c r="X80" s="5">
        <v>218.62</v>
      </c>
      <c r="Y80" s="5">
        <v>234.24</v>
      </c>
      <c r="Z80" s="1" t="s">
        <v>44</v>
      </c>
      <c r="AA80" s="1" t="s">
        <v>44</v>
      </c>
      <c r="AB80" s="1" t="s">
        <v>44</v>
      </c>
      <c r="AC80" s="1" t="s">
        <v>44</v>
      </c>
      <c r="AD80" s="1" t="s">
        <v>45</v>
      </c>
      <c r="AE80" s="1" t="s">
        <v>46</v>
      </c>
      <c r="AF80" s="4" t="s">
        <v>1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</v>
      </c>
      <c r="AP80" s="5">
        <v>0</v>
      </c>
      <c r="AQ80" s="4" t="s">
        <v>1</v>
      </c>
      <c r="AR80" s="5"/>
      <c r="AS80" s="1"/>
    </row>
    <row r="81" spans="1:45" x14ac:dyDescent="0.35">
      <c r="A81" s="1" t="s">
        <v>35</v>
      </c>
      <c r="B81" s="1" t="s">
        <v>212</v>
      </c>
      <c r="C81" s="1" t="s">
        <v>7</v>
      </c>
      <c r="D81" s="1" t="e">
        <v>#N/A</v>
      </c>
      <c r="E81" s="1" t="s">
        <v>7</v>
      </c>
      <c r="F81" s="1" t="s">
        <v>212</v>
      </c>
      <c r="G81" s="1" t="s">
        <v>213</v>
      </c>
      <c r="H81" s="1" t="s">
        <v>194</v>
      </c>
      <c r="I81" s="1" t="s">
        <v>195</v>
      </c>
      <c r="J81" s="1">
        <v>1</v>
      </c>
      <c r="K81" s="1" t="s">
        <v>40</v>
      </c>
      <c r="L81" s="1" t="s">
        <v>41</v>
      </c>
      <c r="M81" s="1" t="s">
        <v>42</v>
      </c>
      <c r="N81" s="1">
        <v>20220701</v>
      </c>
      <c r="O81" s="1" t="s">
        <v>43</v>
      </c>
      <c r="P81" s="5">
        <v>121.79</v>
      </c>
      <c r="Q81" s="5">
        <v>121.79</v>
      </c>
      <c r="R81" s="5">
        <v>121.79</v>
      </c>
      <c r="S81" s="5">
        <v>121.79</v>
      </c>
      <c r="T81" s="5">
        <v>121.79</v>
      </c>
      <c r="U81" s="5">
        <v>121.79</v>
      </c>
      <c r="V81" s="5">
        <v>121.79</v>
      </c>
      <c r="W81" s="5">
        <v>121.79</v>
      </c>
      <c r="X81" s="5">
        <v>170.5</v>
      </c>
      <c r="Y81" s="5">
        <v>182.69</v>
      </c>
      <c r="Z81" s="1" t="s">
        <v>44</v>
      </c>
      <c r="AA81" s="1" t="s">
        <v>44</v>
      </c>
      <c r="AB81" s="1" t="s">
        <v>44</v>
      </c>
      <c r="AC81" s="1" t="s">
        <v>44</v>
      </c>
      <c r="AD81" s="1" t="s">
        <v>45</v>
      </c>
      <c r="AE81" s="1" t="s">
        <v>46</v>
      </c>
      <c r="AF81" s="4" t="s">
        <v>1</v>
      </c>
      <c r="AG81" s="5">
        <v>127.1</v>
      </c>
      <c r="AH81" s="5">
        <v>127.1</v>
      </c>
      <c r="AI81" s="5">
        <v>127.1</v>
      </c>
      <c r="AJ81" s="5">
        <v>127.1</v>
      </c>
      <c r="AK81" s="5">
        <v>127.1</v>
      </c>
      <c r="AL81" s="5">
        <v>127.1</v>
      </c>
      <c r="AM81" s="5">
        <v>127.1</v>
      </c>
      <c r="AN81" s="5">
        <v>127.1</v>
      </c>
      <c r="AO81" s="5">
        <v>177.94</v>
      </c>
      <c r="AP81" s="5">
        <v>190.65</v>
      </c>
      <c r="AQ81" s="4" t="s">
        <v>1</v>
      </c>
      <c r="AR81" s="5"/>
      <c r="AS81" s="1"/>
    </row>
    <row r="82" spans="1:45" x14ac:dyDescent="0.35">
      <c r="A82" s="1" t="s">
        <v>35</v>
      </c>
      <c r="B82" s="1" t="s">
        <v>214</v>
      </c>
      <c r="C82" s="1" t="s">
        <v>7</v>
      </c>
      <c r="D82" s="1" t="e">
        <v>#N/A</v>
      </c>
      <c r="E82" s="1" t="s">
        <v>7</v>
      </c>
      <c r="F82" s="1" t="s">
        <v>214</v>
      </c>
      <c r="G82" s="1" t="s">
        <v>215</v>
      </c>
      <c r="H82" s="1" t="s">
        <v>194</v>
      </c>
      <c r="I82" s="1" t="s">
        <v>195</v>
      </c>
      <c r="J82" s="1">
        <v>1</v>
      </c>
      <c r="K82" s="1" t="s">
        <v>40</v>
      </c>
      <c r="L82" s="1" t="s">
        <v>41</v>
      </c>
      <c r="M82" s="1" t="s">
        <v>42</v>
      </c>
      <c r="N82" s="1">
        <v>20220701</v>
      </c>
      <c r="O82" s="1" t="s">
        <v>43</v>
      </c>
      <c r="P82" s="5">
        <v>157.55000000000001</v>
      </c>
      <c r="Q82" s="5">
        <v>157.55000000000001</v>
      </c>
      <c r="R82" s="5">
        <v>157.55000000000001</v>
      </c>
      <c r="S82" s="5">
        <v>157.55000000000001</v>
      </c>
      <c r="T82" s="5">
        <v>157.55000000000001</v>
      </c>
      <c r="U82" s="5">
        <v>157.55000000000001</v>
      </c>
      <c r="V82" s="5">
        <v>157.55000000000001</v>
      </c>
      <c r="W82" s="5">
        <v>157.55000000000001</v>
      </c>
      <c r="X82" s="5">
        <v>220.57</v>
      </c>
      <c r="Y82" s="5">
        <v>236.33</v>
      </c>
      <c r="Z82" s="1" t="s">
        <v>44</v>
      </c>
      <c r="AA82" s="1" t="s">
        <v>44</v>
      </c>
      <c r="AB82" s="1" t="s">
        <v>44</v>
      </c>
      <c r="AC82" s="1" t="s">
        <v>44</v>
      </c>
      <c r="AD82" s="1" t="s">
        <v>45</v>
      </c>
      <c r="AE82" s="1" t="s">
        <v>46</v>
      </c>
      <c r="AF82" s="4" t="s">
        <v>1</v>
      </c>
      <c r="AG82" s="5">
        <v>164.42</v>
      </c>
      <c r="AH82" s="5">
        <v>164.42</v>
      </c>
      <c r="AI82" s="5">
        <v>164.42</v>
      </c>
      <c r="AJ82" s="5">
        <v>164.42</v>
      </c>
      <c r="AK82" s="5">
        <v>164.42</v>
      </c>
      <c r="AL82" s="5">
        <v>164.42</v>
      </c>
      <c r="AM82" s="5">
        <v>164.42</v>
      </c>
      <c r="AN82" s="5">
        <v>164.42</v>
      </c>
      <c r="AO82" s="5">
        <v>230.19</v>
      </c>
      <c r="AP82" s="5">
        <v>246.63</v>
      </c>
      <c r="AQ82" s="4" t="s">
        <v>1</v>
      </c>
      <c r="AR82" s="5"/>
      <c r="AS82" s="1"/>
    </row>
    <row r="83" spans="1:45" x14ac:dyDescent="0.35">
      <c r="A83" s="1" t="s">
        <v>35</v>
      </c>
      <c r="B83" s="1" t="s">
        <v>216</v>
      </c>
      <c r="C83" s="1" t="s">
        <v>7</v>
      </c>
      <c r="D83" s="1" t="e">
        <v>#N/A</v>
      </c>
      <c r="E83" s="1" t="s">
        <v>7</v>
      </c>
      <c r="F83" s="1" t="s">
        <v>216</v>
      </c>
      <c r="G83" s="1" t="s">
        <v>217</v>
      </c>
      <c r="H83" s="1" t="s">
        <v>194</v>
      </c>
      <c r="I83" s="1" t="s">
        <v>195</v>
      </c>
      <c r="J83" s="1">
        <v>1</v>
      </c>
      <c r="K83" s="1" t="s">
        <v>40</v>
      </c>
      <c r="L83" s="1" t="s">
        <v>41</v>
      </c>
      <c r="M83" s="1" t="s">
        <v>42</v>
      </c>
      <c r="N83" s="1">
        <v>20220701</v>
      </c>
      <c r="O83" s="1" t="s">
        <v>43</v>
      </c>
      <c r="P83" s="5">
        <v>181.12</v>
      </c>
      <c r="Q83" s="5">
        <v>181.12</v>
      </c>
      <c r="R83" s="5">
        <v>181.12</v>
      </c>
      <c r="S83" s="5">
        <v>181.12</v>
      </c>
      <c r="T83" s="5">
        <v>181.12</v>
      </c>
      <c r="U83" s="5">
        <v>181.12</v>
      </c>
      <c r="V83" s="5">
        <v>181.12</v>
      </c>
      <c r="W83" s="5">
        <v>181.12</v>
      </c>
      <c r="X83" s="5">
        <v>253.57</v>
      </c>
      <c r="Y83" s="5">
        <v>271.69</v>
      </c>
      <c r="Z83" s="1" t="s">
        <v>44</v>
      </c>
      <c r="AA83" s="1" t="s">
        <v>44</v>
      </c>
      <c r="AB83" s="1" t="s">
        <v>44</v>
      </c>
      <c r="AC83" s="1" t="s">
        <v>44</v>
      </c>
      <c r="AD83" s="1" t="s">
        <v>45</v>
      </c>
      <c r="AE83" s="1" t="s">
        <v>46</v>
      </c>
      <c r="AF83" s="4" t="s">
        <v>1</v>
      </c>
      <c r="AG83" s="5">
        <v>189.02</v>
      </c>
      <c r="AH83" s="5">
        <v>189.02</v>
      </c>
      <c r="AI83" s="5">
        <v>189.02</v>
      </c>
      <c r="AJ83" s="5">
        <v>189.02</v>
      </c>
      <c r="AK83" s="5">
        <v>189.02</v>
      </c>
      <c r="AL83" s="5">
        <v>189.02</v>
      </c>
      <c r="AM83" s="5">
        <v>189.02</v>
      </c>
      <c r="AN83" s="5">
        <v>189.02</v>
      </c>
      <c r="AO83" s="5">
        <v>264.63</v>
      </c>
      <c r="AP83" s="5">
        <v>283.52999999999997</v>
      </c>
      <c r="AQ83" s="4" t="s">
        <v>1</v>
      </c>
      <c r="AR83" s="5"/>
      <c r="AS83" s="1"/>
    </row>
    <row r="84" spans="1:45" x14ac:dyDescent="0.35">
      <c r="A84" s="1" t="s">
        <v>35</v>
      </c>
      <c r="B84" s="1" t="s">
        <v>218</v>
      </c>
      <c r="C84" s="1" t="e">
        <v>#N/A</v>
      </c>
      <c r="D84" s="1" t="e">
        <v>#N/A</v>
      </c>
      <c r="E84" s="1" t="e">
        <v>#N/A</v>
      </c>
      <c r="F84" s="1" t="s">
        <v>218</v>
      </c>
      <c r="G84" s="1" t="s">
        <v>219</v>
      </c>
      <c r="H84" s="1" t="s">
        <v>210</v>
      </c>
      <c r="I84" s="1" t="s">
        <v>211</v>
      </c>
      <c r="J84" s="1">
        <v>1</v>
      </c>
      <c r="K84" s="1" t="s">
        <v>40</v>
      </c>
      <c r="L84" s="1" t="s">
        <v>41</v>
      </c>
      <c r="M84" s="1" t="s">
        <v>42</v>
      </c>
      <c r="N84" s="1">
        <v>20220701</v>
      </c>
      <c r="O84" s="1" t="s">
        <v>43</v>
      </c>
      <c r="P84" s="5">
        <v>166.99</v>
      </c>
      <c r="Q84" s="5">
        <v>166.99</v>
      </c>
      <c r="R84" s="5">
        <v>166.99</v>
      </c>
      <c r="S84" s="5">
        <v>166.99</v>
      </c>
      <c r="T84" s="5">
        <v>166.99</v>
      </c>
      <c r="U84" s="5">
        <v>166.99</v>
      </c>
      <c r="V84" s="5">
        <v>166.99</v>
      </c>
      <c r="W84" s="5">
        <v>166.99</v>
      </c>
      <c r="X84" s="5">
        <v>233.79</v>
      </c>
      <c r="Y84" s="5">
        <v>250.49</v>
      </c>
      <c r="Z84" s="1" t="s">
        <v>44</v>
      </c>
      <c r="AA84" s="1" t="s">
        <v>44</v>
      </c>
      <c r="AB84" s="1" t="s">
        <v>44</v>
      </c>
      <c r="AC84" s="1" t="s">
        <v>44</v>
      </c>
      <c r="AD84" s="1" t="s">
        <v>45</v>
      </c>
      <c r="AE84" s="1" t="s">
        <v>46</v>
      </c>
      <c r="AF84" s="4" t="s">
        <v>1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  <c r="AM84" s="5">
        <v>0</v>
      </c>
      <c r="AN84" s="5">
        <v>0</v>
      </c>
      <c r="AO84" s="5">
        <v>0</v>
      </c>
      <c r="AP84" s="5">
        <v>0</v>
      </c>
      <c r="AQ84" s="4" t="s">
        <v>1</v>
      </c>
      <c r="AR84" s="5"/>
      <c r="AS84" s="1"/>
    </row>
    <row r="85" spans="1:45" x14ac:dyDescent="0.35">
      <c r="A85" s="1" t="s">
        <v>35</v>
      </c>
      <c r="B85" s="1" t="s">
        <v>220</v>
      </c>
      <c r="C85" s="1" t="s">
        <v>7</v>
      </c>
      <c r="D85" s="1" t="e">
        <v>#N/A</v>
      </c>
      <c r="E85" s="1" t="s">
        <v>7</v>
      </c>
      <c r="F85" s="1" t="s">
        <v>220</v>
      </c>
      <c r="G85" s="1" t="s">
        <v>221</v>
      </c>
      <c r="H85" s="1" t="s">
        <v>194</v>
      </c>
      <c r="I85" s="1" t="s">
        <v>195</v>
      </c>
      <c r="J85" s="1">
        <v>1</v>
      </c>
      <c r="K85" s="1" t="s">
        <v>40</v>
      </c>
      <c r="L85" s="1" t="s">
        <v>41</v>
      </c>
      <c r="M85" s="1" t="s">
        <v>42</v>
      </c>
      <c r="N85" s="1">
        <v>20220701</v>
      </c>
      <c r="O85" s="1" t="s">
        <v>43</v>
      </c>
      <c r="P85" s="5">
        <v>204.7</v>
      </c>
      <c r="Q85" s="5">
        <v>204.7</v>
      </c>
      <c r="R85" s="5">
        <v>204.7</v>
      </c>
      <c r="S85" s="5">
        <v>204.7</v>
      </c>
      <c r="T85" s="5">
        <v>204.7</v>
      </c>
      <c r="U85" s="5">
        <v>204.7</v>
      </c>
      <c r="V85" s="5">
        <v>204.7</v>
      </c>
      <c r="W85" s="5">
        <v>204.7</v>
      </c>
      <c r="X85" s="5">
        <v>286.57</v>
      </c>
      <c r="Y85" s="5">
        <v>307.05</v>
      </c>
      <c r="Z85" s="1" t="s">
        <v>44</v>
      </c>
      <c r="AA85" s="1" t="s">
        <v>44</v>
      </c>
      <c r="AB85" s="1" t="s">
        <v>44</v>
      </c>
      <c r="AC85" s="1" t="s">
        <v>44</v>
      </c>
      <c r="AD85" s="1" t="s">
        <v>45</v>
      </c>
      <c r="AE85" s="1" t="s">
        <v>46</v>
      </c>
      <c r="AF85" s="4" t="s">
        <v>1</v>
      </c>
      <c r="AG85" s="5">
        <v>213.62</v>
      </c>
      <c r="AH85" s="5">
        <v>213.62</v>
      </c>
      <c r="AI85" s="5">
        <v>213.62</v>
      </c>
      <c r="AJ85" s="5">
        <v>213.62</v>
      </c>
      <c r="AK85" s="5">
        <v>213.62</v>
      </c>
      <c r="AL85" s="5">
        <v>213.62</v>
      </c>
      <c r="AM85" s="5">
        <v>213.62</v>
      </c>
      <c r="AN85" s="5">
        <v>213.62</v>
      </c>
      <c r="AO85" s="5">
        <v>299.07</v>
      </c>
      <c r="AP85" s="5">
        <v>320.43</v>
      </c>
      <c r="AQ85" s="4" t="s">
        <v>1</v>
      </c>
      <c r="AR85" s="5"/>
      <c r="AS85" s="1"/>
    </row>
    <row r="86" spans="1:45" x14ac:dyDescent="0.35">
      <c r="A86" s="1" t="s">
        <v>35</v>
      </c>
      <c r="B86" s="1" t="s">
        <v>222</v>
      </c>
      <c r="C86" s="1" t="s">
        <v>7</v>
      </c>
      <c r="D86" s="1" t="e">
        <v>#N/A</v>
      </c>
      <c r="E86" s="1" t="s">
        <v>7</v>
      </c>
      <c r="F86" s="1" t="s">
        <v>222</v>
      </c>
      <c r="G86" s="1" t="s">
        <v>223</v>
      </c>
      <c r="H86" s="1" t="s">
        <v>194</v>
      </c>
      <c r="I86" s="1" t="s">
        <v>195</v>
      </c>
      <c r="J86" s="1">
        <v>1</v>
      </c>
      <c r="K86" s="1" t="s">
        <v>40</v>
      </c>
      <c r="L86" s="1" t="s">
        <v>41</v>
      </c>
      <c r="M86" s="1" t="s">
        <v>42</v>
      </c>
      <c r="N86" s="1">
        <v>20220701</v>
      </c>
      <c r="O86" s="1" t="s">
        <v>43</v>
      </c>
      <c r="P86" s="5">
        <v>124.05</v>
      </c>
      <c r="Q86" s="5">
        <v>124.05</v>
      </c>
      <c r="R86" s="5">
        <v>124.05</v>
      </c>
      <c r="S86" s="5">
        <v>124.05</v>
      </c>
      <c r="T86" s="5">
        <v>124.05</v>
      </c>
      <c r="U86" s="5">
        <v>124.05</v>
      </c>
      <c r="V86" s="5">
        <v>124.05</v>
      </c>
      <c r="W86" s="5">
        <v>124.05</v>
      </c>
      <c r="X86" s="5">
        <v>173.67</v>
      </c>
      <c r="Y86" s="5">
        <v>186.08</v>
      </c>
      <c r="Z86" s="1" t="s">
        <v>44</v>
      </c>
      <c r="AA86" s="1" t="s">
        <v>44</v>
      </c>
      <c r="AB86" s="1" t="s">
        <v>44</v>
      </c>
      <c r="AC86" s="1" t="s">
        <v>44</v>
      </c>
      <c r="AD86" s="1" t="s">
        <v>45</v>
      </c>
      <c r="AE86" s="1" t="s">
        <v>46</v>
      </c>
      <c r="AF86" s="4" t="s">
        <v>1</v>
      </c>
      <c r="AG86" s="5">
        <v>129.46</v>
      </c>
      <c r="AH86" s="5">
        <v>129.46</v>
      </c>
      <c r="AI86" s="5">
        <v>129.46</v>
      </c>
      <c r="AJ86" s="5">
        <v>129.46</v>
      </c>
      <c r="AK86" s="5">
        <v>129.46</v>
      </c>
      <c r="AL86" s="5">
        <v>129.46</v>
      </c>
      <c r="AM86" s="5">
        <v>129.46</v>
      </c>
      <c r="AN86" s="5">
        <v>129.46</v>
      </c>
      <c r="AO86" s="5">
        <v>181.24</v>
      </c>
      <c r="AP86" s="5">
        <v>194.19</v>
      </c>
      <c r="AQ86" s="4" t="s">
        <v>1</v>
      </c>
      <c r="AR86" s="5"/>
      <c r="AS86" s="1"/>
    </row>
    <row r="87" spans="1:45" x14ac:dyDescent="0.35">
      <c r="A87" s="1" t="s">
        <v>35</v>
      </c>
      <c r="B87" s="1" t="s">
        <v>224</v>
      </c>
      <c r="C87" s="1" t="s">
        <v>7</v>
      </c>
      <c r="D87" s="1" t="e">
        <v>#N/A</v>
      </c>
      <c r="E87" s="1" t="s">
        <v>7</v>
      </c>
      <c r="F87" s="1" t="s">
        <v>224</v>
      </c>
      <c r="G87" s="1" t="s">
        <v>225</v>
      </c>
      <c r="H87" s="1" t="s">
        <v>194</v>
      </c>
      <c r="I87" s="1" t="s">
        <v>195</v>
      </c>
      <c r="J87" s="1">
        <v>1</v>
      </c>
      <c r="K87" s="1" t="s">
        <v>40</v>
      </c>
      <c r="L87" s="1" t="s">
        <v>41</v>
      </c>
      <c r="M87" s="1" t="s">
        <v>42</v>
      </c>
      <c r="N87" s="1">
        <v>20220701</v>
      </c>
      <c r="O87" s="1" t="s">
        <v>43</v>
      </c>
      <c r="P87" s="5">
        <v>127.7</v>
      </c>
      <c r="Q87" s="5">
        <v>127.7</v>
      </c>
      <c r="R87" s="5">
        <v>127.7</v>
      </c>
      <c r="S87" s="5">
        <v>127.7</v>
      </c>
      <c r="T87" s="5">
        <v>127.7</v>
      </c>
      <c r="U87" s="5">
        <v>127.7</v>
      </c>
      <c r="V87" s="5">
        <v>127.7</v>
      </c>
      <c r="W87" s="5">
        <v>127.7</v>
      </c>
      <c r="X87" s="5">
        <v>178.78</v>
      </c>
      <c r="Y87" s="5">
        <v>191.55</v>
      </c>
      <c r="Z87" s="1" t="s">
        <v>44</v>
      </c>
      <c r="AA87" s="1" t="s">
        <v>44</v>
      </c>
      <c r="AB87" s="1" t="s">
        <v>44</v>
      </c>
      <c r="AC87" s="1" t="s">
        <v>44</v>
      </c>
      <c r="AD87" s="1" t="s">
        <v>45</v>
      </c>
      <c r="AE87" s="1" t="s">
        <v>46</v>
      </c>
      <c r="AF87" s="4" t="s">
        <v>1</v>
      </c>
      <c r="AG87" s="5">
        <v>133.27000000000001</v>
      </c>
      <c r="AH87" s="5">
        <v>133.27000000000001</v>
      </c>
      <c r="AI87" s="5">
        <v>133.27000000000001</v>
      </c>
      <c r="AJ87" s="5">
        <v>133.27000000000001</v>
      </c>
      <c r="AK87" s="5">
        <v>133.27000000000001</v>
      </c>
      <c r="AL87" s="5">
        <v>133.27000000000001</v>
      </c>
      <c r="AM87" s="5">
        <v>133.27000000000001</v>
      </c>
      <c r="AN87" s="5">
        <v>133.27000000000001</v>
      </c>
      <c r="AO87" s="5">
        <v>186.58</v>
      </c>
      <c r="AP87" s="5">
        <v>199.91</v>
      </c>
      <c r="AQ87" s="4" t="s">
        <v>1</v>
      </c>
      <c r="AR87" s="5"/>
      <c r="AS87" s="1"/>
    </row>
    <row r="88" spans="1:45" x14ac:dyDescent="0.35">
      <c r="A88" s="1" t="s">
        <v>35</v>
      </c>
      <c r="B88" s="1" t="s">
        <v>226</v>
      </c>
      <c r="C88" s="1" t="s">
        <v>7</v>
      </c>
      <c r="D88" s="1" t="e">
        <v>#N/A</v>
      </c>
      <c r="E88" s="1" t="s">
        <v>7</v>
      </c>
      <c r="F88" s="1" t="s">
        <v>226</v>
      </c>
      <c r="G88" s="1" t="s">
        <v>227</v>
      </c>
      <c r="H88" s="1" t="s">
        <v>194</v>
      </c>
      <c r="I88" s="1" t="s">
        <v>195</v>
      </c>
      <c r="J88" s="1">
        <v>1</v>
      </c>
      <c r="K88" s="1" t="s">
        <v>40</v>
      </c>
      <c r="L88" s="1" t="s">
        <v>41</v>
      </c>
      <c r="M88" s="1" t="s">
        <v>42</v>
      </c>
      <c r="N88" s="1">
        <v>20220701</v>
      </c>
      <c r="O88" s="1" t="s">
        <v>43</v>
      </c>
      <c r="P88" s="5">
        <v>140.86000000000001</v>
      </c>
      <c r="Q88" s="5">
        <v>140.86000000000001</v>
      </c>
      <c r="R88" s="5">
        <v>140.86000000000001</v>
      </c>
      <c r="S88" s="5">
        <v>140.86000000000001</v>
      </c>
      <c r="T88" s="5">
        <v>140.86000000000001</v>
      </c>
      <c r="U88" s="5">
        <v>140.86000000000001</v>
      </c>
      <c r="V88" s="5">
        <v>140.86000000000001</v>
      </c>
      <c r="W88" s="5">
        <v>140.86000000000001</v>
      </c>
      <c r="X88" s="5">
        <v>197.21</v>
      </c>
      <c r="Y88" s="5">
        <v>211.29</v>
      </c>
      <c r="Z88" s="1" t="s">
        <v>44</v>
      </c>
      <c r="AA88" s="1" t="s">
        <v>44</v>
      </c>
      <c r="AB88" s="1" t="s">
        <v>44</v>
      </c>
      <c r="AC88" s="1" t="s">
        <v>44</v>
      </c>
      <c r="AD88" s="1" t="s">
        <v>45</v>
      </c>
      <c r="AE88" s="1" t="s">
        <v>46</v>
      </c>
      <c r="AF88" s="4" t="s">
        <v>1</v>
      </c>
      <c r="AG88" s="5">
        <v>147</v>
      </c>
      <c r="AH88" s="5">
        <v>147</v>
      </c>
      <c r="AI88" s="5">
        <v>147</v>
      </c>
      <c r="AJ88" s="5">
        <v>147</v>
      </c>
      <c r="AK88" s="5">
        <v>147</v>
      </c>
      <c r="AL88" s="5">
        <v>147</v>
      </c>
      <c r="AM88" s="5">
        <v>147</v>
      </c>
      <c r="AN88" s="5">
        <v>147</v>
      </c>
      <c r="AO88" s="5">
        <v>205.8</v>
      </c>
      <c r="AP88" s="5">
        <v>220.5</v>
      </c>
      <c r="AQ88" s="4" t="s">
        <v>1</v>
      </c>
      <c r="AR88" s="5"/>
      <c r="AS88" s="1"/>
    </row>
    <row r="89" spans="1:45" x14ac:dyDescent="0.35">
      <c r="A89" s="1" t="s">
        <v>35</v>
      </c>
      <c r="B89" s="1" t="s">
        <v>228</v>
      </c>
      <c r="C89" s="1" t="s">
        <v>7</v>
      </c>
      <c r="D89" s="1" t="e">
        <v>#N/A</v>
      </c>
      <c r="E89" s="1" t="s">
        <v>7</v>
      </c>
      <c r="F89" s="1" t="s">
        <v>228</v>
      </c>
      <c r="G89" s="1" t="s">
        <v>229</v>
      </c>
      <c r="H89" s="1" t="s">
        <v>194</v>
      </c>
      <c r="I89" s="1" t="s">
        <v>195</v>
      </c>
      <c r="J89" s="1">
        <v>1</v>
      </c>
      <c r="K89" s="1" t="s">
        <v>40</v>
      </c>
      <c r="L89" s="1" t="s">
        <v>41</v>
      </c>
      <c r="M89" s="1" t="s">
        <v>42</v>
      </c>
      <c r="N89" s="1">
        <v>20220701</v>
      </c>
      <c r="O89" s="1" t="s">
        <v>43</v>
      </c>
      <c r="P89" s="5">
        <v>182.23</v>
      </c>
      <c r="Q89" s="5">
        <v>182.23</v>
      </c>
      <c r="R89" s="5">
        <v>182.23</v>
      </c>
      <c r="S89" s="5">
        <v>182.23</v>
      </c>
      <c r="T89" s="5">
        <v>182.23</v>
      </c>
      <c r="U89" s="5">
        <v>182.23</v>
      </c>
      <c r="V89" s="5">
        <v>182.23</v>
      </c>
      <c r="W89" s="5">
        <v>182.23</v>
      </c>
      <c r="X89" s="5">
        <v>255.13</v>
      </c>
      <c r="Y89" s="5">
        <v>273.36</v>
      </c>
      <c r="Z89" s="1" t="s">
        <v>44</v>
      </c>
      <c r="AA89" s="1" t="s">
        <v>44</v>
      </c>
      <c r="AB89" s="1" t="s">
        <v>44</v>
      </c>
      <c r="AC89" s="1" t="s">
        <v>44</v>
      </c>
      <c r="AD89" s="1" t="s">
        <v>45</v>
      </c>
      <c r="AE89" s="1" t="s">
        <v>46</v>
      </c>
      <c r="AF89" s="4" t="s">
        <v>1</v>
      </c>
      <c r="AG89" s="5">
        <v>190.18</v>
      </c>
      <c r="AH89" s="5">
        <v>190.18</v>
      </c>
      <c r="AI89" s="5">
        <v>190.18</v>
      </c>
      <c r="AJ89" s="5">
        <v>190.18</v>
      </c>
      <c r="AK89" s="5">
        <v>190.18</v>
      </c>
      <c r="AL89" s="5">
        <v>190.18</v>
      </c>
      <c r="AM89" s="5">
        <v>190.18</v>
      </c>
      <c r="AN89" s="5">
        <v>190.18</v>
      </c>
      <c r="AO89" s="5">
        <v>266.25</v>
      </c>
      <c r="AP89" s="5">
        <v>285.27</v>
      </c>
      <c r="AQ89" s="4" t="s">
        <v>1</v>
      </c>
      <c r="AR89" s="5"/>
      <c r="AS89" s="1"/>
    </row>
    <row r="90" spans="1:45" x14ac:dyDescent="0.35">
      <c r="A90" s="1" t="s">
        <v>35</v>
      </c>
      <c r="B90" s="1" t="s">
        <v>230</v>
      </c>
      <c r="C90" s="1" t="s">
        <v>7</v>
      </c>
      <c r="D90" s="1" t="e">
        <v>#N/A</v>
      </c>
      <c r="E90" s="1" t="s">
        <v>7</v>
      </c>
      <c r="F90" s="1" t="s">
        <v>230</v>
      </c>
      <c r="G90" s="1" t="s">
        <v>231</v>
      </c>
      <c r="H90" s="1" t="s">
        <v>194</v>
      </c>
      <c r="I90" s="1" t="s">
        <v>195</v>
      </c>
      <c r="J90" s="1">
        <v>1</v>
      </c>
      <c r="K90" s="1" t="s">
        <v>40</v>
      </c>
      <c r="L90" s="1" t="s">
        <v>41</v>
      </c>
      <c r="M90" s="1" t="s">
        <v>42</v>
      </c>
      <c r="N90" s="1">
        <v>20220701</v>
      </c>
      <c r="O90" s="1" t="s">
        <v>43</v>
      </c>
      <c r="P90" s="5">
        <v>209.51</v>
      </c>
      <c r="Q90" s="5">
        <v>209.51</v>
      </c>
      <c r="R90" s="5">
        <v>209.51</v>
      </c>
      <c r="S90" s="5">
        <v>209.51</v>
      </c>
      <c r="T90" s="5">
        <v>209.51</v>
      </c>
      <c r="U90" s="5">
        <v>209.51</v>
      </c>
      <c r="V90" s="5">
        <v>209.51</v>
      </c>
      <c r="W90" s="5">
        <v>209.51</v>
      </c>
      <c r="X90" s="5">
        <v>293.32</v>
      </c>
      <c r="Y90" s="5">
        <v>314.27999999999997</v>
      </c>
      <c r="Z90" s="1" t="s">
        <v>44</v>
      </c>
      <c r="AA90" s="1" t="s">
        <v>44</v>
      </c>
      <c r="AB90" s="1" t="s">
        <v>44</v>
      </c>
      <c r="AC90" s="1" t="s">
        <v>44</v>
      </c>
      <c r="AD90" s="1" t="s">
        <v>45</v>
      </c>
      <c r="AE90" s="1" t="s">
        <v>46</v>
      </c>
      <c r="AF90" s="4" t="s">
        <v>1</v>
      </c>
      <c r="AG90" s="5">
        <v>218.64</v>
      </c>
      <c r="AH90" s="5">
        <v>218.64</v>
      </c>
      <c r="AI90" s="5">
        <v>218.64</v>
      </c>
      <c r="AJ90" s="5">
        <v>218.64</v>
      </c>
      <c r="AK90" s="5">
        <v>218.64</v>
      </c>
      <c r="AL90" s="5">
        <v>218.64</v>
      </c>
      <c r="AM90" s="5">
        <v>218.64</v>
      </c>
      <c r="AN90" s="5">
        <v>218.64</v>
      </c>
      <c r="AO90" s="5">
        <v>306.10000000000002</v>
      </c>
      <c r="AP90" s="5">
        <v>327.96</v>
      </c>
      <c r="AQ90" s="4" t="s">
        <v>1</v>
      </c>
      <c r="AR90" s="5"/>
      <c r="AS90" s="1"/>
    </row>
    <row r="91" spans="1:45" x14ac:dyDescent="0.35">
      <c r="A91" s="1" t="s">
        <v>35</v>
      </c>
      <c r="B91" s="1" t="s">
        <v>232</v>
      </c>
      <c r="C91" s="1" t="s">
        <v>7</v>
      </c>
      <c r="D91" s="1" t="e">
        <v>#N/A</v>
      </c>
      <c r="E91" s="1" t="s">
        <v>7</v>
      </c>
      <c r="F91" s="1" t="s">
        <v>232</v>
      </c>
      <c r="G91" s="1" t="s">
        <v>233</v>
      </c>
      <c r="H91" s="1" t="s">
        <v>194</v>
      </c>
      <c r="I91" s="1" t="s">
        <v>195</v>
      </c>
      <c r="J91" s="1">
        <v>1</v>
      </c>
      <c r="K91" s="1" t="s">
        <v>40</v>
      </c>
      <c r="L91" s="1" t="s">
        <v>41</v>
      </c>
      <c r="M91" s="1" t="s">
        <v>42</v>
      </c>
      <c r="N91" s="1">
        <v>20220701</v>
      </c>
      <c r="O91" s="1" t="s">
        <v>43</v>
      </c>
      <c r="P91" s="5">
        <v>236.78</v>
      </c>
      <c r="Q91" s="5">
        <v>236.78</v>
      </c>
      <c r="R91" s="5">
        <v>236.78</v>
      </c>
      <c r="S91" s="5">
        <v>236.78</v>
      </c>
      <c r="T91" s="5">
        <v>236.78</v>
      </c>
      <c r="U91" s="5">
        <v>236.78</v>
      </c>
      <c r="V91" s="5">
        <v>236.78</v>
      </c>
      <c r="W91" s="5">
        <v>236.78</v>
      </c>
      <c r="X91" s="5">
        <v>331.5</v>
      </c>
      <c r="Y91" s="5">
        <v>355.17</v>
      </c>
      <c r="Z91" s="1" t="s">
        <v>44</v>
      </c>
      <c r="AA91" s="1" t="s">
        <v>44</v>
      </c>
      <c r="AB91" s="1" t="s">
        <v>44</v>
      </c>
      <c r="AC91" s="1" t="s">
        <v>44</v>
      </c>
      <c r="AD91" s="1" t="s">
        <v>45</v>
      </c>
      <c r="AE91" s="1" t="s">
        <v>46</v>
      </c>
      <c r="AF91" s="4" t="s">
        <v>1</v>
      </c>
      <c r="AG91" s="5">
        <v>247.1</v>
      </c>
      <c r="AH91" s="5">
        <v>247.1</v>
      </c>
      <c r="AI91" s="5">
        <v>247.1</v>
      </c>
      <c r="AJ91" s="5">
        <v>247.1</v>
      </c>
      <c r="AK91" s="5">
        <v>247.1</v>
      </c>
      <c r="AL91" s="5">
        <v>247.1</v>
      </c>
      <c r="AM91" s="5">
        <v>247.1</v>
      </c>
      <c r="AN91" s="5">
        <v>247.1</v>
      </c>
      <c r="AO91" s="5">
        <v>345.94</v>
      </c>
      <c r="AP91" s="5">
        <v>370.65</v>
      </c>
      <c r="AQ91" s="4" t="s">
        <v>1</v>
      </c>
      <c r="AR91" s="5"/>
      <c r="AS91" s="1"/>
    </row>
    <row r="92" spans="1:45" x14ac:dyDescent="0.35">
      <c r="A92" s="1" t="s">
        <v>35</v>
      </c>
      <c r="B92" s="1" t="s">
        <v>234</v>
      </c>
      <c r="C92" s="1" t="s">
        <v>7</v>
      </c>
      <c r="D92" s="1" t="e">
        <v>#N/A</v>
      </c>
      <c r="E92" s="1" t="s">
        <v>7</v>
      </c>
      <c r="F92" s="1" t="s">
        <v>234</v>
      </c>
      <c r="G92" s="1" t="s">
        <v>235</v>
      </c>
      <c r="H92" s="1" t="s">
        <v>194</v>
      </c>
      <c r="I92" s="1" t="s">
        <v>195</v>
      </c>
      <c r="J92" s="1">
        <v>1</v>
      </c>
      <c r="K92" s="1" t="s">
        <v>40</v>
      </c>
      <c r="L92" s="1" t="s">
        <v>41</v>
      </c>
      <c r="M92" s="1" t="s">
        <v>42</v>
      </c>
      <c r="N92" s="1">
        <v>20220701</v>
      </c>
      <c r="O92" s="1" t="s">
        <v>43</v>
      </c>
      <c r="P92" s="5">
        <v>143.5</v>
      </c>
      <c r="Q92" s="5">
        <v>143.5</v>
      </c>
      <c r="R92" s="5">
        <v>143.5</v>
      </c>
      <c r="S92" s="5">
        <v>143.5</v>
      </c>
      <c r="T92" s="5">
        <v>143.5</v>
      </c>
      <c r="U92" s="5">
        <v>143.5</v>
      </c>
      <c r="V92" s="5">
        <v>143.5</v>
      </c>
      <c r="W92" s="5">
        <v>143.5</v>
      </c>
      <c r="X92" s="5">
        <v>200.9</v>
      </c>
      <c r="Y92" s="5">
        <v>215.25</v>
      </c>
      <c r="Z92" s="1" t="s">
        <v>44</v>
      </c>
      <c r="AA92" s="1" t="s">
        <v>44</v>
      </c>
      <c r="AB92" s="1" t="s">
        <v>44</v>
      </c>
      <c r="AC92" s="1" t="s">
        <v>44</v>
      </c>
      <c r="AD92" s="1" t="s">
        <v>45</v>
      </c>
      <c r="AE92" s="1" t="s">
        <v>46</v>
      </c>
      <c r="AF92" s="4" t="s">
        <v>1</v>
      </c>
      <c r="AG92" s="5">
        <v>149.76</v>
      </c>
      <c r="AH92" s="5">
        <v>149.76</v>
      </c>
      <c r="AI92" s="5">
        <v>149.76</v>
      </c>
      <c r="AJ92" s="5">
        <v>149.76</v>
      </c>
      <c r="AK92" s="5">
        <v>149.76</v>
      </c>
      <c r="AL92" s="5">
        <v>149.76</v>
      </c>
      <c r="AM92" s="5">
        <v>149.76</v>
      </c>
      <c r="AN92" s="5">
        <v>149.76</v>
      </c>
      <c r="AO92" s="5">
        <v>209.66</v>
      </c>
      <c r="AP92" s="5">
        <v>224.64</v>
      </c>
      <c r="AQ92" s="4" t="s">
        <v>1</v>
      </c>
      <c r="AR92" s="5"/>
      <c r="AS92" s="1"/>
    </row>
    <row r="93" spans="1:45" x14ac:dyDescent="0.35">
      <c r="A93" s="1" t="s">
        <v>35</v>
      </c>
      <c r="B93" s="1" t="s">
        <v>236</v>
      </c>
      <c r="C93" s="1" t="s">
        <v>7</v>
      </c>
      <c r="D93" s="1" t="e">
        <v>#N/A</v>
      </c>
      <c r="E93" s="1" t="s">
        <v>7</v>
      </c>
      <c r="F93" s="1" t="s">
        <v>236</v>
      </c>
      <c r="G93" s="1" t="s">
        <v>237</v>
      </c>
      <c r="H93" s="1" t="s">
        <v>194</v>
      </c>
      <c r="I93" s="1" t="s">
        <v>195</v>
      </c>
      <c r="J93" s="1">
        <v>1</v>
      </c>
      <c r="K93" s="1" t="s">
        <v>40</v>
      </c>
      <c r="L93" s="1" t="s">
        <v>41</v>
      </c>
      <c r="M93" s="1" t="s">
        <v>42</v>
      </c>
      <c r="N93" s="1">
        <v>20220701</v>
      </c>
      <c r="O93" s="1" t="s">
        <v>43</v>
      </c>
      <c r="P93" s="5">
        <v>151.03</v>
      </c>
      <c r="Q93" s="5">
        <v>151.03</v>
      </c>
      <c r="R93" s="5">
        <v>151.03</v>
      </c>
      <c r="S93" s="5">
        <v>151.03</v>
      </c>
      <c r="T93" s="5">
        <v>151.03</v>
      </c>
      <c r="U93" s="5">
        <v>151.03</v>
      </c>
      <c r="V93" s="5">
        <v>151.03</v>
      </c>
      <c r="W93" s="5">
        <v>151.03</v>
      </c>
      <c r="X93" s="5">
        <v>211.45</v>
      </c>
      <c r="Y93" s="5">
        <v>226.55</v>
      </c>
      <c r="Z93" s="1" t="s">
        <v>44</v>
      </c>
      <c r="AA93" s="1" t="s">
        <v>44</v>
      </c>
      <c r="AB93" s="1" t="s">
        <v>44</v>
      </c>
      <c r="AC93" s="1" t="s">
        <v>44</v>
      </c>
      <c r="AD93" s="1" t="s">
        <v>45</v>
      </c>
      <c r="AE93" s="1" t="s">
        <v>46</v>
      </c>
      <c r="AF93" s="4" t="s">
        <v>1</v>
      </c>
      <c r="AG93" s="5">
        <v>157.61000000000001</v>
      </c>
      <c r="AH93" s="5">
        <v>157.61000000000001</v>
      </c>
      <c r="AI93" s="5">
        <v>157.61000000000001</v>
      </c>
      <c r="AJ93" s="5">
        <v>157.61000000000001</v>
      </c>
      <c r="AK93" s="5">
        <v>157.61000000000001</v>
      </c>
      <c r="AL93" s="5">
        <v>157.61000000000001</v>
      </c>
      <c r="AM93" s="5">
        <v>157.61000000000001</v>
      </c>
      <c r="AN93" s="5">
        <v>157.61000000000001</v>
      </c>
      <c r="AO93" s="5">
        <v>220.65</v>
      </c>
      <c r="AP93" s="5">
        <v>236.42</v>
      </c>
      <c r="AQ93" s="4" t="s">
        <v>1</v>
      </c>
      <c r="AR93" s="5"/>
      <c r="AS93" s="1"/>
    </row>
    <row r="94" spans="1:45" x14ac:dyDescent="0.35">
      <c r="A94" s="1" t="s">
        <v>35</v>
      </c>
      <c r="B94" s="1" t="s">
        <v>238</v>
      </c>
      <c r="C94" s="1" t="s">
        <v>7</v>
      </c>
      <c r="D94" s="1" t="e">
        <v>#N/A</v>
      </c>
      <c r="E94" s="1" t="s">
        <v>7</v>
      </c>
      <c r="F94" s="1" t="s">
        <v>238</v>
      </c>
      <c r="G94" s="1" t="s">
        <v>239</v>
      </c>
      <c r="H94" s="1" t="s">
        <v>194</v>
      </c>
      <c r="I94" s="1" t="s">
        <v>195</v>
      </c>
      <c r="J94" s="1">
        <v>1</v>
      </c>
      <c r="K94" s="1" t="s">
        <v>40</v>
      </c>
      <c r="L94" s="1" t="s">
        <v>41</v>
      </c>
      <c r="M94" s="1" t="s">
        <v>42</v>
      </c>
      <c r="N94" s="1">
        <v>20220701</v>
      </c>
      <c r="O94" s="1" t="s">
        <v>43</v>
      </c>
      <c r="P94" s="5">
        <v>166.62</v>
      </c>
      <c r="Q94" s="5">
        <v>166.62</v>
      </c>
      <c r="R94" s="5">
        <v>166.62</v>
      </c>
      <c r="S94" s="5">
        <v>166.62</v>
      </c>
      <c r="T94" s="5">
        <v>166.62</v>
      </c>
      <c r="U94" s="5">
        <v>166.62</v>
      </c>
      <c r="V94" s="5">
        <v>166.62</v>
      </c>
      <c r="W94" s="5">
        <v>166.62</v>
      </c>
      <c r="X94" s="5">
        <v>233.26</v>
      </c>
      <c r="Y94" s="5">
        <v>249.93</v>
      </c>
      <c r="Z94" s="1" t="s">
        <v>44</v>
      </c>
      <c r="AA94" s="1" t="s">
        <v>44</v>
      </c>
      <c r="AB94" s="1" t="s">
        <v>44</v>
      </c>
      <c r="AC94" s="1" t="s">
        <v>44</v>
      </c>
      <c r="AD94" s="1" t="s">
        <v>45</v>
      </c>
      <c r="AE94" s="1" t="s">
        <v>46</v>
      </c>
      <c r="AF94" s="4" t="s">
        <v>1</v>
      </c>
      <c r="AG94" s="5">
        <v>173.88</v>
      </c>
      <c r="AH94" s="5">
        <v>173.88</v>
      </c>
      <c r="AI94" s="5">
        <v>173.88</v>
      </c>
      <c r="AJ94" s="5">
        <v>173.88</v>
      </c>
      <c r="AK94" s="5">
        <v>173.88</v>
      </c>
      <c r="AL94" s="5">
        <v>173.88</v>
      </c>
      <c r="AM94" s="5">
        <v>173.88</v>
      </c>
      <c r="AN94" s="5">
        <v>173.88</v>
      </c>
      <c r="AO94" s="5">
        <v>243.43</v>
      </c>
      <c r="AP94" s="5">
        <v>260.82</v>
      </c>
      <c r="AQ94" s="4" t="s">
        <v>1</v>
      </c>
      <c r="AR94" s="5"/>
      <c r="AS94" s="1"/>
    </row>
    <row r="95" spans="1:45" x14ac:dyDescent="0.35">
      <c r="A95" s="1" t="s">
        <v>35</v>
      </c>
      <c r="B95" s="1" t="s">
        <v>240</v>
      </c>
      <c r="C95" s="1" t="s">
        <v>7</v>
      </c>
      <c r="D95" s="1" t="e">
        <v>#N/A</v>
      </c>
      <c r="E95" s="1" t="s">
        <v>7</v>
      </c>
      <c r="F95" s="1" t="s">
        <v>240</v>
      </c>
      <c r="G95" s="1" t="s">
        <v>241</v>
      </c>
      <c r="H95" s="1" t="s">
        <v>194</v>
      </c>
      <c r="I95" s="1" t="s">
        <v>195</v>
      </c>
      <c r="J95" s="1">
        <v>1</v>
      </c>
      <c r="K95" s="1" t="s">
        <v>40</v>
      </c>
      <c r="L95" s="1" t="s">
        <v>41</v>
      </c>
      <c r="M95" s="1" t="s">
        <v>42</v>
      </c>
      <c r="N95" s="1">
        <v>20220701</v>
      </c>
      <c r="O95" s="1" t="s">
        <v>43</v>
      </c>
      <c r="P95" s="5">
        <v>215.63</v>
      </c>
      <c r="Q95" s="5">
        <v>215.63</v>
      </c>
      <c r="R95" s="5">
        <v>215.63</v>
      </c>
      <c r="S95" s="5">
        <v>215.63</v>
      </c>
      <c r="T95" s="5">
        <v>215.63</v>
      </c>
      <c r="U95" s="5">
        <v>215.63</v>
      </c>
      <c r="V95" s="5">
        <v>215.63</v>
      </c>
      <c r="W95" s="5">
        <v>215.63</v>
      </c>
      <c r="X95" s="5">
        <v>301.88</v>
      </c>
      <c r="Y95" s="5">
        <v>323.45</v>
      </c>
      <c r="Z95" s="1" t="s">
        <v>44</v>
      </c>
      <c r="AA95" s="1" t="s">
        <v>44</v>
      </c>
      <c r="AB95" s="1" t="s">
        <v>44</v>
      </c>
      <c r="AC95" s="1" t="s">
        <v>44</v>
      </c>
      <c r="AD95" s="1" t="s">
        <v>45</v>
      </c>
      <c r="AE95" s="1" t="s">
        <v>46</v>
      </c>
      <c r="AF95" s="4" t="s">
        <v>1</v>
      </c>
      <c r="AG95" s="5">
        <v>225.03</v>
      </c>
      <c r="AH95" s="5">
        <v>225.03</v>
      </c>
      <c r="AI95" s="5">
        <v>225.03</v>
      </c>
      <c r="AJ95" s="5">
        <v>225.03</v>
      </c>
      <c r="AK95" s="5">
        <v>225.03</v>
      </c>
      <c r="AL95" s="5">
        <v>225.03</v>
      </c>
      <c r="AM95" s="5">
        <v>225.03</v>
      </c>
      <c r="AN95" s="5">
        <v>225.03</v>
      </c>
      <c r="AO95" s="5">
        <v>315.04000000000002</v>
      </c>
      <c r="AP95" s="5">
        <v>337.55</v>
      </c>
      <c r="AQ95" s="4" t="s">
        <v>1</v>
      </c>
      <c r="AR95" s="5"/>
      <c r="AS95" s="1"/>
    </row>
    <row r="96" spans="1:45" x14ac:dyDescent="0.35">
      <c r="A96" s="1" t="s">
        <v>35</v>
      </c>
      <c r="B96" s="1" t="s">
        <v>242</v>
      </c>
      <c r="C96" s="1" t="s">
        <v>7</v>
      </c>
      <c r="D96" s="1" t="e">
        <v>#N/A</v>
      </c>
      <c r="E96" s="1" t="s">
        <v>7</v>
      </c>
      <c r="F96" s="1" t="s">
        <v>242</v>
      </c>
      <c r="G96" s="1" t="s">
        <v>243</v>
      </c>
      <c r="H96" s="1" t="s">
        <v>194</v>
      </c>
      <c r="I96" s="1" t="s">
        <v>195</v>
      </c>
      <c r="J96" s="1">
        <v>1</v>
      </c>
      <c r="K96" s="1" t="s">
        <v>40</v>
      </c>
      <c r="L96" s="1" t="s">
        <v>41</v>
      </c>
      <c r="M96" s="1" t="s">
        <v>42</v>
      </c>
      <c r="N96" s="1">
        <v>20220701</v>
      </c>
      <c r="O96" s="1" t="s">
        <v>43</v>
      </c>
      <c r="P96" s="5">
        <v>247.92</v>
      </c>
      <c r="Q96" s="5">
        <v>247.92</v>
      </c>
      <c r="R96" s="5">
        <v>247.92</v>
      </c>
      <c r="S96" s="5">
        <v>247.92</v>
      </c>
      <c r="T96" s="5">
        <v>247.92</v>
      </c>
      <c r="U96" s="5">
        <v>247.92</v>
      </c>
      <c r="V96" s="5">
        <v>247.92</v>
      </c>
      <c r="W96" s="5">
        <v>247.92</v>
      </c>
      <c r="X96" s="5">
        <v>347.09</v>
      </c>
      <c r="Y96" s="5">
        <v>371.88</v>
      </c>
      <c r="Z96" s="1" t="s">
        <v>44</v>
      </c>
      <c r="AA96" s="1" t="s">
        <v>44</v>
      </c>
      <c r="AB96" s="1" t="s">
        <v>44</v>
      </c>
      <c r="AC96" s="1" t="s">
        <v>44</v>
      </c>
      <c r="AD96" s="1" t="s">
        <v>45</v>
      </c>
      <c r="AE96" s="1" t="s">
        <v>46</v>
      </c>
      <c r="AF96" s="4" t="s">
        <v>1</v>
      </c>
      <c r="AG96" s="5">
        <v>258.73</v>
      </c>
      <c r="AH96" s="5">
        <v>258.73</v>
      </c>
      <c r="AI96" s="5">
        <v>258.73</v>
      </c>
      <c r="AJ96" s="5">
        <v>258.73</v>
      </c>
      <c r="AK96" s="5">
        <v>258.73</v>
      </c>
      <c r="AL96" s="5">
        <v>258.73</v>
      </c>
      <c r="AM96" s="5">
        <v>258.73</v>
      </c>
      <c r="AN96" s="5">
        <v>258.73</v>
      </c>
      <c r="AO96" s="5">
        <v>362.22</v>
      </c>
      <c r="AP96" s="5">
        <v>388.1</v>
      </c>
      <c r="AQ96" s="4" t="s">
        <v>1</v>
      </c>
      <c r="AR96" s="5"/>
      <c r="AS96" s="1"/>
    </row>
    <row r="97" spans="1:45" x14ac:dyDescent="0.35">
      <c r="A97" s="1" t="s">
        <v>35</v>
      </c>
      <c r="B97" s="1" t="s">
        <v>244</v>
      </c>
      <c r="C97" s="1" t="s">
        <v>7</v>
      </c>
      <c r="D97" s="1" t="e">
        <v>#N/A</v>
      </c>
      <c r="E97" s="1" t="s">
        <v>7</v>
      </c>
      <c r="F97" s="1" t="s">
        <v>244</v>
      </c>
      <c r="G97" s="1" t="s">
        <v>245</v>
      </c>
      <c r="H97" s="1" t="s">
        <v>194</v>
      </c>
      <c r="I97" s="1" t="s">
        <v>195</v>
      </c>
      <c r="J97" s="1">
        <v>1</v>
      </c>
      <c r="K97" s="1" t="s">
        <v>40</v>
      </c>
      <c r="L97" s="1" t="s">
        <v>41</v>
      </c>
      <c r="M97" s="1" t="s">
        <v>42</v>
      </c>
      <c r="N97" s="1">
        <v>20220701</v>
      </c>
      <c r="O97" s="1" t="s">
        <v>43</v>
      </c>
      <c r="P97" s="5">
        <v>280.20999999999998</v>
      </c>
      <c r="Q97" s="5">
        <v>280.20999999999998</v>
      </c>
      <c r="R97" s="5">
        <v>280.20999999999998</v>
      </c>
      <c r="S97" s="5">
        <v>280.20999999999998</v>
      </c>
      <c r="T97" s="5">
        <v>280.20999999999998</v>
      </c>
      <c r="U97" s="5">
        <v>280.20999999999998</v>
      </c>
      <c r="V97" s="5">
        <v>280.20999999999998</v>
      </c>
      <c r="W97" s="5">
        <v>280.20999999999998</v>
      </c>
      <c r="X97" s="5">
        <v>392.29</v>
      </c>
      <c r="Y97" s="5">
        <v>420.32</v>
      </c>
      <c r="Z97" s="1" t="s">
        <v>44</v>
      </c>
      <c r="AA97" s="1" t="s">
        <v>44</v>
      </c>
      <c r="AB97" s="1" t="s">
        <v>44</v>
      </c>
      <c r="AC97" s="1" t="s">
        <v>44</v>
      </c>
      <c r="AD97" s="1" t="s">
        <v>45</v>
      </c>
      <c r="AE97" s="1" t="s">
        <v>46</v>
      </c>
      <c r="AF97" s="4" t="s">
        <v>1</v>
      </c>
      <c r="AG97" s="5">
        <v>292.43</v>
      </c>
      <c r="AH97" s="5">
        <v>292.43</v>
      </c>
      <c r="AI97" s="5">
        <v>292.43</v>
      </c>
      <c r="AJ97" s="5">
        <v>292.43</v>
      </c>
      <c r="AK97" s="5">
        <v>292.43</v>
      </c>
      <c r="AL97" s="5">
        <v>292.43</v>
      </c>
      <c r="AM97" s="5">
        <v>292.43</v>
      </c>
      <c r="AN97" s="5">
        <v>292.43</v>
      </c>
      <c r="AO97" s="5">
        <v>409.4</v>
      </c>
      <c r="AP97" s="5">
        <v>438.65</v>
      </c>
      <c r="AQ97" s="4" t="s">
        <v>1</v>
      </c>
      <c r="AR97" s="5"/>
      <c r="AS97" s="1"/>
    </row>
    <row r="98" spans="1:45" x14ac:dyDescent="0.35">
      <c r="A98" s="1" t="s">
        <v>35</v>
      </c>
      <c r="B98" s="1" t="s">
        <v>246</v>
      </c>
      <c r="C98" s="1" t="s">
        <v>7</v>
      </c>
      <c r="D98" s="1" t="e">
        <v>#N/A</v>
      </c>
      <c r="E98" s="1" t="s">
        <v>7</v>
      </c>
      <c r="F98" s="1" t="s">
        <v>246</v>
      </c>
      <c r="G98" s="1" t="s">
        <v>247</v>
      </c>
      <c r="H98" s="1" t="s">
        <v>194</v>
      </c>
      <c r="I98" s="1" t="s">
        <v>195</v>
      </c>
      <c r="J98" s="1">
        <v>1</v>
      </c>
      <c r="K98" s="1" t="s">
        <v>40</v>
      </c>
      <c r="L98" s="1" t="s">
        <v>41</v>
      </c>
      <c r="M98" s="1" t="s">
        <v>42</v>
      </c>
      <c r="N98" s="1">
        <v>20220701</v>
      </c>
      <c r="O98" s="1" t="s">
        <v>43</v>
      </c>
      <c r="P98" s="5">
        <v>169.73</v>
      </c>
      <c r="Q98" s="5">
        <v>169.73</v>
      </c>
      <c r="R98" s="5">
        <v>169.73</v>
      </c>
      <c r="S98" s="5">
        <v>169.73</v>
      </c>
      <c r="T98" s="5">
        <v>169.73</v>
      </c>
      <c r="U98" s="5">
        <v>169.73</v>
      </c>
      <c r="V98" s="5">
        <v>169.73</v>
      </c>
      <c r="W98" s="5">
        <v>169.73</v>
      </c>
      <c r="X98" s="5">
        <v>237.62</v>
      </c>
      <c r="Y98" s="5">
        <v>254.59</v>
      </c>
      <c r="Z98" s="1" t="s">
        <v>44</v>
      </c>
      <c r="AA98" s="1" t="s">
        <v>44</v>
      </c>
      <c r="AB98" s="1" t="s">
        <v>44</v>
      </c>
      <c r="AC98" s="1" t="s">
        <v>44</v>
      </c>
      <c r="AD98" s="1" t="s">
        <v>45</v>
      </c>
      <c r="AE98" s="1" t="s">
        <v>46</v>
      </c>
      <c r="AF98" s="4" t="s">
        <v>1</v>
      </c>
      <c r="AG98" s="5">
        <v>177.13</v>
      </c>
      <c r="AH98" s="5">
        <v>177.13</v>
      </c>
      <c r="AI98" s="5">
        <v>177.13</v>
      </c>
      <c r="AJ98" s="5">
        <v>177.13</v>
      </c>
      <c r="AK98" s="5">
        <v>177.13</v>
      </c>
      <c r="AL98" s="5">
        <v>177.13</v>
      </c>
      <c r="AM98" s="5">
        <v>177.13</v>
      </c>
      <c r="AN98" s="5">
        <v>177.13</v>
      </c>
      <c r="AO98" s="5">
        <v>247.98</v>
      </c>
      <c r="AP98" s="5">
        <v>265.7</v>
      </c>
      <c r="AQ98" s="4" t="s">
        <v>1</v>
      </c>
      <c r="AR98" s="5"/>
      <c r="AS98" s="1"/>
    </row>
    <row r="99" spans="1:45" x14ac:dyDescent="0.35">
      <c r="A99" s="1" t="s">
        <v>35</v>
      </c>
      <c r="B99" s="1" t="s">
        <v>248</v>
      </c>
      <c r="C99" s="1" t="s">
        <v>7</v>
      </c>
      <c r="D99" s="1" t="e">
        <v>#N/A</v>
      </c>
      <c r="E99" s="1" t="s">
        <v>7</v>
      </c>
      <c r="F99" s="1" t="s">
        <v>248</v>
      </c>
      <c r="G99" s="1" t="s">
        <v>249</v>
      </c>
      <c r="H99" s="1" t="s">
        <v>194</v>
      </c>
      <c r="I99" s="1" t="s">
        <v>195</v>
      </c>
      <c r="J99" s="1">
        <v>1</v>
      </c>
      <c r="K99" s="1" t="s">
        <v>40</v>
      </c>
      <c r="L99" s="1" t="s">
        <v>41</v>
      </c>
      <c r="M99" s="1" t="s">
        <v>42</v>
      </c>
      <c r="N99" s="1">
        <v>20220701</v>
      </c>
      <c r="O99" s="1" t="s">
        <v>43</v>
      </c>
      <c r="P99" s="5">
        <v>157.9</v>
      </c>
      <c r="Q99" s="5">
        <v>157.9</v>
      </c>
      <c r="R99" s="5">
        <v>157.9</v>
      </c>
      <c r="S99" s="5">
        <v>157.9</v>
      </c>
      <c r="T99" s="5">
        <v>157.9</v>
      </c>
      <c r="U99" s="5">
        <v>157.9</v>
      </c>
      <c r="V99" s="5">
        <v>157.9</v>
      </c>
      <c r="W99" s="5">
        <v>157.9</v>
      </c>
      <c r="X99" s="5">
        <v>221.06</v>
      </c>
      <c r="Y99" s="5">
        <v>236.85</v>
      </c>
      <c r="Z99" s="1" t="s">
        <v>44</v>
      </c>
      <c r="AA99" s="1" t="s">
        <v>44</v>
      </c>
      <c r="AB99" s="1" t="s">
        <v>44</v>
      </c>
      <c r="AC99" s="1" t="s">
        <v>44</v>
      </c>
      <c r="AD99" s="1" t="s">
        <v>45</v>
      </c>
      <c r="AE99" s="1" t="s">
        <v>46</v>
      </c>
      <c r="AF99" s="4" t="s">
        <v>1</v>
      </c>
      <c r="AG99" s="5">
        <v>164.78</v>
      </c>
      <c r="AH99" s="5">
        <v>164.78</v>
      </c>
      <c r="AI99" s="5">
        <v>164.78</v>
      </c>
      <c r="AJ99" s="5">
        <v>164.78</v>
      </c>
      <c r="AK99" s="5">
        <v>164.78</v>
      </c>
      <c r="AL99" s="5">
        <v>164.78</v>
      </c>
      <c r="AM99" s="5">
        <v>164.78</v>
      </c>
      <c r="AN99" s="5">
        <v>164.78</v>
      </c>
      <c r="AO99" s="5">
        <v>230.69</v>
      </c>
      <c r="AP99" s="5">
        <v>247.17</v>
      </c>
      <c r="AQ99" s="4" t="s">
        <v>1</v>
      </c>
      <c r="AR99" s="5"/>
      <c r="AS99" s="1"/>
    </row>
    <row r="100" spans="1:45" x14ac:dyDescent="0.35">
      <c r="A100" s="1" t="s">
        <v>35</v>
      </c>
      <c r="B100" s="1" t="s">
        <v>250</v>
      </c>
      <c r="C100" s="1" t="s">
        <v>7</v>
      </c>
      <c r="D100" s="1" t="e">
        <v>#N/A</v>
      </c>
      <c r="E100" s="1" t="s">
        <v>7</v>
      </c>
      <c r="F100" s="1" t="s">
        <v>250</v>
      </c>
      <c r="G100" s="1" t="s">
        <v>251</v>
      </c>
      <c r="H100" s="1" t="s">
        <v>194</v>
      </c>
      <c r="I100" s="1" t="s">
        <v>195</v>
      </c>
      <c r="J100" s="1">
        <v>1</v>
      </c>
      <c r="K100" s="1" t="s">
        <v>40</v>
      </c>
      <c r="L100" s="1" t="s">
        <v>41</v>
      </c>
      <c r="M100" s="1" t="s">
        <v>42</v>
      </c>
      <c r="N100" s="1">
        <v>20220701</v>
      </c>
      <c r="O100" s="1" t="s">
        <v>43</v>
      </c>
      <c r="P100" s="5">
        <v>174.18</v>
      </c>
      <c r="Q100" s="5">
        <v>174.18</v>
      </c>
      <c r="R100" s="5">
        <v>174.18</v>
      </c>
      <c r="S100" s="5">
        <v>174.18</v>
      </c>
      <c r="T100" s="5">
        <v>174.18</v>
      </c>
      <c r="U100" s="5">
        <v>174.18</v>
      </c>
      <c r="V100" s="5">
        <v>174.18</v>
      </c>
      <c r="W100" s="5">
        <v>174.18</v>
      </c>
      <c r="X100" s="5">
        <v>243.85</v>
      </c>
      <c r="Y100" s="5">
        <v>261.27999999999997</v>
      </c>
      <c r="Z100" s="1" t="s">
        <v>44</v>
      </c>
      <c r="AA100" s="1" t="s">
        <v>44</v>
      </c>
      <c r="AB100" s="1" t="s">
        <v>44</v>
      </c>
      <c r="AC100" s="1" t="s">
        <v>44</v>
      </c>
      <c r="AD100" s="1" t="s">
        <v>45</v>
      </c>
      <c r="AE100" s="1" t="s">
        <v>46</v>
      </c>
      <c r="AF100" s="4" t="s">
        <v>1</v>
      </c>
      <c r="AG100" s="5">
        <v>181.77</v>
      </c>
      <c r="AH100" s="5">
        <v>181.77</v>
      </c>
      <c r="AI100" s="5">
        <v>181.77</v>
      </c>
      <c r="AJ100" s="5">
        <v>181.77</v>
      </c>
      <c r="AK100" s="5">
        <v>181.77</v>
      </c>
      <c r="AL100" s="5">
        <v>181.77</v>
      </c>
      <c r="AM100" s="5">
        <v>181.77</v>
      </c>
      <c r="AN100" s="5">
        <v>181.77</v>
      </c>
      <c r="AO100" s="5">
        <v>254.48</v>
      </c>
      <c r="AP100" s="5">
        <v>272.66000000000003</v>
      </c>
      <c r="AQ100" s="4" t="s">
        <v>1</v>
      </c>
      <c r="AR100" s="5"/>
      <c r="AS100" s="1"/>
    </row>
    <row r="101" spans="1:45" x14ac:dyDescent="0.35">
      <c r="A101" s="1" t="s">
        <v>35</v>
      </c>
      <c r="B101" s="1" t="s">
        <v>252</v>
      </c>
      <c r="C101" s="1" t="s">
        <v>7</v>
      </c>
      <c r="D101" s="1" t="e">
        <v>#N/A</v>
      </c>
      <c r="E101" s="1" t="s">
        <v>7</v>
      </c>
      <c r="F101" s="1" t="s">
        <v>252</v>
      </c>
      <c r="G101" s="1" t="s">
        <v>253</v>
      </c>
      <c r="H101" s="1" t="s">
        <v>194</v>
      </c>
      <c r="I101" s="1" t="s">
        <v>195</v>
      </c>
      <c r="J101" s="1">
        <v>1</v>
      </c>
      <c r="K101" s="1" t="s">
        <v>40</v>
      </c>
      <c r="L101" s="1" t="s">
        <v>41</v>
      </c>
      <c r="M101" s="1" t="s">
        <v>42</v>
      </c>
      <c r="N101" s="1">
        <v>20220701</v>
      </c>
      <c r="O101" s="1" t="s">
        <v>43</v>
      </c>
      <c r="P101" s="5">
        <v>225.44</v>
      </c>
      <c r="Q101" s="5">
        <v>225.44</v>
      </c>
      <c r="R101" s="5">
        <v>225.44</v>
      </c>
      <c r="S101" s="5">
        <v>225.44</v>
      </c>
      <c r="T101" s="5">
        <v>225.44</v>
      </c>
      <c r="U101" s="5">
        <v>225.44</v>
      </c>
      <c r="V101" s="5">
        <v>225.44</v>
      </c>
      <c r="W101" s="5">
        <v>225.44</v>
      </c>
      <c r="X101" s="5">
        <v>315.61</v>
      </c>
      <c r="Y101" s="5">
        <v>338.16</v>
      </c>
      <c r="Z101" s="1" t="s">
        <v>44</v>
      </c>
      <c r="AA101" s="1" t="s">
        <v>44</v>
      </c>
      <c r="AB101" s="1" t="s">
        <v>44</v>
      </c>
      <c r="AC101" s="1" t="s">
        <v>44</v>
      </c>
      <c r="AD101" s="1" t="s">
        <v>45</v>
      </c>
      <c r="AE101" s="1" t="s">
        <v>46</v>
      </c>
      <c r="AF101" s="4" t="s">
        <v>1</v>
      </c>
      <c r="AG101" s="5">
        <v>235.27</v>
      </c>
      <c r="AH101" s="5">
        <v>235.27</v>
      </c>
      <c r="AI101" s="5">
        <v>235.27</v>
      </c>
      <c r="AJ101" s="5">
        <v>235.27</v>
      </c>
      <c r="AK101" s="5">
        <v>235.27</v>
      </c>
      <c r="AL101" s="5">
        <v>235.27</v>
      </c>
      <c r="AM101" s="5">
        <v>235.27</v>
      </c>
      <c r="AN101" s="5">
        <v>235.27</v>
      </c>
      <c r="AO101" s="5">
        <v>329.38</v>
      </c>
      <c r="AP101" s="5">
        <v>352.91</v>
      </c>
      <c r="AQ101" s="4" t="s">
        <v>1</v>
      </c>
      <c r="AR101" s="5"/>
      <c r="AS101" s="1"/>
    </row>
    <row r="102" spans="1:45" x14ac:dyDescent="0.35">
      <c r="A102" s="1" t="s">
        <v>35</v>
      </c>
      <c r="B102" s="1" t="s">
        <v>254</v>
      </c>
      <c r="C102" s="1" t="s">
        <v>7</v>
      </c>
      <c r="D102" s="1" t="e">
        <v>#N/A</v>
      </c>
      <c r="E102" s="1" t="s">
        <v>7</v>
      </c>
      <c r="F102" s="1" t="s">
        <v>254</v>
      </c>
      <c r="G102" s="1" t="s">
        <v>255</v>
      </c>
      <c r="H102" s="1" t="s">
        <v>194</v>
      </c>
      <c r="I102" s="1" t="s">
        <v>195</v>
      </c>
      <c r="J102" s="1">
        <v>1</v>
      </c>
      <c r="K102" s="1" t="s">
        <v>40</v>
      </c>
      <c r="L102" s="1" t="s">
        <v>41</v>
      </c>
      <c r="M102" s="1" t="s">
        <v>42</v>
      </c>
      <c r="N102" s="1">
        <v>20220701</v>
      </c>
      <c r="O102" s="1" t="s">
        <v>43</v>
      </c>
      <c r="P102" s="5">
        <v>259.20999999999998</v>
      </c>
      <c r="Q102" s="5">
        <v>259.20999999999998</v>
      </c>
      <c r="R102" s="5">
        <v>259.20999999999998</v>
      </c>
      <c r="S102" s="5">
        <v>259.20999999999998</v>
      </c>
      <c r="T102" s="5">
        <v>259.20999999999998</v>
      </c>
      <c r="U102" s="5">
        <v>259.20999999999998</v>
      </c>
      <c r="V102" s="5">
        <v>259.20999999999998</v>
      </c>
      <c r="W102" s="5">
        <v>259.20999999999998</v>
      </c>
      <c r="X102" s="5">
        <v>362.89</v>
      </c>
      <c r="Y102" s="5">
        <v>388.82</v>
      </c>
      <c r="Z102" s="1" t="s">
        <v>44</v>
      </c>
      <c r="AA102" s="1" t="s">
        <v>44</v>
      </c>
      <c r="AB102" s="1" t="s">
        <v>44</v>
      </c>
      <c r="AC102" s="1" t="s">
        <v>44</v>
      </c>
      <c r="AD102" s="1" t="s">
        <v>45</v>
      </c>
      <c r="AE102" s="1" t="s">
        <v>46</v>
      </c>
      <c r="AF102" s="4" t="s">
        <v>1</v>
      </c>
      <c r="AG102" s="5">
        <v>270.51</v>
      </c>
      <c r="AH102" s="5">
        <v>270.51</v>
      </c>
      <c r="AI102" s="5">
        <v>270.51</v>
      </c>
      <c r="AJ102" s="5">
        <v>270.51</v>
      </c>
      <c r="AK102" s="5">
        <v>270.51</v>
      </c>
      <c r="AL102" s="5">
        <v>270.51</v>
      </c>
      <c r="AM102" s="5">
        <v>270.51</v>
      </c>
      <c r="AN102" s="5">
        <v>270.51</v>
      </c>
      <c r="AO102" s="5">
        <v>378.71</v>
      </c>
      <c r="AP102" s="5">
        <v>405.77</v>
      </c>
      <c r="AQ102" s="4" t="s">
        <v>1</v>
      </c>
      <c r="AR102" s="5"/>
      <c r="AS102" s="1"/>
    </row>
    <row r="103" spans="1:45" x14ac:dyDescent="0.35">
      <c r="A103" s="1" t="s">
        <v>35</v>
      </c>
      <c r="B103" s="1" t="s">
        <v>256</v>
      </c>
      <c r="C103" s="1" t="s">
        <v>7</v>
      </c>
      <c r="D103" s="1" t="e">
        <v>#N/A</v>
      </c>
      <c r="E103" s="1" t="s">
        <v>7</v>
      </c>
      <c r="F103" s="1" t="s">
        <v>256</v>
      </c>
      <c r="G103" s="1" t="s">
        <v>257</v>
      </c>
      <c r="H103" s="1" t="s">
        <v>194</v>
      </c>
      <c r="I103" s="1" t="s">
        <v>195</v>
      </c>
      <c r="J103" s="1">
        <v>1</v>
      </c>
      <c r="K103" s="1" t="s">
        <v>40</v>
      </c>
      <c r="L103" s="1" t="s">
        <v>41</v>
      </c>
      <c r="M103" s="1" t="s">
        <v>42</v>
      </c>
      <c r="N103" s="1">
        <v>20220701</v>
      </c>
      <c r="O103" s="1" t="s">
        <v>43</v>
      </c>
      <c r="P103" s="5">
        <v>292.98</v>
      </c>
      <c r="Q103" s="5">
        <v>292.98</v>
      </c>
      <c r="R103" s="5">
        <v>292.98</v>
      </c>
      <c r="S103" s="5">
        <v>292.98</v>
      </c>
      <c r="T103" s="5">
        <v>292.98</v>
      </c>
      <c r="U103" s="5">
        <v>292.98</v>
      </c>
      <c r="V103" s="5">
        <v>292.98</v>
      </c>
      <c r="W103" s="5">
        <v>292.98</v>
      </c>
      <c r="X103" s="5">
        <v>410.16</v>
      </c>
      <c r="Y103" s="5">
        <v>439.47</v>
      </c>
      <c r="Z103" s="1" t="s">
        <v>44</v>
      </c>
      <c r="AA103" s="1" t="s">
        <v>44</v>
      </c>
      <c r="AB103" s="1" t="s">
        <v>44</v>
      </c>
      <c r="AC103" s="1" t="s">
        <v>44</v>
      </c>
      <c r="AD103" s="1" t="s">
        <v>45</v>
      </c>
      <c r="AE103" s="1" t="s">
        <v>46</v>
      </c>
      <c r="AF103" s="4" t="s">
        <v>1</v>
      </c>
      <c r="AG103" s="5">
        <v>305.75</v>
      </c>
      <c r="AH103" s="5">
        <v>305.75</v>
      </c>
      <c r="AI103" s="5">
        <v>305.75</v>
      </c>
      <c r="AJ103" s="5">
        <v>305.75</v>
      </c>
      <c r="AK103" s="5">
        <v>305.75</v>
      </c>
      <c r="AL103" s="5">
        <v>305.75</v>
      </c>
      <c r="AM103" s="5">
        <v>305.75</v>
      </c>
      <c r="AN103" s="5">
        <v>305.75</v>
      </c>
      <c r="AO103" s="5">
        <v>428.05</v>
      </c>
      <c r="AP103" s="5">
        <v>458.63</v>
      </c>
      <c r="AQ103" s="4" t="s">
        <v>1</v>
      </c>
      <c r="AR103" s="5"/>
      <c r="AS103" s="1"/>
    </row>
    <row r="104" spans="1:45" x14ac:dyDescent="0.35">
      <c r="A104" s="1" t="s">
        <v>35</v>
      </c>
      <c r="B104" s="1" t="s">
        <v>258</v>
      </c>
      <c r="C104" s="1" t="s">
        <v>7</v>
      </c>
      <c r="D104" s="1" t="e">
        <v>#N/A</v>
      </c>
      <c r="E104" s="1" t="s">
        <v>7</v>
      </c>
      <c r="F104" s="1" t="s">
        <v>258</v>
      </c>
      <c r="G104" s="1" t="s">
        <v>259</v>
      </c>
      <c r="H104" s="1" t="s">
        <v>194</v>
      </c>
      <c r="I104" s="1" t="s">
        <v>195</v>
      </c>
      <c r="J104" s="1">
        <v>1</v>
      </c>
      <c r="K104" s="1" t="s">
        <v>40</v>
      </c>
      <c r="L104" s="1" t="s">
        <v>41</v>
      </c>
      <c r="M104" s="1" t="s">
        <v>42</v>
      </c>
      <c r="N104" s="1">
        <v>20220701</v>
      </c>
      <c r="O104" s="1" t="s">
        <v>43</v>
      </c>
      <c r="P104" s="5">
        <v>177.44</v>
      </c>
      <c r="Q104" s="5">
        <v>177.44</v>
      </c>
      <c r="R104" s="5">
        <v>177.44</v>
      </c>
      <c r="S104" s="5">
        <v>177.44</v>
      </c>
      <c r="T104" s="5">
        <v>177.44</v>
      </c>
      <c r="U104" s="5">
        <v>177.44</v>
      </c>
      <c r="V104" s="5">
        <v>177.44</v>
      </c>
      <c r="W104" s="5">
        <v>177.44</v>
      </c>
      <c r="X104" s="5">
        <v>248.41</v>
      </c>
      <c r="Y104" s="5">
        <v>266.16000000000003</v>
      </c>
      <c r="Z104" s="1" t="s">
        <v>44</v>
      </c>
      <c r="AA104" s="1" t="s">
        <v>44</v>
      </c>
      <c r="AB104" s="1" t="s">
        <v>44</v>
      </c>
      <c r="AC104" s="1" t="s">
        <v>44</v>
      </c>
      <c r="AD104" s="1" t="s">
        <v>45</v>
      </c>
      <c r="AE104" s="1" t="s">
        <v>46</v>
      </c>
      <c r="AF104" s="4" t="s">
        <v>1</v>
      </c>
      <c r="AG104" s="5">
        <v>185.18</v>
      </c>
      <c r="AH104" s="5">
        <v>185.18</v>
      </c>
      <c r="AI104" s="5">
        <v>185.18</v>
      </c>
      <c r="AJ104" s="5">
        <v>185.18</v>
      </c>
      <c r="AK104" s="5">
        <v>185.18</v>
      </c>
      <c r="AL104" s="5">
        <v>185.18</v>
      </c>
      <c r="AM104" s="5">
        <v>185.18</v>
      </c>
      <c r="AN104" s="5">
        <v>185.18</v>
      </c>
      <c r="AO104" s="5">
        <v>259.25</v>
      </c>
      <c r="AP104" s="5">
        <v>277.77</v>
      </c>
      <c r="AQ104" s="4" t="s">
        <v>1</v>
      </c>
      <c r="AR104" s="5"/>
      <c r="AS104" s="1"/>
    </row>
    <row r="105" spans="1:45" x14ac:dyDescent="0.35">
      <c r="A105" s="1" t="s">
        <v>35</v>
      </c>
      <c r="B105" s="1" t="s">
        <v>260</v>
      </c>
      <c r="C105" s="1" t="s">
        <v>7</v>
      </c>
      <c r="D105" s="1" t="e">
        <v>#N/A</v>
      </c>
      <c r="E105" s="1" t="s">
        <v>7</v>
      </c>
      <c r="F105" s="1" t="s">
        <v>260</v>
      </c>
      <c r="G105" s="1" t="s">
        <v>261</v>
      </c>
      <c r="H105" s="1" t="s">
        <v>210</v>
      </c>
      <c r="I105" s="1" t="s">
        <v>211</v>
      </c>
      <c r="J105" s="1">
        <v>1</v>
      </c>
      <c r="K105" s="1" t="s">
        <v>40</v>
      </c>
      <c r="L105" s="1" t="s">
        <v>41</v>
      </c>
      <c r="M105" s="1" t="s">
        <v>42</v>
      </c>
      <c r="N105" s="1">
        <v>20220701</v>
      </c>
      <c r="O105" s="1" t="s">
        <v>43</v>
      </c>
      <c r="P105" s="5">
        <v>193.99</v>
      </c>
      <c r="Q105" s="5">
        <v>193.99</v>
      </c>
      <c r="R105" s="5">
        <v>193.99</v>
      </c>
      <c r="S105" s="5">
        <v>193.99</v>
      </c>
      <c r="T105" s="5">
        <v>193.99</v>
      </c>
      <c r="U105" s="5">
        <v>193.99</v>
      </c>
      <c r="V105" s="5">
        <v>193.99</v>
      </c>
      <c r="W105" s="5">
        <v>193.99</v>
      </c>
      <c r="X105" s="5">
        <v>271.58999999999997</v>
      </c>
      <c r="Y105" s="5">
        <v>290.99</v>
      </c>
      <c r="Z105" s="1" t="s">
        <v>44</v>
      </c>
      <c r="AA105" s="1" t="s">
        <v>44</v>
      </c>
      <c r="AB105" s="1" t="s">
        <v>44</v>
      </c>
      <c r="AC105" s="1" t="s">
        <v>44</v>
      </c>
      <c r="AD105" s="1" t="s">
        <v>45</v>
      </c>
      <c r="AE105" s="1" t="s">
        <v>46</v>
      </c>
      <c r="AF105" s="4" t="s">
        <v>1</v>
      </c>
      <c r="AG105" s="5">
        <v>193.99</v>
      </c>
      <c r="AH105" s="5">
        <v>193.99</v>
      </c>
      <c r="AI105" s="5">
        <v>193.99</v>
      </c>
      <c r="AJ105" s="5">
        <v>193.99</v>
      </c>
      <c r="AK105" s="5">
        <v>193.99</v>
      </c>
      <c r="AL105" s="5">
        <v>193.99</v>
      </c>
      <c r="AM105" s="5">
        <v>193.99</v>
      </c>
      <c r="AN105" s="5">
        <v>193.99</v>
      </c>
      <c r="AO105" s="5">
        <v>271.58999999999997</v>
      </c>
      <c r="AP105" s="5">
        <v>290.99</v>
      </c>
      <c r="AQ105" s="4" t="s">
        <v>1</v>
      </c>
      <c r="AR105" s="5"/>
      <c r="AS105" s="1"/>
    </row>
    <row r="106" spans="1:45" x14ac:dyDescent="0.35">
      <c r="A106" s="1" t="s">
        <v>35</v>
      </c>
      <c r="B106" s="1" t="s">
        <v>262</v>
      </c>
      <c r="C106" s="1" t="s">
        <v>7</v>
      </c>
      <c r="D106" s="1" t="e">
        <v>#N/A</v>
      </c>
      <c r="E106" s="1" t="s">
        <v>7</v>
      </c>
      <c r="F106" s="1" t="s">
        <v>262</v>
      </c>
      <c r="G106" s="1" t="s">
        <v>263</v>
      </c>
      <c r="H106" s="1" t="s">
        <v>210</v>
      </c>
      <c r="I106" s="1" t="s">
        <v>211</v>
      </c>
      <c r="J106" s="1">
        <v>1</v>
      </c>
      <c r="K106" s="1" t="s">
        <v>40</v>
      </c>
      <c r="L106" s="1" t="s">
        <v>41</v>
      </c>
      <c r="M106" s="1" t="s">
        <v>42</v>
      </c>
      <c r="N106" s="1">
        <v>20220701</v>
      </c>
      <c r="O106" s="1" t="s">
        <v>43</v>
      </c>
      <c r="P106" s="5">
        <v>193.99</v>
      </c>
      <c r="Q106" s="5">
        <v>193.99</v>
      </c>
      <c r="R106" s="5">
        <v>193.99</v>
      </c>
      <c r="S106" s="5">
        <v>193.99</v>
      </c>
      <c r="T106" s="5">
        <v>193.99</v>
      </c>
      <c r="U106" s="5">
        <v>193.99</v>
      </c>
      <c r="V106" s="5">
        <v>193.99</v>
      </c>
      <c r="W106" s="5">
        <v>193.99</v>
      </c>
      <c r="X106" s="5">
        <v>271.58999999999997</v>
      </c>
      <c r="Y106" s="5">
        <v>290.99</v>
      </c>
      <c r="Z106" s="1" t="s">
        <v>44</v>
      </c>
      <c r="AA106" s="1" t="s">
        <v>44</v>
      </c>
      <c r="AB106" s="1" t="s">
        <v>44</v>
      </c>
      <c r="AC106" s="1" t="s">
        <v>44</v>
      </c>
      <c r="AD106" s="1" t="s">
        <v>45</v>
      </c>
      <c r="AE106" s="1" t="s">
        <v>46</v>
      </c>
      <c r="AF106" s="4" t="s">
        <v>1</v>
      </c>
      <c r="AG106" s="5">
        <v>193.99</v>
      </c>
      <c r="AH106" s="5">
        <v>193.99</v>
      </c>
      <c r="AI106" s="5">
        <v>193.99</v>
      </c>
      <c r="AJ106" s="5">
        <v>193.99</v>
      </c>
      <c r="AK106" s="5">
        <v>193.99</v>
      </c>
      <c r="AL106" s="5">
        <v>193.99</v>
      </c>
      <c r="AM106" s="5">
        <v>193.99</v>
      </c>
      <c r="AN106" s="5">
        <v>193.99</v>
      </c>
      <c r="AO106" s="5">
        <v>271.58999999999997</v>
      </c>
      <c r="AP106" s="5">
        <v>290.99</v>
      </c>
      <c r="AQ106" s="4" t="s">
        <v>1</v>
      </c>
      <c r="AR106" s="5"/>
      <c r="AS106" s="1"/>
    </row>
    <row r="107" spans="1:45" x14ac:dyDescent="0.35">
      <c r="A107" s="1" t="s">
        <v>35</v>
      </c>
      <c r="B107" s="1" t="s">
        <v>264</v>
      </c>
      <c r="C107" s="1" t="s">
        <v>7</v>
      </c>
      <c r="D107" s="1" t="e">
        <v>#N/A</v>
      </c>
      <c r="E107" s="1" t="s">
        <v>7</v>
      </c>
      <c r="F107" s="1" t="s">
        <v>264</v>
      </c>
      <c r="G107" s="1" t="s">
        <v>265</v>
      </c>
      <c r="H107" s="1" t="s">
        <v>266</v>
      </c>
      <c r="I107" s="1" t="s">
        <v>267</v>
      </c>
      <c r="J107" s="1">
        <v>1</v>
      </c>
      <c r="K107" s="1" t="s">
        <v>40</v>
      </c>
      <c r="L107" s="1" t="s">
        <v>41</v>
      </c>
      <c r="M107" s="1" t="s">
        <v>42</v>
      </c>
      <c r="N107" s="1">
        <v>20220701</v>
      </c>
      <c r="O107" s="1" t="s">
        <v>43</v>
      </c>
      <c r="P107" s="5">
        <v>193.99</v>
      </c>
      <c r="Q107" s="5">
        <v>193.99</v>
      </c>
      <c r="R107" s="5">
        <v>193.99</v>
      </c>
      <c r="S107" s="5">
        <v>193.99</v>
      </c>
      <c r="T107" s="5">
        <v>193.99</v>
      </c>
      <c r="U107" s="5">
        <v>193.99</v>
      </c>
      <c r="V107" s="5">
        <v>193.99</v>
      </c>
      <c r="W107" s="5">
        <v>193.99</v>
      </c>
      <c r="X107" s="5">
        <v>271.58999999999997</v>
      </c>
      <c r="Y107" s="5">
        <v>290.99</v>
      </c>
      <c r="Z107" s="1" t="s">
        <v>44</v>
      </c>
      <c r="AA107" s="1" t="s">
        <v>44</v>
      </c>
      <c r="AB107" s="1" t="s">
        <v>44</v>
      </c>
      <c r="AC107" s="1" t="s">
        <v>44</v>
      </c>
      <c r="AD107" s="1" t="s">
        <v>45</v>
      </c>
      <c r="AE107" s="1" t="s">
        <v>46</v>
      </c>
      <c r="AF107" s="4" t="s">
        <v>1</v>
      </c>
      <c r="AG107" s="5">
        <v>193.99</v>
      </c>
      <c r="AH107" s="5">
        <v>193.99</v>
      </c>
      <c r="AI107" s="5">
        <v>193.99</v>
      </c>
      <c r="AJ107" s="5">
        <v>193.99</v>
      </c>
      <c r="AK107" s="5">
        <v>193.99</v>
      </c>
      <c r="AL107" s="5">
        <v>193.99</v>
      </c>
      <c r="AM107" s="5">
        <v>193.99</v>
      </c>
      <c r="AN107" s="5">
        <v>193.99</v>
      </c>
      <c r="AO107" s="5">
        <v>271.58999999999997</v>
      </c>
      <c r="AP107" s="5">
        <v>290.99</v>
      </c>
      <c r="AQ107" s="4" t="s">
        <v>1</v>
      </c>
      <c r="AR107" s="5"/>
      <c r="AS107" s="1"/>
    </row>
    <row r="108" spans="1:45" x14ac:dyDescent="0.35">
      <c r="A108" s="1" t="s">
        <v>35</v>
      </c>
      <c r="B108" s="1" t="s">
        <v>268</v>
      </c>
      <c r="C108" s="1" t="s">
        <v>7</v>
      </c>
      <c r="D108" s="1" t="e">
        <v>#N/A</v>
      </c>
      <c r="E108" s="1" t="s">
        <v>7</v>
      </c>
      <c r="F108" s="1" t="s">
        <v>268</v>
      </c>
      <c r="G108" s="1" t="s">
        <v>269</v>
      </c>
      <c r="H108" s="1" t="s">
        <v>266</v>
      </c>
      <c r="I108" s="1" t="s">
        <v>267</v>
      </c>
      <c r="J108" s="1">
        <v>1</v>
      </c>
      <c r="K108" s="1" t="s">
        <v>40</v>
      </c>
      <c r="L108" s="1" t="s">
        <v>41</v>
      </c>
      <c r="M108" s="1" t="s">
        <v>42</v>
      </c>
      <c r="N108" s="1">
        <v>20220701</v>
      </c>
      <c r="O108" s="1" t="s">
        <v>43</v>
      </c>
      <c r="P108" s="5">
        <v>193.99</v>
      </c>
      <c r="Q108" s="5">
        <v>193.99</v>
      </c>
      <c r="R108" s="5">
        <v>193.99</v>
      </c>
      <c r="S108" s="5">
        <v>193.99</v>
      </c>
      <c r="T108" s="5">
        <v>193.99</v>
      </c>
      <c r="U108" s="5">
        <v>193.99</v>
      </c>
      <c r="V108" s="5">
        <v>193.99</v>
      </c>
      <c r="W108" s="5">
        <v>193.99</v>
      </c>
      <c r="X108" s="5">
        <v>271.58999999999997</v>
      </c>
      <c r="Y108" s="5">
        <v>290.99</v>
      </c>
      <c r="Z108" s="1" t="s">
        <v>44</v>
      </c>
      <c r="AA108" s="1" t="s">
        <v>44</v>
      </c>
      <c r="AB108" s="1" t="s">
        <v>44</v>
      </c>
      <c r="AC108" s="1" t="s">
        <v>44</v>
      </c>
      <c r="AD108" s="1" t="s">
        <v>45</v>
      </c>
      <c r="AE108" s="1" t="s">
        <v>46</v>
      </c>
      <c r="AF108" s="4" t="s">
        <v>1</v>
      </c>
      <c r="AG108" s="5">
        <v>193.99</v>
      </c>
      <c r="AH108" s="5">
        <v>193.99</v>
      </c>
      <c r="AI108" s="5">
        <v>193.99</v>
      </c>
      <c r="AJ108" s="5">
        <v>193.99</v>
      </c>
      <c r="AK108" s="5">
        <v>193.99</v>
      </c>
      <c r="AL108" s="5">
        <v>193.99</v>
      </c>
      <c r="AM108" s="5">
        <v>193.99</v>
      </c>
      <c r="AN108" s="5">
        <v>193.99</v>
      </c>
      <c r="AO108" s="5">
        <v>271.58999999999997</v>
      </c>
      <c r="AP108" s="5">
        <v>290.99</v>
      </c>
      <c r="AQ108" s="4" t="s">
        <v>1</v>
      </c>
      <c r="AR108" s="5"/>
      <c r="AS108" s="1"/>
    </row>
    <row r="109" spans="1:45" x14ac:dyDescent="0.35">
      <c r="A109" s="1" t="s">
        <v>35</v>
      </c>
      <c r="B109" s="1" t="s">
        <v>270</v>
      </c>
      <c r="C109" s="1" t="s">
        <v>7</v>
      </c>
      <c r="D109" s="1" t="e">
        <v>#N/A</v>
      </c>
      <c r="E109" s="1" t="s">
        <v>7</v>
      </c>
      <c r="F109" s="1" t="s">
        <v>270</v>
      </c>
      <c r="G109" s="1" t="s">
        <v>271</v>
      </c>
      <c r="H109" s="1" t="s">
        <v>266</v>
      </c>
      <c r="I109" s="1" t="s">
        <v>267</v>
      </c>
      <c r="J109" s="1">
        <v>1</v>
      </c>
      <c r="K109" s="1" t="s">
        <v>40</v>
      </c>
      <c r="L109" s="1" t="s">
        <v>41</v>
      </c>
      <c r="M109" s="1" t="s">
        <v>42</v>
      </c>
      <c r="N109" s="1">
        <v>20220701</v>
      </c>
      <c r="O109" s="1" t="s">
        <v>43</v>
      </c>
      <c r="P109" s="5">
        <v>193.99</v>
      </c>
      <c r="Q109" s="5">
        <v>193.99</v>
      </c>
      <c r="R109" s="5">
        <v>193.99</v>
      </c>
      <c r="S109" s="5">
        <v>193.99</v>
      </c>
      <c r="T109" s="5">
        <v>193.99</v>
      </c>
      <c r="U109" s="5">
        <v>193.99</v>
      </c>
      <c r="V109" s="5">
        <v>193.99</v>
      </c>
      <c r="W109" s="5">
        <v>193.99</v>
      </c>
      <c r="X109" s="5">
        <v>271.58999999999997</v>
      </c>
      <c r="Y109" s="5">
        <v>290.99</v>
      </c>
      <c r="Z109" s="1" t="s">
        <v>44</v>
      </c>
      <c r="AA109" s="1" t="s">
        <v>44</v>
      </c>
      <c r="AB109" s="1" t="s">
        <v>44</v>
      </c>
      <c r="AC109" s="1" t="s">
        <v>44</v>
      </c>
      <c r="AD109" s="1" t="s">
        <v>45</v>
      </c>
      <c r="AE109" s="1" t="s">
        <v>46</v>
      </c>
      <c r="AF109" s="4" t="s">
        <v>1</v>
      </c>
      <c r="AG109" s="5">
        <v>193.99</v>
      </c>
      <c r="AH109" s="5">
        <v>193.99</v>
      </c>
      <c r="AI109" s="5">
        <v>193.99</v>
      </c>
      <c r="AJ109" s="5">
        <v>193.99</v>
      </c>
      <c r="AK109" s="5">
        <v>193.99</v>
      </c>
      <c r="AL109" s="5">
        <v>193.99</v>
      </c>
      <c r="AM109" s="5">
        <v>193.99</v>
      </c>
      <c r="AN109" s="5">
        <v>193.99</v>
      </c>
      <c r="AO109" s="5">
        <v>271.58999999999997</v>
      </c>
      <c r="AP109" s="5">
        <v>290.99</v>
      </c>
      <c r="AQ109" s="4" t="s">
        <v>1</v>
      </c>
      <c r="AR109" s="5"/>
      <c r="AS109" s="1"/>
    </row>
    <row r="110" spans="1:45" x14ac:dyDescent="0.35">
      <c r="A110" s="1" t="s">
        <v>35</v>
      </c>
      <c r="B110" s="1" t="s">
        <v>272</v>
      </c>
      <c r="C110" s="1" t="s">
        <v>7</v>
      </c>
      <c r="D110" s="1" t="e">
        <v>#N/A</v>
      </c>
      <c r="E110" s="1" t="s">
        <v>7</v>
      </c>
      <c r="F110" s="1" t="s">
        <v>272</v>
      </c>
      <c r="G110" s="1" t="s">
        <v>273</v>
      </c>
      <c r="H110" s="1" t="s">
        <v>210</v>
      </c>
      <c r="I110" s="1" t="s">
        <v>211</v>
      </c>
      <c r="J110" s="1">
        <v>1</v>
      </c>
      <c r="K110" s="1" t="s">
        <v>40</v>
      </c>
      <c r="L110" s="1" t="s">
        <v>41</v>
      </c>
      <c r="M110" s="1" t="s">
        <v>42</v>
      </c>
      <c r="N110" s="1">
        <v>20220701</v>
      </c>
      <c r="O110" s="1" t="s">
        <v>43</v>
      </c>
      <c r="P110" s="5">
        <v>214.41</v>
      </c>
      <c r="Q110" s="5">
        <v>214.41</v>
      </c>
      <c r="R110" s="5">
        <v>234.83</v>
      </c>
      <c r="S110" s="5">
        <v>214.41</v>
      </c>
      <c r="T110" s="5">
        <v>234.83</v>
      </c>
      <c r="U110" s="5">
        <v>234.83</v>
      </c>
      <c r="V110" s="5">
        <v>214.41</v>
      </c>
      <c r="W110" s="5">
        <v>234.83</v>
      </c>
      <c r="X110" s="5">
        <v>328.76</v>
      </c>
      <c r="Y110" s="5">
        <v>352.25</v>
      </c>
      <c r="Z110" s="1" t="s">
        <v>44</v>
      </c>
      <c r="AA110" s="1" t="s">
        <v>44</v>
      </c>
      <c r="AB110" s="1" t="s">
        <v>44</v>
      </c>
      <c r="AC110" s="1" t="s">
        <v>44</v>
      </c>
      <c r="AD110" s="1" t="s">
        <v>45</v>
      </c>
      <c r="AE110" s="1" t="s">
        <v>46</v>
      </c>
      <c r="AF110" s="4" t="s">
        <v>1</v>
      </c>
      <c r="AG110" s="5">
        <v>214.41</v>
      </c>
      <c r="AH110" s="5">
        <v>214.41</v>
      </c>
      <c r="AI110" s="5">
        <v>234.83</v>
      </c>
      <c r="AJ110" s="5">
        <v>214.41</v>
      </c>
      <c r="AK110" s="5">
        <v>234.83</v>
      </c>
      <c r="AL110" s="5">
        <v>234.83</v>
      </c>
      <c r="AM110" s="5">
        <v>214.41</v>
      </c>
      <c r="AN110" s="5">
        <v>234.83</v>
      </c>
      <c r="AO110" s="5">
        <v>328.76</v>
      </c>
      <c r="AP110" s="5">
        <v>352.25</v>
      </c>
      <c r="AQ110" s="4" t="s">
        <v>1</v>
      </c>
      <c r="AR110" s="5"/>
      <c r="AS110" s="1"/>
    </row>
    <row r="111" spans="1:45" x14ac:dyDescent="0.35">
      <c r="A111" s="1" t="s">
        <v>35</v>
      </c>
      <c r="B111" s="1" t="s">
        <v>274</v>
      </c>
      <c r="C111" s="1" t="s">
        <v>7</v>
      </c>
      <c r="D111" s="1" t="e">
        <v>#N/A</v>
      </c>
      <c r="E111" s="1" t="s">
        <v>7</v>
      </c>
      <c r="F111" s="1" t="s">
        <v>274</v>
      </c>
      <c r="G111" s="1" t="s">
        <v>275</v>
      </c>
      <c r="H111" s="1" t="s">
        <v>266</v>
      </c>
      <c r="I111" s="1" t="s">
        <v>267</v>
      </c>
      <c r="J111" s="1">
        <v>1</v>
      </c>
      <c r="K111" s="1" t="s">
        <v>40</v>
      </c>
      <c r="L111" s="1" t="s">
        <v>41</v>
      </c>
      <c r="M111" s="1" t="s">
        <v>42</v>
      </c>
      <c r="N111" s="1">
        <v>20220701</v>
      </c>
      <c r="O111" s="1" t="s">
        <v>43</v>
      </c>
      <c r="P111" s="5">
        <v>214.41</v>
      </c>
      <c r="Q111" s="5">
        <v>214.41</v>
      </c>
      <c r="R111" s="5">
        <v>234.83</v>
      </c>
      <c r="S111" s="5">
        <v>214.41</v>
      </c>
      <c r="T111" s="5">
        <v>234.83</v>
      </c>
      <c r="U111" s="5">
        <v>234.83</v>
      </c>
      <c r="V111" s="5">
        <v>214.41</v>
      </c>
      <c r="W111" s="5">
        <v>234.83</v>
      </c>
      <c r="X111" s="5">
        <v>328.76</v>
      </c>
      <c r="Y111" s="5">
        <v>352.25</v>
      </c>
      <c r="Z111" s="1" t="s">
        <v>44</v>
      </c>
      <c r="AA111" s="1" t="s">
        <v>44</v>
      </c>
      <c r="AB111" s="1" t="s">
        <v>44</v>
      </c>
      <c r="AC111" s="1" t="s">
        <v>44</v>
      </c>
      <c r="AD111" s="1" t="s">
        <v>45</v>
      </c>
      <c r="AE111" s="1" t="s">
        <v>46</v>
      </c>
      <c r="AF111" s="4" t="s">
        <v>1</v>
      </c>
      <c r="AG111" s="5">
        <v>214.41</v>
      </c>
      <c r="AH111" s="5">
        <v>214.41</v>
      </c>
      <c r="AI111" s="5">
        <v>234.83</v>
      </c>
      <c r="AJ111" s="5">
        <v>214.41</v>
      </c>
      <c r="AK111" s="5">
        <v>234.83</v>
      </c>
      <c r="AL111" s="5">
        <v>234.83</v>
      </c>
      <c r="AM111" s="5">
        <v>214.41</v>
      </c>
      <c r="AN111" s="5">
        <v>234.83</v>
      </c>
      <c r="AO111" s="5">
        <v>328.76</v>
      </c>
      <c r="AP111" s="5">
        <v>352.25</v>
      </c>
      <c r="AQ111" s="4" t="s">
        <v>1</v>
      </c>
      <c r="AR111" s="5"/>
      <c r="AS111" s="1"/>
    </row>
    <row r="112" spans="1:45" x14ac:dyDescent="0.35">
      <c r="A112" s="1" t="s">
        <v>35</v>
      </c>
      <c r="B112" s="1" t="s">
        <v>276</v>
      </c>
      <c r="C112" s="1" t="s">
        <v>7</v>
      </c>
      <c r="D112" s="1" t="e">
        <v>#N/A</v>
      </c>
      <c r="E112" s="1" t="s">
        <v>7</v>
      </c>
      <c r="F112" s="1" t="s">
        <v>276</v>
      </c>
      <c r="G112" s="1" t="s">
        <v>277</v>
      </c>
      <c r="H112" s="1" t="s">
        <v>210</v>
      </c>
      <c r="I112" s="1" t="s">
        <v>211</v>
      </c>
      <c r="J112" s="1">
        <v>1</v>
      </c>
      <c r="K112" s="1" t="s">
        <v>40</v>
      </c>
      <c r="L112" s="1" t="s">
        <v>41</v>
      </c>
      <c r="M112" s="1" t="s">
        <v>42</v>
      </c>
      <c r="N112" s="1">
        <v>20220701</v>
      </c>
      <c r="O112" s="1" t="s">
        <v>43</v>
      </c>
      <c r="P112" s="5">
        <v>193.99</v>
      </c>
      <c r="Q112" s="5">
        <v>193.99</v>
      </c>
      <c r="R112" s="5">
        <v>224.62</v>
      </c>
      <c r="S112" s="5">
        <v>193.99</v>
      </c>
      <c r="T112" s="5">
        <v>224.62</v>
      </c>
      <c r="U112" s="5">
        <v>224.62</v>
      </c>
      <c r="V112" s="5">
        <v>193.99</v>
      </c>
      <c r="W112" s="5">
        <v>224.62</v>
      </c>
      <c r="X112" s="5">
        <v>314.47000000000003</v>
      </c>
      <c r="Y112" s="5">
        <v>336.93</v>
      </c>
      <c r="Z112" s="1" t="s">
        <v>44</v>
      </c>
      <c r="AA112" s="1" t="s">
        <v>44</v>
      </c>
      <c r="AB112" s="1" t="s">
        <v>44</v>
      </c>
      <c r="AC112" s="1" t="s">
        <v>44</v>
      </c>
      <c r="AD112" s="1" t="s">
        <v>45</v>
      </c>
      <c r="AE112" s="1" t="s">
        <v>46</v>
      </c>
      <c r="AF112" s="4" t="s">
        <v>1</v>
      </c>
      <c r="AG112" s="5">
        <v>193.99</v>
      </c>
      <c r="AH112" s="5">
        <v>193.99</v>
      </c>
      <c r="AI112" s="5">
        <v>224.62</v>
      </c>
      <c r="AJ112" s="5">
        <v>193.99</v>
      </c>
      <c r="AK112" s="5">
        <v>224.62</v>
      </c>
      <c r="AL112" s="5">
        <v>224.62</v>
      </c>
      <c r="AM112" s="5">
        <v>193.99</v>
      </c>
      <c r="AN112" s="5">
        <v>224.62</v>
      </c>
      <c r="AO112" s="5">
        <v>314.47000000000003</v>
      </c>
      <c r="AP112" s="5">
        <v>336.93</v>
      </c>
      <c r="AQ112" s="4" t="s">
        <v>1</v>
      </c>
      <c r="AR112" s="5"/>
      <c r="AS112" s="1"/>
    </row>
    <row r="113" spans="1:45" x14ac:dyDescent="0.35">
      <c r="A113" s="1" t="s">
        <v>35</v>
      </c>
      <c r="B113" s="1" t="s">
        <v>278</v>
      </c>
      <c r="C113" s="1" t="s">
        <v>7</v>
      </c>
      <c r="D113" s="1" t="e">
        <v>#N/A</v>
      </c>
      <c r="E113" s="1" t="s">
        <v>7</v>
      </c>
      <c r="F113" s="1" t="s">
        <v>278</v>
      </c>
      <c r="G113" s="1" t="s">
        <v>279</v>
      </c>
      <c r="H113" s="1" t="s">
        <v>266</v>
      </c>
      <c r="I113" s="1" t="s">
        <v>267</v>
      </c>
      <c r="J113" s="1">
        <v>1</v>
      </c>
      <c r="K113" s="1" t="s">
        <v>40</v>
      </c>
      <c r="L113" s="1" t="s">
        <v>41</v>
      </c>
      <c r="M113" s="1" t="s">
        <v>42</v>
      </c>
      <c r="N113" s="1">
        <v>20220701</v>
      </c>
      <c r="O113" s="1" t="s">
        <v>43</v>
      </c>
      <c r="P113" s="5">
        <v>193.99</v>
      </c>
      <c r="Q113" s="5">
        <v>193.99</v>
      </c>
      <c r="R113" s="5">
        <v>224.62</v>
      </c>
      <c r="S113" s="5">
        <v>193.99</v>
      </c>
      <c r="T113" s="5">
        <v>224.62</v>
      </c>
      <c r="U113" s="5">
        <v>224.62</v>
      </c>
      <c r="V113" s="5">
        <v>193.99</v>
      </c>
      <c r="W113" s="5">
        <v>224.62</v>
      </c>
      <c r="X113" s="5">
        <v>314.47000000000003</v>
      </c>
      <c r="Y113" s="5">
        <v>336.93</v>
      </c>
      <c r="Z113" s="1" t="s">
        <v>44</v>
      </c>
      <c r="AA113" s="1" t="s">
        <v>44</v>
      </c>
      <c r="AB113" s="1" t="s">
        <v>44</v>
      </c>
      <c r="AC113" s="1" t="s">
        <v>44</v>
      </c>
      <c r="AD113" s="1" t="s">
        <v>45</v>
      </c>
      <c r="AE113" s="1" t="s">
        <v>46</v>
      </c>
      <c r="AF113" s="4" t="s">
        <v>1</v>
      </c>
      <c r="AG113" s="5">
        <v>193.99</v>
      </c>
      <c r="AH113" s="5">
        <v>193.99</v>
      </c>
      <c r="AI113" s="5">
        <v>224.62</v>
      </c>
      <c r="AJ113" s="5">
        <v>193.99</v>
      </c>
      <c r="AK113" s="5">
        <v>224.62</v>
      </c>
      <c r="AL113" s="5">
        <v>224.62</v>
      </c>
      <c r="AM113" s="5">
        <v>193.99</v>
      </c>
      <c r="AN113" s="5">
        <v>224.62</v>
      </c>
      <c r="AO113" s="5">
        <v>314.47000000000003</v>
      </c>
      <c r="AP113" s="5">
        <v>336.93</v>
      </c>
      <c r="AQ113" s="4" t="s">
        <v>1</v>
      </c>
      <c r="AR113" s="5"/>
      <c r="AS113" s="1"/>
    </row>
    <row r="114" spans="1:45" x14ac:dyDescent="0.35">
      <c r="A114" s="1" t="s">
        <v>35</v>
      </c>
      <c r="B114" s="1" t="s">
        <v>280</v>
      </c>
      <c r="C114" s="1" t="s">
        <v>7</v>
      </c>
      <c r="D114" s="1" t="e">
        <v>#N/A</v>
      </c>
      <c r="E114" s="1" t="s">
        <v>7</v>
      </c>
      <c r="F114" s="1" t="s">
        <v>280</v>
      </c>
      <c r="G114" s="1" t="s">
        <v>281</v>
      </c>
      <c r="H114" s="1" t="s">
        <v>210</v>
      </c>
      <c r="I114" s="1" t="s">
        <v>211</v>
      </c>
      <c r="J114" s="1">
        <v>1</v>
      </c>
      <c r="K114" s="1" t="s">
        <v>40</v>
      </c>
      <c r="L114" s="1" t="s">
        <v>41</v>
      </c>
      <c r="M114" s="1" t="s">
        <v>42</v>
      </c>
      <c r="N114" s="1">
        <v>20220701</v>
      </c>
      <c r="O114" s="1" t="s">
        <v>43</v>
      </c>
      <c r="P114" s="5">
        <v>193.99</v>
      </c>
      <c r="Q114" s="5">
        <v>193.99</v>
      </c>
      <c r="R114" s="5">
        <v>193.99</v>
      </c>
      <c r="S114" s="5">
        <v>193.99</v>
      </c>
      <c r="T114" s="5">
        <v>193.99</v>
      </c>
      <c r="U114" s="5">
        <v>193.99</v>
      </c>
      <c r="V114" s="5">
        <v>193.99</v>
      </c>
      <c r="W114" s="5">
        <v>193.99</v>
      </c>
      <c r="X114" s="5">
        <v>271.58999999999997</v>
      </c>
      <c r="Y114" s="5">
        <v>290.99</v>
      </c>
      <c r="Z114" s="1" t="s">
        <v>44</v>
      </c>
      <c r="AA114" s="1" t="s">
        <v>44</v>
      </c>
      <c r="AB114" s="1" t="s">
        <v>44</v>
      </c>
      <c r="AC114" s="1" t="s">
        <v>44</v>
      </c>
      <c r="AD114" s="1" t="s">
        <v>45</v>
      </c>
      <c r="AE114" s="1" t="s">
        <v>46</v>
      </c>
      <c r="AF114" s="4" t="s">
        <v>1</v>
      </c>
      <c r="AG114" s="5">
        <v>193.99</v>
      </c>
      <c r="AH114" s="5">
        <v>193.99</v>
      </c>
      <c r="AI114" s="5">
        <v>193.99</v>
      </c>
      <c r="AJ114" s="5">
        <v>193.99</v>
      </c>
      <c r="AK114" s="5">
        <v>193.99</v>
      </c>
      <c r="AL114" s="5">
        <v>193.99</v>
      </c>
      <c r="AM114" s="5">
        <v>193.99</v>
      </c>
      <c r="AN114" s="5">
        <v>193.99</v>
      </c>
      <c r="AO114" s="5">
        <v>271.58999999999997</v>
      </c>
      <c r="AP114" s="5">
        <v>290.99</v>
      </c>
      <c r="AQ114" s="4" t="s">
        <v>1</v>
      </c>
      <c r="AR114" s="5"/>
      <c r="AS114" s="1"/>
    </row>
    <row r="115" spans="1:45" x14ac:dyDescent="0.35">
      <c r="A115" s="1" t="s">
        <v>35</v>
      </c>
      <c r="B115" s="1" t="s">
        <v>282</v>
      </c>
      <c r="C115" s="1" t="s">
        <v>7</v>
      </c>
      <c r="D115" s="1" t="e">
        <v>#N/A</v>
      </c>
      <c r="E115" s="1" t="s">
        <v>7</v>
      </c>
      <c r="F115" s="1" t="s">
        <v>282</v>
      </c>
      <c r="G115" s="1" t="s">
        <v>283</v>
      </c>
      <c r="H115" s="1" t="s">
        <v>266</v>
      </c>
      <c r="I115" s="1" t="s">
        <v>267</v>
      </c>
      <c r="J115" s="1">
        <v>1</v>
      </c>
      <c r="K115" s="1" t="s">
        <v>40</v>
      </c>
      <c r="L115" s="1" t="s">
        <v>41</v>
      </c>
      <c r="M115" s="1" t="s">
        <v>42</v>
      </c>
      <c r="N115" s="1">
        <v>20220701</v>
      </c>
      <c r="O115" s="1" t="s">
        <v>43</v>
      </c>
      <c r="P115" s="5">
        <v>193.99</v>
      </c>
      <c r="Q115" s="5">
        <v>193.99</v>
      </c>
      <c r="R115" s="5">
        <v>193.99</v>
      </c>
      <c r="S115" s="5">
        <v>193.99</v>
      </c>
      <c r="T115" s="5">
        <v>193.99</v>
      </c>
      <c r="U115" s="5">
        <v>193.99</v>
      </c>
      <c r="V115" s="5">
        <v>193.99</v>
      </c>
      <c r="W115" s="5">
        <v>193.99</v>
      </c>
      <c r="X115" s="5">
        <v>271.58999999999997</v>
      </c>
      <c r="Y115" s="5">
        <v>290.99</v>
      </c>
      <c r="Z115" s="1" t="s">
        <v>44</v>
      </c>
      <c r="AA115" s="1" t="s">
        <v>44</v>
      </c>
      <c r="AB115" s="1" t="s">
        <v>44</v>
      </c>
      <c r="AC115" s="1" t="s">
        <v>44</v>
      </c>
      <c r="AD115" s="1" t="s">
        <v>45</v>
      </c>
      <c r="AE115" s="1" t="s">
        <v>46</v>
      </c>
      <c r="AF115" s="4" t="s">
        <v>1</v>
      </c>
      <c r="AG115" s="5">
        <v>193.99</v>
      </c>
      <c r="AH115" s="5">
        <v>193.99</v>
      </c>
      <c r="AI115" s="5">
        <v>193.99</v>
      </c>
      <c r="AJ115" s="5">
        <v>193.99</v>
      </c>
      <c r="AK115" s="5">
        <v>193.99</v>
      </c>
      <c r="AL115" s="5">
        <v>193.99</v>
      </c>
      <c r="AM115" s="5">
        <v>193.99</v>
      </c>
      <c r="AN115" s="5">
        <v>193.99</v>
      </c>
      <c r="AO115" s="5">
        <v>271.58999999999997</v>
      </c>
      <c r="AP115" s="5">
        <v>290.99</v>
      </c>
      <c r="AQ115" s="4" t="s">
        <v>1</v>
      </c>
      <c r="AR115" s="5"/>
      <c r="AS115" s="1"/>
    </row>
    <row r="116" spans="1:45" x14ac:dyDescent="0.35">
      <c r="A116" s="1" t="s">
        <v>35</v>
      </c>
      <c r="B116" s="1" t="s">
        <v>284</v>
      </c>
      <c r="C116" s="1" t="s">
        <v>7</v>
      </c>
      <c r="D116" s="1" t="e">
        <v>#N/A</v>
      </c>
      <c r="E116" s="1" t="s">
        <v>7</v>
      </c>
      <c r="F116" s="1" t="s">
        <v>284</v>
      </c>
      <c r="G116" s="1" t="s">
        <v>285</v>
      </c>
      <c r="H116" s="1" t="s">
        <v>210</v>
      </c>
      <c r="I116" s="1" t="s">
        <v>211</v>
      </c>
      <c r="J116" s="1">
        <v>1</v>
      </c>
      <c r="K116" s="1" t="s">
        <v>40</v>
      </c>
      <c r="L116" s="1" t="s">
        <v>41</v>
      </c>
      <c r="M116" s="1" t="s">
        <v>42</v>
      </c>
      <c r="N116" s="1">
        <v>20220701</v>
      </c>
      <c r="O116" s="1" t="s">
        <v>43</v>
      </c>
      <c r="P116" s="5">
        <v>193.99</v>
      </c>
      <c r="Q116" s="5">
        <v>193.99</v>
      </c>
      <c r="R116" s="5">
        <v>193.99</v>
      </c>
      <c r="S116" s="5">
        <v>193.99</v>
      </c>
      <c r="T116" s="5">
        <v>193.99</v>
      </c>
      <c r="U116" s="5">
        <v>193.99</v>
      </c>
      <c r="V116" s="5">
        <v>193.99</v>
      </c>
      <c r="W116" s="5">
        <v>193.99</v>
      </c>
      <c r="X116" s="5">
        <v>271.58999999999997</v>
      </c>
      <c r="Y116" s="5">
        <v>290.99</v>
      </c>
      <c r="Z116" s="1" t="s">
        <v>44</v>
      </c>
      <c r="AA116" s="1" t="s">
        <v>44</v>
      </c>
      <c r="AB116" s="1" t="s">
        <v>44</v>
      </c>
      <c r="AC116" s="1" t="s">
        <v>44</v>
      </c>
      <c r="AD116" s="1" t="s">
        <v>45</v>
      </c>
      <c r="AE116" s="1" t="s">
        <v>46</v>
      </c>
      <c r="AF116" s="4" t="s">
        <v>1</v>
      </c>
      <c r="AG116" s="5">
        <v>193.99</v>
      </c>
      <c r="AH116" s="5">
        <v>193.99</v>
      </c>
      <c r="AI116" s="5">
        <v>193.99</v>
      </c>
      <c r="AJ116" s="5">
        <v>193.99</v>
      </c>
      <c r="AK116" s="5">
        <v>193.99</v>
      </c>
      <c r="AL116" s="5">
        <v>193.99</v>
      </c>
      <c r="AM116" s="5">
        <v>193.99</v>
      </c>
      <c r="AN116" s="5">
        <v>193.99</v>
      </c>
      <c r="AO116" s="5">
        <v>271.58999999999997</v>
      </c>
      <c r="AP116" s="5">
        <v>290.99</v>
      </c>
      <c r="AQ116" s="4" t="s">
        <v>1</v>
      </c>
      <c r="AR116" s="5"/>
      <c r="AS116" s="1"/>
    </row>
    <row r="117" spans="1:45" x14ac:dyDescent="0.35">
      <c r="A117" s="1" t="s">
        <v>35</v>
      </c>
      <c r="B117" s="1" t="s">
        <v>286</v>
      </c>
      <c r="C117" s="1" t="s">
        <v>7</v>
      </c>
      <c r="D117" s="1" t="e">
        <v>#N/A</v>
      </c>
      <c r="E117" s="1" t="s">
        <v>7</v>
      </c>
      <c r="F117" s="1" t="s">
        <v>286</v>
      </c>
      <c r="G117" s="1" t="s">
        <v>287</v>
      </c>
      <c r="H117" s="1" t="s">
        <v>266</v>
      </c>
      <c r="I117" s="1" t="s">
        <v>267</v>
      </c>
      <c r="J117" s="1">
        <v>1</v>
      </c>
      <c r="K117" s="1" t="s">
        <v>40</v>
      </c>
      <c r="L117" s="1" t="s">
        <v>41</v>
      </c>
      <c r="M117" s="1" t="s">
        <v>42</v>
      </c>
      <c r="N117" s="1">
        <v>20220701</v>
      </c>
      <c r="O117" s="1" t="s">
        <v>43</v>
      </c>
      <c r="P117" s="5">
        <v>193.99</v>
      </c>
      <c r="Q117" s="5">
        <v>193.99</v>
      </c>
      <c r="R117" s="5">
        <v>193.99</v>
      </c>
      <c r="S117" s="5">
        <v>193.99</v>
      </c>
      <c r="T117" s="5">
        <v>193.99</v>
      </c>
      <c r="U117" s="5">
        <v>193.99</v>
      </c>
      <c r="V117" s="5">
        <v>193.99</v>
      </c>
      <c r="W117" s="5">
        <v>193.99</v>
      </c>
      <c r="X117" s="5">
        <v>271.58999999999997</v>
      </c>
      <c r="Y117" s="5">
        <v>290.99</v>
      </c>
      <c r="Z117" s="1" t="s">
        <v>44</v>
      </c>
      <c r="AA117" s="1" t="s">
        <v>44</v>
      </c>
      <c r="AB117" s="1" t="s">
        <v>44</v>
      </c>
      <c r="AC117" s="1" t="s">
        <v>44</v>
      </c>
      <c r="AD117" s="1" t="s">
        <v>45</v>
      </c>
      <c r="AE117" s="1" t="s">
        <v>46</v>
      </c>
      <c r="AF117" s="4" t="s">
        <v>1</v>
      </c>
      <c r="AG117" s="5">
        <v>193.99</v>
      </c>
      <c r="AH117" s="5">
        <v>193.99</v>
      </c>
      <c r="AI117" s="5">
        <v>193.99</v>
      </c>
      <c r="AJ117" s="5">
        <v>193.99</v>
      </c>
      <c r="AK117" s="5">
        <v>193.99</v>
      </c>
      <c r="AL117" s="5">
        <v>193.99</v>
      </c>
      <c r="AM117" s="5">
        <v>193.99</v>
      </c>
      <c r="AN117" s="5">
        <v>193.99</v>
      </c>
      <c r="AO117" s="5">
        <v>271.58999999999997</v>
      </c>
      <c r="AP117" s="5">
        <v>290.99</v>
      </c>
      <c r="AQ117" s="4" t="s">
        <v>1</v>
      </c>
      <c r="AR117" s="5"/>
      <c r="AS117" s="1"/>
    </row>
    <row r="118" spans="1:45" x14ac:dyDescent="0.35">
      <c r="A118" s="1" t="s">
        <v>35</v>
      </c>
      <c r="B118" s="1" t="s">
        <v>288</v>
      </c>
      <c r="C118" s="1" t="s">
        <v>7</v>
      </c>
      <c r="D118" s="1" t="e">
        <v>#N/A</v>
      </c>
      <c r="E118" s="1" t="s">
        <v>7</v>
      </c>
      <c r="F118" s="1" t="s">
        <v>288</v>
      </c>
      <c r="G118" s="1" t="s">
        <v>289</v>
      </c>
      <c r="H118" s="1" t="s">
        <v>82</v>
      </c>
      <c r="I118" s="1" t="s">
        <v>83</v>
      </c>
      <c r="J118" s="1">
        <v>1</v>
      </c>
      <c r="K118" s="1" t="s">
        <v>40</v>
      </c>
      <c r="L118" s="1" t="s">
        <v>59</v>
      </c>
      <c r="M118" s="1" t="s">
        <v>42</v>
      </c>
      <c r="N118" s="1">
        <v>20220701</v>
      </c>
      <c r="O118" s="1" t="s">
        <v>43</v>
      </c>
      <c r="P118" s="5">
        <v>1</v>
      </c>
      <c r="Q118" s="5">
        <v>1</v>
      </c>
      <c r="R118" s="5">
        <v>1</v>
      </c>
      <c r="S118" s="5">
        <v>1</v>
      </c>
      <c r="T118" s="5">
        <v>1</v>
      </c>
      <c r="U118" s="5">
        <v>1</v>
      </c>
      <c r="V118" s="5">
        <v>1</v>
      </c>
      <c r="W118" s="5">
        <v>1</v>
      </c>
      <c r="X118" s="5">
        <v>1</v>
      </c>
      <c r="Y118" s="5">
        <v>1</v>
      </c>
      <c r="Z118" s="1" t="s">
        <v>45</v>
      </c>
      <c r="AA118" s="1" t="s">
        <v>45</v>
      </c>
      <c r="AB118" s="1" t="s">
        <v>45</v>
      </c>
      <c r="AC118" s="1" t="s">
        <v>45</v>
      </c>
      <c r="AD118" s="1" t="s">
        <v>45</v>
      </c>
      <c r="AE118" s="1" t="s">
        <v>98</v>
      </c>
      <c r="AF118" s="4" t="s">
        <v>1</v>
      </c>
      <c r="AG118" s="5">
        <v>1</v>
      </c>
      <c r="AH118" s="5">
        <v>1</v>
      </c>
      <c r="AI118" s="5">
        <v>1</v>
      </c>
      <c r="AJ118" s="5">
        <v>1</v>
      </c>
      <c r="AK118" s="5">
        <v>1</v>
      </c>
      <c r="AL118" s="5">
        <v>1</v>
      </c>
      <c r="AM118" s="5">
        <v>1</v>
      </c>
      <c r="AN118" s="5">
        <v>1</v>
      </c>
      <c r="AO118" s="5">
        <v>1</v>
      </c>
      <c r="AP118" s="5">
        <v>1</v>
      </c>
      <c r="AQ118" s="4" t="s">
        <v>1</v>
      </c>
      <c r="AR118" s="5"/>
      <c r="AS118" s="1"/>
    </row>
    <row r="119" spans="1:45" x14ac:dyDescent="0.35">
      <c r="A119" s="1" t="s">
        <v>35</v>
      </c>
      <c r="B119" s="1" t="s">
        <v>290</v>
      </c>
      <c r="C119" s="1" t="s">
        <v>7</v>
      </c>
      <c r="D119" s="1" t="e">
        <v>#N/A</v>
      </c>
      <c r="E119" s="1" t="s">
        <v>7</v>
      </c>
      <c r="F119" s="1" t="s">
        <v>290</v>
      </c>
      <c r="G119" s="1" t="s">
        <v>289</v>
      </c>
      <c r="H119" s="1" t="s">
        <v>291</v>
      </c>
      <c r="I119" s="1" t="s">
        <v>292</v>
      </c>
      <c r="J119" s="1">
        <v>1</v>
      </c>
      <c r="K119" s="1" t="s">
        <v>40</v>
      </c>
      <c r="L119" s="1" t="s">
        <v>59</v>
      </c>
      <c r="M119" s="1" t="s">
        <v>42</v>
      </c>
      <c r="N119" s="1">
        <v>20220701</v>
      </c>
      <c r="O119" s="1" t="s">
        <v>43</v>
      </c>
      <c r="P119" s="5">
        <v>1</v>
      </c>
      <c r="Q119" s="5">
        <v>1</v>
      </c>
      <c r="R119" s="5">
        <v>1</v>
      </c>
      <c r="S119" s="5">
        <v>1</v>
      </c>
      <c r="T119" s="5">
        <v>1</v>
      </c>
      <c r="U119" s="5">
        <v>1</v>
      </c>
      <c r="V119" s="5">
        <v>1</v>
      </c>
      <c r="W119" s="5">
        <v>1</v>
      </c>
      <c r="X119" s="5">
        <v>1</v>
      </c>
      <c r="Y119" s="5">
        <v>1</v>
      </c>
      <c r="Z119" s="1" t="s">
        <v>45</v>
      </c>
      <c r="AA119" s="1" t="s">
        <v>45</v>
      </c>
      <c r="AB119" s="1" t="s">
        <v>45</v>
      </c>
      <c r="AC119" s="1" t="s">
        <v>45</v>
      </c>
      <c r="AD119" s="1" t="s">
        <v>45</v>
      </c>
      <c r="AE119" s="1" t="s">
        <v>98</v>
      </c>
      <c r="AF119" s="4" t="s">
        <v>1</v>
      </c>
      <c r="AG119" s="5">
        <v>1</v>
      </c>
      <c r="AH119" s="5">
        <v>1</v>
      </c>
      <c r="AI119" s="5">
        <v>1</v>
      </c>
      <c r="AJ119" s="5">
        <v>1</v>
      </c>
      <c r="AK119" s="5">
        <v>1</v>
      </c>
      <c r="AL119" s="5">
        <v>1</v>
      </c>
      <c r="AM119" s="5">
        <v>1</v>
      </c>
      <c r="AN119" s="5">
        <v>1</v>
      </c>
      <c r="AO119" s="5">
        <v>1</v>
      </c>
      <c r="AP119" s="5">
        <v>1</v>
      </c>
      <c r="AQ119" s="4" t="s">
        <v>1</v>
      </c>
      <c r="AR119" s="5"/>
      <c r="AS119" s="1"/>
    </row>
    <row r="120" spans="1:45" x14ac:dyDescent="0.35">
      <c r="A120" s="1" t="s">
        <v>35</v>
      </c>
      <c r="B120" s="1" t="s">
        <v>293</v>
      </c>
      <c r="C120" s="1" t="s">
        <v>7</v>
      </c>
      <c r="D120" s="1" t="e">
        <v>#N/A</v>
      </c>
      <c r="E120" s="1" t="s">
        <v>7</v>
      </c>
      <c r="F120" s="1" t="s">
        <v>293</v>
      </c>
      <c r="G120" s="1" t="s">
        <v>289</v>
      </c>
      <c r="H120" s="1" t="s">
        <v>38</v>
      </c>
      <c r="I120" s="1" t="s">
        <v>39</v>
      </c>
      <c r="J120" s="1">
        <v>1</v>
      </c>
      <c r="K120" s="1" t="s">
        <v>40</v>
      </c>
      <c r="L120" s="1" t="s">
        <v>59</v>
      </c>
      <c r="M120" s="1" t="s">
        <v>42</v>
      </c>
      <c r="N120" s="1">
        <v>20220701</v>
      </c>
      <c r="O120" s="1" t="s">
        <v>43</v>
      </c>
      <c r="P120" s="5">
        <v>1</v>
      </c>
      <c r="Q120" s="5">
        <v>1</v>
      </c>
      <c r="R120" s="5">
        <v>1</v>
      </c>
      <c r="S120" s="5">
        <v>1</v>
      </c>
      <c r="T120" s="5">
        <v>1</v>
      </c>
      <c r="U120" s="5">
        <v>1</v>
      </c>
      <c r="V120" s="5">
        <v>1</v>
      </c>
      <c r="W120" s="5">
        <v>1</v>
      </c>
      <c r="X120" s="5">
        <v>1</v>
      </c>
      <c r="Y120" s="5">
        <v>1</v>
      </c>
      <c r="Z120" s="1" t="s">
        <v>45</v>
      </c>
      <c r="AA120" s="1" t="s">
        <v>45</v>
      </c>
      <c r="AB120" s="1" t="s">
        <v>45</v>
      </c>
      <c r="AC120" s="1" t="s">
        <v>45</v>
      </c>
      <c r="AD120" s="1" t="s">
        <v>45</v>
      </c>
      <c r="AE120" s="1" t="s">
        <v>98</v>
      </c>
      <c r="AF120" s="4" t="s">
        <v>1</v>
      </c>
      <c r="AG120" s="5">
        <v>1</v>
      </c>
      <c r="AH120" s="5">
        <v>1</v>
      </c>
      <c r="AI120" s="5">
        <v>1</v>
      </c>
      <c r="AJ120" s="5">
        <v>1</v>
      </c>
      <c r="AK120" s="5">
        <v>1</v>
      </c>
      <c r="AL120" s="5">
        <v>1</v>
      </c>
      <c r="AM120" s="5">
        <v>1</v>
      </c>
      <c r="AN120" s="5">
        <v>1</v>
      </c>
      <c r="AO120" s="5">
        <v>1</v>
      </c>
      <c r="AP120" s="5">
        <v>1</v>
      </c>
      <c r="AQ120" s="4" t="s">
        <v>1</v>
      </c>
      <c r="AR120" s="5"/>
      <c r="AS120" s="1"/>
    </row>
    <row r="121" spans="1:45" x14ac:dyDescent="0.35">
      <c r="A121" s="1" t="s">
        <v>35</v>
      </c>
      <c r="B121" s="1" t="s">
        <v>294</v>
      </c>
      <c r="C121" s="1" t="s">
        <v>7</v>
      </c>
      <c r="D121" s="1" t="e">
        <v>#N/A</v>
      </c>
      <c r="E121" s="1" t="s">
        <v>7</v>
      </c>
      <c r="F121" s="1" t="s">
        <v>294</v>
      </c>
      <c r="G121" s="1" t="s">
        <v>289</v>
      </c>
      <c r="H121" s="1" t="s">
        <v>194</v>
      </c>
      <c r="I121" s="1" t="s">
        <v>195</v>
      </c>
      <c r="J121" s="1">
        <v>1</v>
      </c>
      <c r="K121" s="1" t="s">
        <v>40</v>
      </c>
      <c r="L121" s="1" t="s">
        <v>59</v>
      </c>
      <c r="M121" s="1" t="s">
        <v>42</v>
      </c>
      <c r="N121" s="1">
        <v>20220701</v>
      </c>
      <c r="O121" s="1" t="s">
        <v>43</v>
      </c>
      <c r="P121" s="5">
        <v>1</v>
      </c>
      <c r="Q121" s="5">
        <v>1</v>
      </c>
      <c r="R121" s="5">
        <v>1</v>
      </c>
      <c r="S121" s="5">
        <v>1</v>
      </c>
      <c r="T121" s="5">
        <v>1</v>
      </c>
      <c r="U121" s="5">
        <v>1</v>
      </c>
      <c r="V121" s="5">
        <v>1</v>
      </c>
      <c r="W121" s="5">
        <v>1</v>
      </c>
      <c r="X121" s="5">
        <v>1</v>
      </c>
      <c r="Y121" s="5">
        <v>1</v>
      </c>
      <c r="Z121" s="1" t="s">
        <v>45</v>
      </c>
      <c r="AA121" s="1" t="s">
        <v>45</v>
      </c>
      <c r="AB121" s="1" t="s">
        <v>45</v>
      </c>
      <c r="AC121" s="1" t="s">
        <v>45</v>
      </c>
      <c r="AD121" s="1" t="s">
        <v>45</v>
      </c>
      <c r="AE121" s="1" t="s">
        <v>98</v>
      </c>
      <c r="AF121" s="4" t="s">
        <v>1</v>
      </c>
      <c r="AG121" s="5">
        <v>1</v>
      </c>
      <c r="AH121" s="5">
        <v>1</v>
      </c>
      <c r="AI121" s="5">
        <v>1</v>
      </c>
      <c r="AJ121" s="5">
        <v>1</v>
      </c>
      <c r="AK121" s="5">
        <v>1</v>
      </c>
      <c r="AL121" s="5">
        <v>1</v>
      </c>
      <c r="AM121" s="5">
        <v>1</v>
      </c>
      <c r="AN121" s="5">
        <v>1</v>
      </c>
      <c r="AO121" s="5">
        <v>1</v>
      </c>
      <c r="AP121" s="5">
        <v>1</v>
      </c>
      <c r="AQ121" s="4" t="s">
        <v>1</v>
      </c>
      <c r="AR121" s="5"/>
      <c r="AS121" s="1"/>
    </row>
    <row r="122" spans="1:45" x14ac:dyDescent="0.35">
      <c r="A122" s="1" t="s">
        <v>35</v>
      </c>
      <c r="B122" s="1" t="s">
        <v>295</v>
      </c>
      <c r="C122" s="1" t="s">
        <v>7</v>
      </c>
      <c r="D122" s="1" t="e">
        <v>#N/A</v>
      </c>
      <c r="E122" s="1" t="s">
        <v>7</v>
      </c>
      <c r="F122" s="1" t="s">
        <v>295</v>
      </c>
      <c r="G122" s="1" t="s">
        <v>289</v>
      </c>
      <c r="H122" s="1" t="s">
        <v>101</v>
      </c>
      <c r="I122" s="1" t="s">
        <v>102</v>
      </c>
      <c r="J122" s="1">
        <v>1</v>
      </c>
      <c r="K122" s="1" t="s">
        <v>40</v>
      </c>
      <c r="L122" s="1" t="s">
        <v>59</v>
      </c>
      <c r="M122" s="1" t="s">
        <v>42</v>
      </c>
      <c r="N122" s="1">
        <v>20220701</v>
      </c>
      <c r="O122" s="1" t="s">
        <v>43</v>
      </c>
      <c r="P122" s="5">
        <v>1</v>
      </c>
      <c r="Q122" s="5">
        <v>1</v>
      </c>
      <c r="R122" s="5">
        <v>1</v>
      </c>
      <c r="S122" s="5">
        <v>1</v>
      </c>
      <c r="T122" s="5">
        <v>1</v>
      </c>
      <c r="U122" s="5">
        <v>1</v>
      </c>
      <c r="V122" s="5">
        <v>1</v>
      </c>
      <c r="W122" s="5">
        <v>1</v>
      </c>
      <c r="X122" s="5">
        <v>1</v>
      </c>
      <c r="Y122" s="5">
        <v>1</v>
      </c>
      <c r="Z122" s="1" t="s">
        <v>45</v>
      </c>
      <c r="AA122" s="1" t="s">
        <v>45</v>
      </c>
      <c r="AB122" s="1" t="s">
        <v>45</v>
      </c>
      <c r="AC122" s="1" t="s">
        <v>45</v>
      </c>
      <c r="AD122" s="1" t="s">
        <v>45</v>
      </c>
      <c r="AE122" s="1" t="s">
        <v>98</v>
      </c>
      <c r="AF122" s="4" t="s">
        <v>1</v>
      </c>
      <c r="AG122" s="5">
        <v>1</v>
      </c>
      <c r="AH122" s="5">
        <v>1</v>
      </c>
      <c r="AI122" s="5">
        <v>1</v>
      </c>
      <c r="AJ122" s="5">
        <v>1</v>
      </c>
      <c r="AK122" s="5">
        <v>1</v>
      </c>
      <c r="AL122" s="5">
        <v>1</v>
      </c>
      <c r="AM122" s="5">
        <v>1</v>
      </c>
      <c r="AN122" s="5">
        <v>1</v>
      </c>
      <c r="AO122" s="5">
        <v>1</v>
      </c>
      <c r="AP122" s="5">
        <v>1</v>
      </c>
      <c r="AQ122" s="4" t="s">
        <v>1</v>
      </c>
      <c r="AR122" s="5"/>
      <c r="AS122" s="1"/>
    </row>
    <row r="123" spans="1:45" x14ac:dyDescent="0.35">
      <c r="A123" s="1" t="s">
        <v>35</v>
      </c>
      <c r="B123" s="1" t="s">
        <v>296</v>
      </c>
      <c r="C123" s="1" t="s">
        <v>7</v>
      </c>
      <c r="D123" s="1" t="e">
        <v>#N/A</v>
      </c>
      <c r="E123" s="1" t="s">
        <v>7</v>
      </c>
      <c r="F123" s="1" t="s">
        <v>296</v>
      </c>
      <c r="G123" s="1" t="s">
        <v>289</v>
      </c>
      <c r="H123" s="1" t="s">
        <v>154</v>
      </c>
      <c r="I123" s="1" t="s">
        <v>155</v>
      </c>
      <c r="J123" s="1">
        <v>1</v>
      </c>
      <c r="K123" s="1" t="s">
        <v>40</v>
      </c>
      <c r="L123" s="1" t="s">
        <v>59</v>
      </c>
      <c r="M123" s="1" t="s">
        <v>42</v>
      </c>
      <c r="N123" s="1">
        <v>20220701</v>
      </c>
      <c r="O123" s="1" t="s">
        <v>43</v>
      </c>
      <c r="P123" s="5">
        <v>1</v>
      </c>
      <c r="Q123" s="5">
        <v>1</v>
      </c>
      <c r="R123" s="5">
        <v>1</v>
      </c>
      <c r="S123" s="5">
        <v>1</v>
      </c>
      <c r="T123" s="5">
        <v>1</v>
      </c>
      <c r="U123" s="5">
        <v>1</v>
      </c>
      <c r="V123" s="5">
        <v>1</v>
      </c>
      <c r="W123" s="5">
        <v>1</v>
      </c>
      <c r="X123" s="5">
        <v>1</v>
      </c>
      <c r="Y123" s="5">
        <v>1</v>
      </c>
      <c r="Z123" s="1" t="s">
        <v>45</v>
      </c>
      <c r="AA123" s="1" t="s">
        <v>45</v>
      </c>
      <c r="AB123" s="1" t="s">
        <v>45</v>
      </c>
      <c r="AC123" s="1" t="s">
        <v>45</v>
      </c>
      <c r="AD123" s="1" t="s">
        <v>45</v>
      </c>
      <c r="AE123" s="1" t="s">
        <v>98</v>
      </c>
      <c r="AF123" s="4" t="s">
        <v>1</v>
      </c>
      <c r="AG123" s="5">
        <v>1</v>
      </c>
      <c r="AH123" s="5">
        <v>1</v>
      </c>
      <c r="AI123" s="5">
        <v>1</v>
      </c>
      <c r="AJ123" s="5">
        <v>1</v>
      </c>
      <c r="AK123" s="5">
        <v>1</v>
      </c>
      <c r="AL123" s="5">
        <v>1</v>
      </c>
      <c r="AM123" s="5">
        <v>1</v>
      </c>
      <c r="AN123" s="5">
        <v>1</v>
      </c>
      <c r="AO123" s="5">
        <v>1</v>
      </c>
      <c r="AP123" s="5">
        <v>1</v>
      </c>
      <c r="AQ123" s="4" t="s">
        <v>1</v>
      </c>
      <c r="AR123" s="5"/>
      <c r="AS123" s="1"/>
    </row>
    <row r="124" spans="1:45" x14ac:dyDescent="0.35">
      <c r="A124" s="1" t="s">
        <v>35</v>
      </c>
      <c r="B124" s="1" t="s">
        <v>297</v>
      </c>
      <c r="C124" s="1" t="s">
        <v>7</v>
      </c>
      <c r="D124" s="1" t="e">
        <v>#N/A</v>
      </c>
      <c r="E124" s="1" t="s">
        <v>7</v>
      </c>
      <c r="F124" s="1" t="s">
        <v>297</v>
      </c>
      <c r="G124" s="1" t="s">
        <v>289</v>
      </c>
      <c r="H124" s="1" t="s">
        <v>210</v>
      </c>
      <c r="I124" s="1" t="s">
        <v>211</v>
      </c>
      <c r="J124" s="1">
        <v>1</v>
      </c>
      <c r="K124" s="1" t="s">
        <v>40</v>
      </c>
      <c r="L124" s="1" t="s">
        <v>59</v>
      </c>
      <c r="M124" s="1" t="s">
        <v>42</v>
      </c>
      <c r="N124" s="1">
        <v>20220701</v>
      </c>
      <c r="O124" s="1" t="s">
        <v>43</v>
      </c>
      <c r="P124" s="5">
        <v>1</v>
      </c>
      <c r="Q124" s="5">
        <v>1</v>
      </c>
      <c r="R124" s="5">
        <v>1</v>
      </c>
      <c r="S124" s="5">
        <v>1</v>
      </c>
      <c r="T124" s="5">
        <v>1</v>
      </c>
      <c r="U124" s="5">
        <v>1</v>
      </c>
      <c r="V124" s="5">
        <v>1</v>
      </c>
      <c r="W124" s="5">
        <v>1</v>
      </c>
      <c r="X124" s="5">
        <v>1</v>
      </c>
      <c r="Y124" s="5">
        <v>1</v>
      </c>
      <c r="Z124" s="1" t="s">
        <v>45</v>
      </c>
      <c r="AA124" s="1" t="s">
        <v>45</v>
      </c>
      <c r="AB124" s="1" t="s">
        <v>45</v>
      </c>
      <c r="AC124" s="1" t="s">
        <v>45</v>
      </c>
      <c r="AD124" s="1" t="s">
        <v>45</v>
      </c>
      <c r="AE124" s="1" t="s">
        <v>98</v>
      </c>
      <c r="AF124" s="4" t="s">
        <v>1</v>
      </c>
      <c r="AG124" s="5">
        <v>1</v>
      </c>
      <c r="AH124" s="5">
        <v>1</v>
      </c>
      <c r="AI124" s="5">
        <v>1</v>
      </c>
      <c r="AJ124" s="5">
        <v>1</v>
      </c>
      <c r="AK124" s="5">
        <v>1</v>
      </c>
      <c r="AL124" s="5">
        <v>1</v>
      </c>
      <c r="AM124" s="5">
        <v>1</v>
      </c>
      <c r="AN124" s="5">
        <v>1</v>
      </c>
      <c r="AO124" s="5">
        <v>1</v>
      </c>
      <c r="AP124" s="5">
        <v>1</v>
      </c>
      <c r="AQ124" s="4" t="s">
        <v>1</v>
      </c>
      <c r="AR124" s="5"/>
      <c r="AS124" s="1"/>
    </row>
    <row r="125" spans="1:45" x14ac:dyDescent="0.35">
      <c r="A125" s="1" t="s">
        <v>35</v>
      </c>
      <c r="B125" s="1" t="s">
        <v>298</v>
      </c>
      <c r="C125" s="1" t="s">
        <v>7</v>
      </c>
      <c r="D125" s="1" t="e">
        <v>#N/A</v>
      </c>
      <c r="E125" s="1" t="s">
        <v>7</v>
      </c>
      <c r="F125" s="1" t="s">
        <v>298</v>
      </c>
      <c r="G125" s="1" t="s">
        <v>289</v>
      </c>
      <c r="H125" s="1" t="s">
        <v>88</v>
      </c>
      <c r="I125" s="1" t="s">
        <v>89</v>
      </c>
      <c r="J125" s="1">
        <v>1</v>
      </c>
      <c r="K125" s="1" t="s">
        <v>40</v>
      </c>
      <c r="L125" s="1" t="s">
        <v>59</v>
      </c>
      <c r="M125" s="1" t="s">
        <v>42</v>
      </c>
      <c r="N125" s="1">
        <v>20220701</v>
      </c>
      <c r="O125" s="1" t="s">
        <v>43</v>
      </c>
      <c r="P125" s="5">
        <v>1</v>
      </c>
      <c r="Q125" s="5">
        <v>1</v>
      </c>
      <c r="R125" s="5">
        <v>1</v>
      </c>
      <c r="S125" s="5">
        <v>1</v>
      </c>
      <c r="T125" s="5">
        <v>1</v>
      </c>
      <c r="U125" s="5">
        <v>1</v>
      </c>
      <c r="V125" s="5">
        <v>1</v>
      </c>
      <c r="W125" s="5">
        <v>1</v>
      </c>
      <c r="X125" s="5">
        <v>1</v>
      </c>
      <c r="Y125" s="5">
        <v>1</v>
      </c>
      <c r="Z125" s="1" t="s">
        <v>45</v>
      </c>
      <c r="AA125" s="1" t="s">
        <v>45</v>
      </c>
      <c r="AB125" s="1" t="s">
        <v>45</v>
      </c>
      <c r="AC125" s="1" t="s">
        <v>45</v>
      </c>
      <c r="AD125" s="1" t="s">
        <v>45</v>
      </c>
      <c r="AE125" s="1" t="s">
        <v>98</v>
      </c>
      <c r="AF125" s="4" t="s">
        <v>1</v>
      </c>
      <c r="AG125" s="5">
        <v>1</v>
      </c>
      <c r="AH125" s="5">
        <v>1</v>
      </c>
      <c r="AI125" s="5">
        <v>1</v>
      </c>
      <c r="AJ125" s="5">
        <v>1</v>
      </c>
      <c r="AK125" s="5">
        <v>1</v>
      </c>
      <c r="AL125" s="5">
        <v>1</v>
      </c>
      <c r="AM125" s="5">
        <v>1</v>
      </c>
      <c r="AN125" s="5">
        <v>1</v>
      </c>
      <c r="AO125" s="5">
        <v>1</v>
      </c>
      <c r="AP125" s="5">
        <v>1</v>
      </c>
      <c r="AQ125" s="4" t="s">
        <v>1</v>
      </c>
      <c r="AR125" s="5"/>
      <c r="AS125" s="1"/>
    </row>
    <row r="126" spans="1:45" x14ac:dyDescent="0.35">
      <c r="A126" s="1" t="s">
        <v>35</v>
      </c>
      <c r="B126" s="1" t="s">
        <v>299</v>
      </c>
      <c r="C126" s="1" t="s">
        <v>7</v>
      </c>
      <c r="D126" s="1" t="e">
        <v>#N/A</v>
      </c>
      <c r="E126" s="1" t="s">
        <v>7</v>
      </c>
      <c r="F126" s="1" t="s">
        <v>299</v>
      </c>
      <c r="G126" s="1" t="s">
        <v>289</v>
      </c>
      <c r="H126" s="1" t="s">
        <v>266</v>
      </c>
      <c r="I126" s="1" t="s">
        <v>267</v>
      </c>
      <c r="J126" s="1">
        <v>1</v>
      </c>
      <c r="K126" s="1" t="s">
        <v>40</v>
      </c>
      <c r="L126" s="1" t="s">
        <v>59</v>
      </c>
      <c r="M126" s="1" t="s">
        <v>42</v>
      </c>
      <c r="N126" s="1">
        <v>20220701</v>
      </c>
      <c r="O126" s="1" t="s">
        <v>43</v>
      </c>
      <c r="P126" s="5">
        <v>1</v>
      </c>
      <c r="Q126" s="5">
        <v>1</v>
      </c>
      <c r="R126" s="5">
        <v>1</v>
      </c>
      <c r="S126" s="5">
        <v>1</v>
      </c>
      <c r="T126" s="5">
        <v>1</v>
      </c>
      <c r="U126" s="5">
        <v>1</v>
      </c>
      <c r="V126" s="5">
        <v>1</v>
      </c>
      <c r="W126" s="5">
        <v>1</v>
      </c>
      <c r="X126" s="5">
        <v>1</v>
      </c>
      <c r="Y126" s="5">
        <v>1</v>
      </c>
      <c r="Z126" s="1" t="s">
        <v>45</v>
      </c>
      <c r="AA126" s="1" t="s">
        <v>45</v>
      </c>
      <c r="AB126" s="1" t="s">
        <v>45</v>
      </c>
      <c r="AC126" s="1" t="s">
        <v>45</v>
      </c>
      <c r="AD126" s="1" t="s">
        <v>45</v>
      </c>
      <c r="AE126" s="1" t="s">
        <v>98</v>
      </c>
      <c r="AF126" s="4" t="s">
        <v>1</v>
      </c>
      <c r="AG126" s="5">
        <v>1</v>
      </c>
      <c r="AH126" s="5">
        <v>1</v>
      </c>
      <c r="AI126" s="5">
        <v>1</v>
      </c>
      <c r="AJ126" s="5">
        <v>1</v>
      </c>
      <c r="AK126" s="5">
        <v>1</v>
      </c>
      <c r="AL126" s="5">
        <v>1</v>
      </c>
      <c r="AM126" s="5">
        <v>1</v>
      </c>
      <c r="AN126" s="5">
        <v>1</v>
      </c>
      <c r="AO126" s="5">
        <v>1</v>
      </c>
      <c r="AP126" s="5">
        <v>1</v>
      </c>
      <c r="AQ126" s="4" t="s">
        <v>1</v>
      </c>
      <c r="AR126" s="5"/>
      <c r="AS126" s="1"/>
    </row>
    <row r="127" spans="1:45" x14ac:dyDescent="0.35">
      <c r="A127" s="1" t="s">
        <v>35</v>
      </c>
      <c r="B127" s="1" t="s">
        <v>300</v>
      </c>
      <c r="C127" s="1" t="s">
        <v>7</v>
      </c>
      <c r="D127" s="1" t="e">
        <v>#N/A</v>
      </c>
      <c r="E127" s="1" t="s">
        <v>7</v>
      </c>
      <c r="F127" s="1" t="s">
        <v>300</v>
      </c>
      <c r="G127" s="1" t="s">
        <v>289</v>
      </c>
      <c r="H127" s="1" t="s">
        <v>301</v>
      </c>
      <c r="I127" s="1" t="s">
        <v>302</v>
      </c>
      <c r="J127" s="1">
        <v>1</v>
      </c>
      <c r="K127" s="1" t="s">
        <v>40</v>
      </c>
      <c r="L127" s="1" t="s">
        <v>59</v>
      </c>
      <c r="M127" s="1" t="s">
        <v>42</v>
      </c>
      <c r="N127" s="1">
        <v>20220701</v>
      </c>
      <c r="O127" s="1" t="s">
        <v>43</v>
      </c>
      <c r="P127" s="5">
        <v>1</v>
      </c>
      <c r="Q127" s="5">
        <v>1</v>
      </c>
      <c r="R127" s="5">
        <v>1</v>
      </c>
      <c r="S127" s="5">
        <v>1</v>
      </c>
      <c r="T127" s="5">
        <v>1</v>
      </c>
      <c r="U127" s="5">
        <v>1</v>
      </c>
      <c r="V127" s="5">
        <v>1</v>
      </c>
      <c r="W127" s="5">
        <v>1</v>
      </c>
      <c r="X127" s="5">
        <v>1</v>
      </c>
      <c r="Y127" s="5">
        <v>1</v>
      </c>
      <c r="Z127" s="1" t="s">
        <v>45</v>
      </c>
      <c r="AA127" s="1" t="s">
        <v>45</v>
      </c>
      <c r="AB127" s="1" t="s">
        <v>45</v>
      </c>
      <c r="AC127" s="1" t="s">
        <v>45</v>
      </c>
      <c r="AD127" s="1" t="s">
        <v>45</v>
      </c>
      <c r="AE127" s="1" t="s">
        <v>98</v>
      </c>
      <c r="AF127" s="4" t="s">
        <v>1</v>
      </c>
      <c r="AG127" s="5">
        <v>1</v>
      </c>
      <c r="AH127" s="5">
        <v>1</v>
      </c>
      <c r="AI127" s="5">
        <v>1</v>
      </c>
      <c r="AJ127" s="5">
        <v>1</v>
      </c>
      <c r="AK127" s="5">
        <v>1</v>
      </c>
      <c r="AL127" s="5">
        <v>1</v>
      </c>
      <c r="AM127" s="5">
        <v>1</v>
      </c>
      <c r="AN127" s="5">
        <v>1</v>
      </c>
      <c r="AO127" s="5">
        <v>1</v>
      </c>
      <c r="AP127" s="5">
        <v>1</v>
      </c>
      <c r="AQ127" s="4" t="s">
        <v>1</v>
      </c>
      <c r="AR127" s="5"/>
      <c r="AS127" s="1"/>
    </row>
    <row r="128" spans="1:45" x14ac:dyDescent="0.35">
      <c r="A128" s="1" t="s">
        <v>35</v>
      </c>
      <c r="B128" s="1" t="s">
        <v>303</v>
      </c>
      <c r="C128" s="1" t="s">
        <v>7</v>
      </c>
      <c r="D128" s="1" t="e">
        <v>#N/A</v>
      </c>
      <c r="E128" s="1" t="s">
        <v>7</v>
      </c>
      <c r="F128" s="1" t="s">
        <v>303</v>
      </c>
      <c r="G128" s="1" t="s">
        <v>304</v>
      </c>
      <c r="H128" s="1" t="s">
        <v>101</v>
      </c>
      <c r="I128" s="1" t="s">
        <v>102</v>
      </c>
      <c r="J128" s="1">
        <v>1</v>
      </c>
      <c r="K128" s="1" t="s">
        <v>40</v>
      </c>
      <c r="L128" s="1" t="s">
        <v>41</v>
      </c>
      <c r="M128" s="1" t="s">
        <v>42</v>
      </c>
      <c r="N128" s="1">
        <v>20220701</v>
      </c>
      <c r="O128" s="1" t="s">
        <v>43</v>
      </c>
      <c r="P128" s="5">
        <v>62.17</v>
      </c>
      <c r="Q128" s="5">
        <v>62.17</v>
      </c>
      <c r="R128" s="5">
        <v>62.17</v>
      </c>
      <c r="S128" s="5">
        <v>62.17</v>
      </c>
      <c r="T128" s="5">
        <v>62.17</v>
      </c>
      <c r="U128" s="5">
        <v>62.17</v>
      </c>
      <c r="V128" s="5">
        <v>62.17</v>
      </c>
      <c r="W128" s="5">
        <v>62.17</v>
      </c>
      <c r="X128" s="5">
        <v>87.04</v>
      </c>
      <c r="Y128" s="5">
        <v>93.26</v>
      </c>
      <c r="Z128" s="1" t="s">
        <v>44</v>
      </c>
      <c r="AA128" s="1" t="s">
        <v>44</v>
      </c>
      <c r="AB128" s="1" t="s">
        <v>44</v>
      </c>
      <c r="AC128" s="1" t="s">
        <v>45</v>
      </c>
      <c r="AD128" s="1" t="s">
        <v>44</v>
      </c>
      <c r="AE128" s="1" t="s">
        <v>46</v>
      </c>
      <c r="AF128" s="4" t="s">
        <v>1</v>
      </c>
      <c r="AG128" s="5">
        <v>65.47</v>
      </c>
      <c r="AH128" s="5">
        <v>65.47</v>
      </c>
      <c r="AI128" s="5">
        <v>65.47</v>
      </c>
      <c r="AJ128" s="5">
        <v>65.47</v>
      </c>
      <c r="AK128" s="5">
        <v>65.47</v>
      </c>
      <c r="AL128" s="5">
        <v>65.47</v>
      </c>
      <c r="AM128" s="5">
        <v>65.47</v>
      </c>
      <c r="AN128" s="5">
        <v>65.47</v>
      </c>
      <c r="AO128" s="5">
        <v>91.66</v>
      </c>
      <c r="AP128" s="5">
        <v>98.21</v>
      </c>
      <c r="AQ128" s="4" t="s">
        <v>1</v>
      </c>
      <c r="AR128" s="5"/>
      <c r="AS128" s="1"/>
    </row>
    <row r="129" spans="1:45" x14ac:dyDescent="0.35">
      <c r="A129" s="1" t="s">
        <v>35</v>
      </c>
      <c r="B129" s="1" t="s">
        <v>305</v>
      </c>
      <c r="C129" s="1" t="s">
        <v>7</v>
      </c>
      <c r="D129" s="1" t="e">
        <v>#N/A</v>
      </c>
      <c r="E129" s="1" t="s">
        <v>7</v>
      </c>
      <c r="F129" s="1" t="s">
        <v>305</v>
      </c>
      <c r="G129" s="1" t="s">
        <v>306</v>
      </c>
      <c r="H129" s="1" t="s">
        <v>101</v>
      </c>
      <c r="I129" s="1" t="s">
        <v>102</v>
      </c>
      <c r="J129" s="1">
        <v>1</v>
      </c>
      <c r="K129" s="1" t="s">
        <v>40</v>
      </c>
      <c r="L129" s="1" t="s">
        <v>41</v>
      </c>
      <c r="M129" s="1" t="s">
        <v>42</v>
      </c>
      <c r="N129" s="1">
        <v>20220701</v>
      </c>
      <c r="O129" s="1" t="s">
        <v>43</v>
      </c>
      <c r="P129" s="5">
        <v>68.5</v>
      </c>
      <c r="Q129" s="5">
        <v>68.5</v>
      </c>
      <c r="R129" s="5">
        <v>68.5</v>
      </c>
      <c r="S129" s="5">
        <v>68.5</v>
      </c>
      <c r="T129" s="5">
        <v>68.5</v>
      </c>
      <c r="U129" s="5">
        <v>68.5</v>
      </c>
      <c r="V129" s="5">
        <v>68.5</v>
      </c>
      <c r="W129" s="5">
        <v>68.5</v>
      </c>
      <c r="X129" s="5">
        <v>95.9</v>
      </c>
      <c r="Y129" s="5">
        <v>102.75</v>
      </c>
      <c r="Z129" s="1" t="s">
        <v>44</v>
      </c>
      <c r="AA129" s="1" t="s">
        <v>44</v>
      </c>
      <c r="AB129" s="1" t="s">
        <v>44</v>
      </c>
      <c r="AC129" s="1" t="s">
        <v>45</v>
      </c>
      <c r="AD129" s="1" t="s">
        <v>44</v>
      </c>
      <c r="AE129" s="1" t="s">
        <v>46</v>
      </c>
      <c r="AF129" s="4" t="s">
        <v>1</v>
      </c>
      <c r="AG129" s="5">
        <v>72.13</v>
      </c>
      <c r="AH129" s="5">
        <v>72.13</v>
      </c>
      <c r="AI129" s="5">
        <v>72.13</v>
      </c>
      <c r="AJ129" s="5">
        <v>72.13</v>
      </c>
      <c r="AK129" s="5">
        <v>72.13</v>
      </c>
      <c r="AL129" s="5">
        <v>72.13</v>
      </c>
      <c r="AM129" s="5">
        <v>72.13</v>
      </c>
      <c r="AN129" s="5">
        <v>72.13</v>
      </c>
      <c r="AO129" s="5">
        <v>100.98</v>
      </c>
      <c r="AP129" s="5">
        <v>108.2</v>
      </c>
      <c r="AQ129" s="4" t="s">
        <v>1</v>
      </c>
      <c r="AR129" s="5"/>
      <c r="AS129" s="1"/>
    </row>
    <row r="130" spans="1:45" x14ac:dyDescent="0.35">
      <c r="A130" s="1" t="s">
        <v>35</v>
      </c>
      <c r="B130" s="1" t="s">
        <v>307</v>
      </c>
      <c r="C130" s="1" t="s">
        <v>7</v>
      </c>
      <c r="D130" s="1" t="e">
        <v>#N/A</v>
      </c>
      <c r="E130" s="1" t="s">
        <v>7</v>
      </c>
      <c r="F130" s="1" t="s">
        <v>307</v>
      </c>
      <c r="G130" s="1" t="s">
        <v>308</v>
      </c>
      <c r="H130" s="1" t="s">
        <v>101</v>
      </c>
      <c r="I130" s="1" t="s">
        <v>102</v>
      </c>
      <c r="J130" s="1">
        <v>1</v>
      </c>
      <c r="K130" s="1" t="s">
        <v>40</v>
      </c>
      <c r="L130" s="1" t="s">
        <v>41</v>
      </c>
      <c r="M130" s="1" t="s">
        <v>42</v>
      </c>
      <c r="N130" s="1">
        <v>20220701</v>
      </c>
      <c r="O130" s="1" t="s">
        <v>43</v>
      </c>
      <c r="P130" s="5">
        <v>69.77</v>
      </c>
      <c r="Q130" s="5">
        <v>69.77</v>
      </c>
      <c r="R130" s="5">
        <v>69.77</v>
      </c>
      <c r="S130" s="5">
        <v>69.77</v>
      </c>
      <c r="T130" s="5">
        <v>69.77</v>
      </c>
      <c r="U130" s="5">
        <v>69.77</v>
      </c>
      <c r="V130" s="5">
        <v>69.77</v>
      </c>
      <c r="W130" s="5">
        <v>69.77</v>
      </c>
      <c r="X130" s="5">
        <v>97.68</v>
      </c>
      <c r="Y130" s="5">
        <v>104.66</v>
      </c>
      <c r="Z130" s="1" t="s">
        <v>44</v>
      </c>
      <c r="AA130" s="1" t="s">
        <v>44</v>
      </c>
      <c r="AB130" s="1" t="s">
        <v>44</v>
      </c>
      <c r="AC130" s="1" t="s">
        <v>45</v>
      </c>
      <c r="AD130" s="1" t="s">
        <v>44</v>
      </c>
      <c r="AE130" s="1" t="s">
        <v>46</v>
      </c>
      <c r="AF130" s="4" t="s">
        <v>1</v>
      </c>
      <c r="AG130" s="5">
        <v>73.459999999999994</v>
      </c>
      <c r="AH130" s="5">
        <v>73.459999999999994</v>
      </c>
      <c r="AI130" s="5">
        <v>73.459999999999994</v>
      </c>
      <c r="AJ130" s="5">
        <v>73.459999999999994</v>
      </c>
      <c r="AK130" s="5">
        <v>73.459999999999994</v>
      </c>
      <c r="AL130" s="5">
        <v>73.459999999999994</v>
      </c>
      <c r="AM130" s="5">
        <v>73.459999999999994</v>
      </c>
      <c r="AN130" s="5">
        <v>73.459999999999994</v>
      </c>
      <c r="AO130" s="5">
        <v>102.84</v>
      </c>
      <c r="AP130" s="5">
        <v>110.19</v>
      </c>
      <c r="AQ130" s="4" t="s">
        <v>1</v>
      </c>
      <c r="AR130" s="5"/>
      <c r="AS130" s="1"/>
    </row>
    <row r="131" spans="1:45" x14ac:dyDescent="0.35">
      <c r="A131" s="1" t="s">
        <v>35</v>
      </c>
      <c r="B131" s="1" t="s">
        <v>309</v>
      </c>
      <c r="C131" s="1" t="s">
        <v>7</v>
      </c>
      <c r="D131" s="1" t="e">
        <v>#N/A</v>
      </c>
      <c r="E131" s="1" t="s">
        <v>7</v>
      </c>
      <c r="F131" s="1" t="s">
        <v>309</v>
      </c>
      <c r="G131" s="1" t="s">
        <v>310</v>
      </c>
      <c r="H131" s="1" t="s">
        <v>101</v>
      </c>
      <c r="I131" s="1" t="s">
        <v>102</v>
      </c>
      <c r="J131" s="1">
        <v>1</v>
      </c>
      <c r="K131" s="1" t="s">
        <v>40</v>
      </c>
      <c r="L131" s="1" t="s">
        <v>41</v>
      </c>
      <c r="M131" s="1" t="s">
        <v>42</v>
      </c>
      <c r="N131" s="1">
        <v>20220701</v>
      </c>
      <c r="O131" s="1" t="s">
        <v>43</v>
      </c>
      <c r="P131" s="5">
        <v>87.51</v>
      </c>
      <c r="Q131" s="5">
        <v>87.51</v>
      </c>
      <c r="R131" s="5">
        <v>87.51</v>
      </c>
      <c r="S131" s="5">
        <v>87.51</v>
      </c>
      <c r="T131" s="5">
        <v>87.51</v>
      </c>
      <c r="U131" s="5">
        <v>87.51</v>
      </c>
      <c r="V131" s="5">
        <v>87.51</v>
      </c>
      <c r="W131" s="5">
        <v>87.51</v>
      </c>
      <c r="X131" s="5">
        <v>122.51</v>
      </c>
      <c r="Y131" s="5">
        <v>131.27000000000001</v>
      </c>
      <c r="Z131" s="1" t="s">
        <v>44</v>
      </c>
      <c r="AA131" s="1" t="s">
        <v>44</v>
      </c>
      <c r="AB131" s="1" t="s">
        <v>44</v>
      </c>
      <c r="AC131" s="1" t="s">
        <v>45</v>
      </c>
      <c r="AD131" s="1" t="s">
        <v>44</v>
      </c>
      <c r="AE131" s="1" t="s">
        <v>46</v>
      </c>
      <c r="AF131" s="4" t="s">
        <v>1</v>
      </c>
      <c r="AG131" s="5">
        <v>92.12</v>
      </c>
      <c r="AH131" s="5">
        <v>92.12</v>
      </c>
      <c r="AI131" s="5">
        <v>92.12</v>
      </c>
      <c r="AJ131" s="5">
        <v>92.12</v>
      </c>
      <c r="AK131" s="5">
        <v>92.12</v>
      </c>
      <c r="AL131" s="5">
        <v>92.12</v>
      </c>
      <c r="AM131" s="5">
        <v>92.12</v>
      </c>
      <c r="AN131" s="5">
        <v>92.12</v>
      </c>
      <c r="AO131" s="5">
        <v>128.97</v>
      </c>
      <c r="AP131" s="5">
        <v>138.18</v>
      </c>
      <c r="AQ131" s="4" t="s">
        <v>1</v>
      </c>
      <c r="AR131" s="5"/>
      <c r="AS131" s="1"/>
    </row>
    <row r="132" spans="1:45" x14ac:dyDescent="0.35">
      <c r="A132" s="1" t="s">
        <v>35</v>
      </c>
      <c r="B132" s="1" t="s">
        <v>311</v>
      </c>
      <c r="C132" s="1" t="s">
        <v>7</v>
      </c>
      <c r="D132" s="1" t="e">
        <v>#N/A</v>
      </c>
      <c r="E132" s="1" t="s">
        <v>7</v>
      </c>
      <c r="F132" s="1" t="s">
        <v>311</v>
      </c>
      <c r="G132" s="1" t="s">
        <v>312</v>
      </c>
      <c r="H132" s="1" t="s">
        <v>101</v>
      </c>
      <c r="I132" s="1" t="s">
        <v>102</v>
      </c>
      <c r="J132" s="1">
        <v>1</v>
      </c>
      <c r="K132" s="1" t="s">
        <v>40</v>
      </c>
      <c r="L132" s="1" t="s">
        <v>41</v>
      </c>
      <c r="M132" s="1" t="s">
        <v>42</v>
      </c>
      <c r="N132" s="1">
        <v>20220701</v>
      </c>
      <c r="O132" s="1" t="s">
        <v>43</v>
      </c>
      <c r="P132" s="5">
        <v>112.85</v>
      </c>
      <c r="Q132" s="5">
        <v>112.85</v>
      </c>
      <c r="R132" s="5">
        <v>112.85</v>
      </c>
      <c r="S132" s="5">
        <v>112.85</v>
      </c>
      <c r="T132" s="5">
        <v>112.85</v>
      </c>
      <c r="U132" s="5">
        <v>112.85</v>
      </c>
      <c r="V132" s="5">
        <v>112.85</v>
      </c>
      <c r="W132" s="5">
        <v>112.85</v>
      </c>
      <c r="X132" s="5">
        <v>157.99</v>
      </c>
      <c r="Y132" s="5">
        <v>169.28</v>
      </c>
      <c r="Z132" s="1" t="s">
        <v>44</v>
      </c>
      <c r="AA132" s="1" t="s">
        <v>44</v>
      </c>
      <c r="AB132" s="1" t="s">
        <v>44</v>
      </c>
      <c r="AC132" s="1" t="s">
        <v>45</v>
      </c>
      <c r="AD132" s="1" t="s">
        <v>44</v>
      </c>
      <c r="AE132" s="1" t="s">
        <v>46</v>
      </c>
      <c r="AF132" s="4" t="s">
        <v>1</v>
      </c>
      <c r="AG132" s="5">
        <v>118.78</v>
      </c>
      <c r="AH132" s="5">
        <v>118.78</v>
      </c>
      <c r="AI132" s="5">
        <v>118.78</v>
      </c>
      <c r="AJ132" s="5">
        <v>118.78</v>
      </c>
      <c r="AK132" s="5">
        <v>118.78</v>
      </c>
      <c r="AL132" s="5">
        <v>118.78</v>
      </c>
      <c r="AM132" s="5">
        <v>118.78</v>
      </c>
      <c r="AN132" s="5">
        <v>118.78</v>
      </c>
      <c r="AO132" s="5">
        <v>166.29</v>
      </c>
      <c r="AP132" s="5">
        <v>178.17</v>
      </c>
      <c r="AQ132" s="4" t="s">
        <v>1</v>
      </c>
      <c r="AR132" s="5"/>
      <c r="AS132" s="1"/>
    </row>
    <row r="133" spans="1:45" x14ac:dyDescent="0.35">
      <c r="A133" s="1" t="s">
        <v>35</v>
      </c>
      <c r="B133" s="1" t="s">
        <v>313</v>
      </c>
      <c r="C133" s="1" t="s">
        <v>7</v>
      </c>
      <c r="D133" s="1" t="e">
        <v>#N/A</v>
      </c>
      <c r="E133" s="1" t="s">
        <v>7</v>
      </c>
      <c r="F133" s="1" t="s">
        <v>313</v>
      </c>
      <c r="G133" s="1" t="s">
        <v>314</v>
      </c>
      <c r="H133" s="1" t="s">
        <v>101</v>
      </c>
      <c r="I133" s="1" t="s">
        <v>102</v>
      </c>
      <c r="J133" s="1">
        <v>1</v>
      </c>
      <c r="K133" s="1" t="s">
        <v>40</v>
      </c>
      <c r="L133" s="1" t="s">
        <v>41</v>
      </c>
      <c r="M133" s="1" t="s">
        <v>42</v>
      </c>
      <c r="N133" s="1">
        <v>20220701</v>
      </c>
      <c r="O133" s="1" t="s">
        <v>43</v>
      </c>
      <c r="P133" s="5">
        <v>138.19999999999999</v>
      </c>
      <c r="Q133" s="5">
        <v>138.19999999999999</v>
      </c>
      <c r="R133" s="5">
        <v>138.19999999999999</v>
      </c>
      <c r="S133" s="5">
        <v>138.19999999999999</v>
      </c>
      <c r="T133" s="5">
        <v>138.19999999999999</v>
      </c>
      <c r="U133" s="5">
        <v>138.19999999999999</v>
      </c>
      <c r="V133" s="5">
        <v>138.19999999999999</v>
      </c>
      <c r="W133" s="5">
        <v>138.19999999999999</v>
      </c>
      <c r="X133" s="5">
        <v>193.48</v>
      </c>
      <c r="Y133" s="5">
        <v>207.3</v>
      </c>
      <c r="Z133" s="1" t="s">
        <v>44</v>
      </c>
      <c r="AA133" s="1" t="s">
        <v>44</v>
      </c>
      <c r="AB133" s="1" t="s">
        <v>44</v>
      </c>
      <c r="AC133" s="1" t="s">
        <v>45</v>
      </c>
      <c r="AD133" s="1" t="s">
        <v>44</v>
      </c>
      <c r="AE133" s="1" t="s">
        <v>46</v>
      </c>
      <c r="AF133" s="4" t="s">
        <v>1</v>
      </c>
      <c r="AG133" s="5">
        <v>145.44</v>
      </c>
      <c r="AH133" s="5">
        <v>145.44</v>
      </c>
      <c r="AI133" s="5">
        <v>145.44</v>
      </c>
      <c r="AJ133" s="5">
        <v>145.44</v>
      </c>
      <c r="AK133" s="5">
        <v>145.44</v>
      </c>
      <c r="AL133" s="5">
        <v>145.44</v>
      </c>
      <c r="AM133" s="5">
        <v>145.44</v>
      </c>
      <c r="AN133" s="5">
        <v>145.44</v>
      </c>
      <c r="AO133" s="5">
        <v>203.62</v>
      </c>
      <c r="AP133" s="5">
        <v>218.16</v>
      </c>
      <c r="AQ133" s="4" t="s">
        <v>1</v>
      </c>
      <c r="AR133" s="5"/>
      <c r="AS133" s="1"/>
    </row>
    <row r="134" spans="1:45" x14ac:dyDescent="0.35">
      <c r="A134" s="1" t="s">
        <v>35</v>
      </c>
      <c r="B134" s="1" t="s">
        <v>315</v>
      </c>
      <c r="C134" s="1" t="s">
        <v>7</v>
      </c>
      <c r="D134" s="1" t="e">
        <v>#N/A</v>
      </c>
      <c r="E134" s="1" t="s">
        <v>7</v>
      </c>
      <c r="F134" s="1" t="s">
        <v>315</v>
      </c>
      <c r="G134" s="1" t="s">
        <v>316</v>
      </c>
      <c r="H134" s="1" t="s">
        <v>101</v>
      </c>
      <c r="I134" s="1" t="s">
        <v>102</v>
      </c>
      <c r="J134" s="1">
        <v>1</v>
      </c>
      <c r="K134" s="1" t="s">
        <v>40</v>
      </c>
      <c r="L134" s="1" t="s">
        <v>41</v>
      </c>
      <c r="M134" s="1" t="s">
        <v>42</v>
      </c>
      <c r="N134" s="1">
        <v>20220701</v>
      </c>
      <c r="O134" s="1" t="s">
        <v>43</v>
      </c>
      <c r="P134" s="5">
        <v>67.28</v>
      </c>
      <c r="Q134" s="5">
        <v>67.28</v>
      </c>
      <c r="R134" s="5">
        <v>67.28</v>
      </c>
      <c r="S134" s="5">
        <v>67.28</v>
      </c>
      <c r="T134" s="5">
        <v>67.28</v>
      </c>
      <c r="U134" s="5">
        <v>67.28</v>
      </c>
      <c r="V134" s="5">
        <v>67.28</v>
      </c>
      <c r="W134" s="5">
        <v>67.28</v>
      </c>
      <c r="X134" s="5">
        <v>94.19</v>
      </c>
      <c r="Y134" s="5">
        <v>100.92</v>
      </c>
      <c r="Z134" s="1" t="s">
        <v>44</v>
      </c>
      <c r="AA134" s="1" t="s">
        <v>44</v>
      </c>
      <c r="AB134" s="1" t="s">
        <v>44</v>
      </c>
      <c r="AC134" s="1" t="s">
        <v>45</v>
      </c>
      <c r="AD134" s="1" t="s">
        <v>44</v>
      </c>
      <c r="AE134" s="1" t="s">
        <v>46</v>
      </c>
      <c r="AF134" s="4" t="s">
        <v>1</v>
      </c>
      <c r="AG134" s="5">
        <v>70.849999999999994</v>
      </c>
      <c r="AH134" s="5">
        <v>70.849999999999994</v>
      </c>
      <c r="AI134" s="5">
        <v>70.849999999999994</v>
      </c>
      <c r="AJ134" s="5">
        <v>70.849999999999994</v>
      </c>
      <c r="AK134" s="5">
        <v>70.849999999999994</v>
      </c>
      <c r="AL134" s="5">
        <v>70.849999999999994</v>
      </c>
      <c r="AM134" s="5">
        <v>70.849999999999994</v>
      </c>
      <c r="AN134" s="5">
        <v>70.849999999999994</v>
      </c>
      <c r="AO134" s="5">
        <v>99.19</v>
      </c>
      <c r="AP134" s="5">
        <v>106.28</v>
      </c>
      <c r="AQ134" s="4" t="s">
        <v>1</v>
      </c>
      <c r="AR134" s="5"/>
      <c r="AS134" s="1"/>
    </row>
    <row r="135" spans="1:45" x14ac:dyDescent="0.35">
      <c r="A135" s="1" t="s">
        <v>35</v>
      </c>
      <c r="B135" s="1" t="s">
        <v>317</v>
      </c>
      <c r="C135" s="1" t="s">
        <v>7</v>
      </c>
      <c r="D135" s="1" t="e">
        <v>#N/A</v>
      </c>
      <c r="E135" s="1" t="s">
        <v>7</v>
      </c>
      <c r="F135" s="1" t="s">
        <v>317</v>
      </c>
      <c r="G135" s="1" t="s">
        <v>318</v>
      </c>
      <c r="H135" s="1" t="s">
        <v>101</v>
      </c>
      <c r="I135" s="1" t="s">
        <v>102</v>
      </c>
      <c r="J135" s="1">
        <v>1</v>
      </c>
      <c r="K135" s="1" t="s">
        <v>40</v>
      </c>
      <c r="L135" s="1" t="s">
        <v>41</v>
      </c>
      <c r="M135" s="1" t="s">
        <v>42</v>
      </c>
      <c r="N135" s="1">
        <v>20220701</v>
      </c>
      <c r="O135" s="1" t="s">
        <v>43</v>
      </c>
      <c r="P135" s="5">
        <v>74.14</v>
      </c>
      <c r="Q135" s="5">
        <v>74.14</v>
      </c>
      <c r="R135" s="5">
        <v>74.14</v>
      </c>
      <c r="S135" s="5">
        <v>74.14</v>
      </c>
      <c r="T135" s="5">
        <v>74.14</v>
      </c>
      <c r="U135" s="5">
        <v>74.14</v>
      </c>
      <c r="V135" s="5">
        <v>74.14</v>
      </c>
      <c r="W135" s="5">
        <v>74.14</v>
      </c>
      <c r="X135" s="5">
        <v>103.8</v>
      </c>
      <c r="Y135" s="5">
        <v>111.21</v>
      </c>
      <c r="Z135" s="1" t="s">
        <v>44</v>
      </c>
      <c r="AA135" s="1" t="s">
        <v>44</v>
      </c>
      <c r="AB135" s="1" t="s">
        <v>44</v>
      </c>
      <c r="AC135" s="1" t="s">
        <v>45</v>
      </c>
      <c r="AD135" s="1" t="s">
        <v>44</v>
      </c>
      <c r="AE135" s="1" t="s">
        <v>46</v>
      </c>
      <c r="AF135" s="4" t="s">
        <v>1</v>
      </c>
      <c r="AG135" s="5">
        <v>78.06</v>
      </c>
      <c r="AH135" s="5">
        <v>78.06</v>
      </c>
      <c r="AI135" s="5">
        <v>78.06</v>
      </c>
      <c r="AJ135" s="5">
        <v>78.06</v>
      </c>
      <c r="AK135" s="5">
        <v>78.06</v>
      </c>
      <c r="AL135" s="5">
        <v>78.06</v>
      </c>
      <c r="AM135" s="5">
        <v>78.06</v>
      </c>
      <c r="AN135" s="5">
        <v>78.06</v>
      </c>
      <c r="AO135" s="5">
        <v>109.28</v>
      </c>
      <c r="AP135" s="5">
        <v>117.09</v>
      </c>
      <c r="AQ135" s="4" t="s">
        <v>1</v>
      </c>
      <c r="AR135" s="5"/>
      <c r="AS135" s="1"/>
    </row>
    <row r="136" spans="1:45" x14ac:dyDescent="0.35">
      <c r="A136" s="1" t="s">
        <v>35</v>
      </c>
      <c r="B136" s="1" t="s">
        <v>319</v>
      </c>
      <c r="C136" s="1" t="s">
        <v>7</v>
      </c>
      <c r="D136" s="1" t="e">
        <v>#N/A</v>
      </c>
      <c r="E136" s="1" t="s">
        <v>7</v>
      </c>
      <c r="F136" s="1" t="s">
        <v>319</v>
      </c>
      <c r="G136" s="1" t="s">
        <v>320</v>
      </c>
      <c r="H136" s="1" t="s">
        <v>101</v>
      </c>
      <c r="I136" s="1" t="s">
        <v>102</v>
      </c>
      <c r="J136" s="1">
        <v>1</v>
      </c>
      <c r="K136" s="1" t="s">
        <v>40</v>
      </c>
      <c r="L136" s="1" t="s">
        <v>41</v>
      </c>
      <c r="M136" s="1" t="s">
        <v>42</v>
      </c>
      <c r="N136" s="1">
        <v>20220701</v>
      </c>
      <c r="O136" s="1" t="s">
        <v>43</v>
      </c>
      <c r="P136" s="5">
        <v>75.510000000000005</v>
      </c>
      <c r="Q136" s="5">
        <v>75.510000000000005</v>
      </c>
      <c r="R136" s="5">
        <v>75.510000000000005</v>
      </c>
      <c r="S136" s="5">
        <v>75.510000000000005</v>
      </c>
      <c r="T136" s="5">
        <v>75.510000000000005</v>
      </c>
      <c r="U136" s="5">
        <v>75.510000000000005</v>
      </c>
      <c r="V136" s="5">
        <v>75.510000000000005</v>
      </c>
      <c r="W136" s="5">
        <v>75.510000000000005</v>
      </c>
      <c r="X136" s="5">
        <v>105.71</v>
      </c>
      <c r="Y136" s="5">
        <v>113.27</v>
      </c>
      <c r="Z136" s="1" t="s">
        <v>44</v>
      </c>
      <c r="AA136" s="1" t="s">
        <v>44</v>
      </c>
      <c r="AB136" s="1" t="s">
        <v>44</v>
      </c>
      <c r="AC136" s="1" t="s">
        <v>45</v>
      </c>
      <c r="AD136" s="1" t="s">
        <v>44</v>
      </c>
      <c r="AE136" s="1" t="s">
        <v>46</v>
      </c>
      <c r="AF136" s="4" t="s">
        <v>1</v>
      </c>
      <c r="AG136" s="5">
        <v>79.5</v>
      </c>
      <c r="AH136" s="5">
        <v>79.5</v>
      </c>
      <c r="AI136" s="5">
        <v>79.5</v>
      </c>
      <c r="AJ136" s="5">
        <v>79.5</v>
      </c>
      <c r="AK136" s="5">
        <v>79.5</v>
      </c>
      <c r="AL136" s="5">
        <v>79.5</v>
      </c>
      <c r="AM136" s="5">
        <v>79.5</v>
      </c>
      <c r="AN136" s="5">
        <v>79.5</v>
      </c>
      <c r="AO136" s="5">
        <v>111.3</v>
      </c>
      <c r="AP136" s="5">
        <v>119.25</v>
      </c>
      <c r="AQ136" s="4" t="s">
        <v>1</v>
      </c>
      <c r="AR136" s="5"/>
      <c r="AS136" s="1"/>
    </row>
    <row r="137" spans="1:45" x14ac:dyDescent="0.35">
      <c r="A137" s="1" t="s">
        <v>35</v>
      </c>
      <c r="B137" s="1" t="s">
        <v>321</v>
      </c>
      <c r="C137" s="1" t="s">
        <v>7</v>
      </c>
      <c r="D137" s="1" t="e">
        <v>#N/A</v>
      </c>
      <c r="E137" s="1" t="s">
        <v>7</v>
      </c>
      <c r="F137" s="1" t="s">
        <v>321</v>
      </c>
      <c r="G137" s="1" t="s">
        <v>322</v>
      </c>
      <c r="H137" s="1" t="s">
        <v>101</v>
      </c>
      <c r="I137" s="1" t="s">
        <v>102</v>
      </c>
      <c r="J137" s="1">
        <v>1</v>
      </c>
      <c r="K137" s="1" t="s">
        <v>40</v>
      </c>
      <c r="L137" s="1" t="s">
        <v>41</v>
      </c>
      <c r="M137" s="1" t="s">
        <v>42</v>
      </c>
      <c r="N137" s="1">
        <v>20220701</v>
      </c>
      <c r="O137" s="1" t="s">
        <v>43</v>
      </c>
      <c r="P137" s="5">
        <v>94.71</v>
      </c>
      <c r="Q137" s="5">
        <v>94.71</v>
      </c>
      <c r="R137" s="5">
        <v>94.71</v>
      </c>
      <c r="S137" s="5">
        <v>94.71</v>
      </c>
      <c r="T137" s="5">
        <v>94.71</v>
      </c>
      <c r="U137" s="5">
        <v>94.71</v>
      </c>
      <c r="V137" s="5">
        <v>94.71</v>
      </c>
      <c r="W137" s="5">
        <v>94.71</v>
      </c>
      <c r="X137" s="5">
        <v>132.59</v>
      </c>
      <c r="Y137" s="5">
        <v>142.07</v>
      </c>
      <c r="Z137" s="1" t="s">
        <v>44</v>
      </c>
      <c r="AA137" s="1" t="s">
        <v>44</v>
      </c>
      <c r="AB137" s="1" t="s">
        <v>44</v>
      </c>
      <c r="AC137" s="1" t="s">
        <v>45</v>
      </c>
      <c r="AD137" s="1" t="s">
        <v>44</v>
      </c>
      <c r="AE137" s="1" t="s">
        <v>46</v>
      </c>
      <c r="AF137" s="4" t="s">
        <v>1</v>
      </c>
      <c r="AG137" s="5">
        <v>99.69</v>
      </c>
      <c r="AH137" s="5">
        <v>99.69</v>
      </c>
      <c r="AI137" s="5">
        <v>99.69</v>
      </c>
      <c r="AJ137" s="5">
        <v>99.69</v>
      </c>
      <c r="AK137" s="5">
        <v>99.69</v>
      </c>
      <c r="AL137" s="5">
        <v>99.69</v>
      </c>
      <c r="AM137" s="5">
        <v>99.69</v>
      </c>
      <c r="AN137" s="5">
        <v>99.69</v>
      </c>
      <c r="AO137" s="5">
        <v>139.57</v>
      </c>
      <c r="AP137" s="5">
        <v>149.54</v>
      </c>
      <c r="AQ137" s="4" t="s">
        <v>1</v>
      </c>
      <c r="AR137" s="5"/>
      <c r="AS137" s="1"/>
    </row>
    <row r="138" spans="1:45" x14ac:dyDescent="0.35">
      <c r="A138" s="1" t="s">
        <v>35</v>
      </c>
      <c r="B138" s="1" t="s">
        <v>323</v>
      </c>
      <c r="C138" s="1" t="s">
        <v>7</v>
      </c>
      <c r="D138" s="1" t="e">
        <v>#N/A</v>
      </c>
      <c r="E138" s="1" t="s">
        <v>7</v>
      </c>
      <c r="F138" s="1" t="s">
        <v>323</v>
      </c>
      <c r="G138" s="1" t="s">
        <v>324</v>
      </c>
      <c r="H138" s="1" t="s">
        <v>101</v>
      </c>
      <c r="I138" s="1" t="s">
        <v>102</v>
      </c>
      <c r="J138" s="1">
        <v>1</v>
      </c>
      <c r="K138" s="1" t="s">
        <v>40</v>
      </c>
      <c r="L138" s="1" t="s">
        <v>41</v>
      </c>
      <c r="M138" s="1" t="s">
        <v>42</v>
      </c>
      <c r="N138" s="1">
        <v>20220701</v>
      </c>
      <c r="O138" s="1" t="s">
        <v>43</v>
      </c>
      <c r="P138" s="5">
        <v>122.14</v>
      </c>
      <c r="Q138" s="5">
        <v>122.14</v>
      </c>
      <c r="R138" s="5">
        <v>122.14</v>
      </c>
      <c r="S138" s="5">
        <v>122.14</v>
      </c>
      <c r="T138" s="5">
        <v>122.14</v>
      </c>
      <c r="U138" s="5">
        <v>122.14</v>
      </c>
      <c r="V138" s="5">
        <v>122.14</v>
      </c>
      <c r="W138" s="5">
        <v>122.14</v>
      </c>
      <c r="X138" s="5">
        <v>171</v>
      </c>
      <c r="Y138" s="5">
        <v>183.21</v>
      </c>
      <c r="Z138" s="1" t="s">
        <v>44</v>
      </c>
      <c r="AA138" s="1" t="s">
        <v>44</v>
      </c>
      <c r="AB138" s="1" t="s">
        <v>44</v>
      </c>
      <c r="AC138" s="1" t="s">
        <v>45</v>
      </c>
      <c r="AD138" s="1" t="s">
        <v>44</v>
      </c>
      <c r="AE138" s="1" t="s">
        <v>46</v>
      </c>
      <c r="AF138" s="4" t="s">
        <v>1</v>
      </c>
      <c r="AG138" s="5">
        <v>128.54</v>
      </c>
      <c r="AH138" s="5">
        <v>128.54</v>
      </c>
      <c r="AI138" s="5">
        <v>128.54</v>
      </c>
      <c r="AJ138" s="5">
        <v>128.54</v>
      </c>
      <c r="AK138" s="5">
        <v>128.54</v>
      </c>
      <c r="AL138" s="5">
        <v>128.54</v>
      </c>
      <c r="AM138" s="5">
        <v>128.54</v>
      </c>
      <c r="AN138" s="5">
        <v>128.54</v>
      </c>
      <c r="AO138" s="5">
        <v>179.96</v>
      </c>
      <c r="AP138" s="5">
        <v>192.81</v>
      </c>
      <c r="AQ138" s="4" t="s">
        <v>1</v>
      </c>
      <c r="AR138" s="5"/>
      <c r="AS138" s="1"/>
    </row>
    <row r="139" spans="1:45" x14ac:dyDescent="0.35">
      <c r="A139" s="1" t="s">
        <v>35</v>
      </c>
      <c r="B139" s="1" t="s">
        <v>325</v>
      </c>
      <c r="C139" s="1" t="s">
        <v>7</v>
      </c>
      <c r="D139" s="1" t="e">
        <v>#N/A</v>
      </c>
      <c r="E139" s="1" t="s">
        <v>7</v>
      </c>
      <c r="F139" s="1" t="s">
        <v>325</v>
      </c>
      <c r="G139" s="1" t="s">
        <v>326</v>
      </c>
      <c r="H139" s="1" t="s">
        <v>101</v>
      </c>
      <c r="I139" s="1" t="s">
        <v>102</v>
      </c>
      <c r="J139" s="1">
        <v>1</v>
      </c>
      <c r="K139" s="1" t="s">
        <v>40</v>
      </c>
      <c r="L139" s="1" t="s">
        <v>41</v>
      </c>
      <c r="M139" s="1" t="s">
        <v>42</v>
      </c>
      <c r="N139" s="1">
        <v>20220701</v>
      </c>
      <c r="O139" s="1" t="s">
        <v>43</v>
      </c>
      <c r="P139" s="5">
        <v>149.57</v>
      </c>
      <c r="Q139" s="5">
        <v>149.57</v>
      </c>
      <c r="R139" s="5">
        <v>149.57</v>
      </c>
      <c r="S139" s="5">
        <v>149.57</v>
      </c>
      <c r="T139" s="5">
        <v>149.57</v>
      </c>
      <c r="U139" s="5">
        <v>149.57</v>
      </c>
      <c r="V139" s="5">
        <v>149.57</v>
      </c>
      <c r="W139" s="5">
        <v>149.57</v>
      </c>
      <c r="X139" s="5">
        <v>209.4</v>
      </c>
      <c r="Y139" s="5">
        <v>224.36</v>
      </c>
      <c r="Z139" s="1" t="s">
        <v>44</v>
      </c>
      <c r="AA139" s="1" t="s">
        <v>44</v>
      </c>
      <c r="AB139" s="1" t="s">
        <v>44</v>
      </c>
      <c r="AC139" s="1" t="s">
        <v>45</v>
      </c>
      <c r="AD139" s="1" t="s">
        <v>44</v>
      </c>
      <c r="AE139" s="1" t="s">
        <v>46</v>
      </c>
      <c r="AF139" s="4" t="s">
        <v>1</v>
      </c>
      <c r="AG139" s="5">
        <v>157.38999999999999</v>
      </c>
      <c r="AH139" s="5">
        <v>157.38999999999999</v>
      </c>
      <c r="AI139" s="5">
        <v>157.38999999999999</v>
      </c>
      <c r="AJ139" s="5">
        <v>157.38999999999999</v>
      </c>
      <c r="AK139" s="5">
        <v>157.38999999999999</v>
      </c>
      <c r="AL139" s="5">
        <v>157.38999999999999</v>
      </c>
      <c r="AM139" s="5">
        <v>157.38999999999999</v>
      </c>
      <c r="AN139" s="5">
        <v>157.38999999999999</v>
      </c>
      <c r="AO139" s="5">
        <v>220.35</v>
      </c>
      <c r="AP139" s="5">
        <v>236.09</v>
      </c>
      <c r="AQ139" s="4" t="s">
        <v>1</v>
      </c>
      <c r="AR139" s="5"/>
      <c r="AS139" s="1"/>
    </row>
    <row r="140" spans="1:45" x14ac:dyDescent="0.35">
      <c r="A140" s="1" t="s">
        <v>35</v>
      </c>
      <c r="B140" s="1" t="s">
        <v>327</v>
      </c>
      <c r="C140" s="1" t="s">
        <v>7</v>
      </c>
      <c r="D140" s="1" t="e">
        <v>#N/A</v>
      </c>
      <c r="E140" s="1" t="s">
        <v>7</v>
      </c>
      <c r="F140" s="1" t="s">
        <v>327</v>
      </c>
      <c r="G140" s="1" t="s">
        <v>328</v>
      </c>
      <c r="H140" s="1" t="s">
        <v>101</v>
      </c>
      <c r="I140" s="1" t="s">
        <v>102</v>
      </c>
      <c r="J140" s="1">
        <v>1</v>
      </c>
      <c r="K140" s="1" t="s">
        <v>40</v>
      </c>
      <c r="L140" s="1" t="s">
        <v>115</v>
      </c>
      <c r="M140" s="1" t="s">
        <v>42</v>
      </c>
      <c r="N140" s="1">
        <v>20220701</v>
      </c>
      <c r="O140" s="1" t="s">
        <v>43</v>
      </c>
      <c r="P140" s="5" t="s">
        <v>52</v>
      </c>
      <c r="Q140" s="5" t="s">
        <v>52</v>
      </c>
      <c r="R140" s="5" t="s">
        <v>52</v>
      </c>
      <c r="S140" s="5" t="s">
        <v>52</v>
      </c>
      <c r="T140" s="5" t="s">
        <v>52</v>
      </c>
      <c r="U140" s="5" t="s">
        <v>52</v>
      </c>
      <c r="V140" s="5" t="s">
        <v>52</v>
      </c>
      <c r="W140" s="5" t="s">
        <v>52</v>
      </c>
      <c r="X140" s="5" t="s">
        <v>52</v>
      </c>
      <c r="Y140" s="5" t="s">
        <v>52</v>
      </c>
      <c r="Z140" s="1" t="s">
        <v>45</v>
      </c>
      <c r="AA140" s="1" t="s">
        <v>45</v>
      </c>
      <c r="AB140" s="1" t="s">
        <v>44</v>
      </c>
      <c r="AC140" s="1" t="s">
        <v>45</v>
      </c>
      <c r="AD140" s="1" t="s">
        <v>44</v>
      </c>
      <c r="AE140" s="1" t="s">
        <v>46</v>
      </c>
      <c r="AF140" s="4" t="s">
        <v>1</v>
      </c>
      <c r="AG140" s="5">
        <v>0</v>
      </c>
      <c r="AH140" s="5">
        <v>0</v>
      </c>
      <c r="AI140" s="5">
        <v>0</v>
      </c>
      <c r="AJ140" s="5">
        <v>0</v>
      </c>
      <c r="AK140" s="5">
        <v>0</v>
      </c>
      <c r="AL140" s="5">
        <v>0</v>
      </c>
      <c r="AM140" s="5">
        <v>0</v>
      </c>
      <c r="AN140" s="5">
        <v>0</v>
      </c>
      <c r="AO140" s="5">
        <v>0</v>
      </c>
      <c r="AP140" s="5">
        <v>0</v>
      </c>
      <c r="AQ140" s="4" t="s">
        <v>1</v>
      </c>
      <c r="AR140" s="5"/>
      <c r="AS140" s="1"/>
    </row>
    <row r="141" spans="1:45" x14ac:dyDescent="0.35">
      <c r="A141" s="1" t="s">
        <v>35</v>
      </c>
      <c r="B141" s="1" t="s">
        <v>329</v>
      </c>
      <c r="C141" s="1" t="s">
        <v>7</v>
      </c>
      <c r="D141" s="1" t="e">
        <v>#N/A</v>
      </c>
      <c r="E141" s="1" t="s">
        <v>7</v>
      </c>
      <c r="F141" s="1" t="s">
        <v>329</v>
      </c>
      <c r="G141" s="1" t="s">
        <v>330</v>
      </c>
      <c r="H141" s="1" t="s">
        <v>101</v>
      </c>
      <c r="I141" s="1" t="s">
        <v>102</v>
      </c>
      <c r="J141" s="1">
        <v>1</v>
      </c>
      <c r="K141" s="1" t="s">
        <v>40</v>
      </c>
      <c r="L141" s="1" t="s">
        <v>115</v>
      </c>
      <c r="M141" s="1" t="s">
        <v>42</v>
      </c>
      <c r="N141" s="1">
        <v>20220701</v>
      </c>
      <c r="O141" s="1" t="s">
        <v>43</v>
      </c>
      <c r="P141" s="5" t="s">
        <v>52</v>
      </c>
      <c r="Q141" s="5" t="s">
        <v>52</v>
      </c>
      <c r="R141" s="5" t="s">
        <v>52</v>
      </c>
      <c r="S141" s="5" t="s">
        <v>52</v>
      </c>
      <c r="T141" s="5" t="s">
        <v>52</v>
      </c>
      <c r="U141" s="5" t="s">
        <v>52</v>
      </c>
      <c r="V141" s="5" t="s">
        <v>52</v>
      </c>
      <c r="W141" s="5" t="s">
        <v>52</v>
      </c>
      <c r="X141" s="5" t="s">
        <v>52</v>
      </c>
      <c r="Y141" s="5" t="s">
        <v>52</v>
      </c>
      <c r="Z141" s="1" t="s">
        <v>45</v>
      </c>
      <c r="AA141" s="1" t="s">
        <v>45</v>
      </c>
      <c r="AB141" s="1" t="s">
        <v>45</v>
      </c>
      <c r="AC141" s="1" t="s">
        <v>45</v>
      </c>
      <c r="AD141" s="1" t="s">
        <v>45</v>
      </c>
      <c r="AE141" s="1" t="s">
        <v>46</v>
      </c>
      <c r="AF141" s="4" t="s">
        <v>1</v>
      </c>
      <c r="AG141" s="5">
        <v>0</v>
      </c>
      <c r="AH141" s="5">
        <v>0</v>
      </c>
      <c r="AI141" s="5">
        <v>0</v>
      </c>
      <c r="AJ141" s="5">
        <v>0</v>
      </c>
      <c r="AK141" s="5">
        <v>0</v>
      </c>
      <c r="AL141" s="5">
        <v>0</v>
      </c>
      <c r="AM141" s="5">
        <v>0</v>
      </c>
      <c r="AN141" s="5">
        <v>0</v>
      </c>
      <c r="AO141" s="5">
        <v>0</v>
      </c>
      <c r="AP141" s="5">
        <v>0</v>
      </c>
      <c r="AQ141" s="4" t="s">
        <v>1</v>
      </c>
      <c r="AR141" s="5"/>
      <c r="AS141" s="1"/>
    </row>
    <row r="142" spans="1:45" x14ac:dyDescent="0.35">
      <c r="A142" s="1" t="s">
        <v>35</v>
      </c>
      <c r="B142" s="1" t="s">
        <v>331</v>
      </c>
      <c r="C142" s="1" t="e">
        <v>#N/A</v>
      </c>
      <c r="D142" s="1" t="e">
        <v>#N/A</v>
      </c>
      <c r="E142" s="1" t="e">
        <v>#N/A</v>
      </c>
      <c r="F142" s="1" t="s">
        <v>331</v>
      </c>
      <c r="G142" s="1" t="s">
        <v>332</v>
      </c>
      <c r="H142" s="1" t="s">
        <v>101</v>
      </c>
      <c r="I142" s="1" t="s">
        <v>102</v>
      </c>
      <c r="J142" s="1">
        <v>1</v>
      </c>
      <c r="K142" s="1" t="s">
        <v>40</v>
      </c>
      <c r="L142" s="1" t="s">
        <v>115</v>
      </c>
      <c r="M142" s="1" t="s">
        <v>42</v>
      </c>
      <c r="N142" s="1">
        <v>20220912</v>
      </c>
      <c r="O142" s="1" t="s">
        <v>43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1" t="s">
        <v>45</v>
      </c>
      <c r="AA142" s="1" t="s">
        <v>45</v>
      </c>
      <c r="AB142" s="1" t="s">
        <v>44</v>
      </c>
      <c r="AC142" s="1" t="s">
        <v>45</v>
      </c>
      <c r="AD142" s="1" t="s">
        <v>45</v>
      </c>
      <c r="AE142" s="1"/>
      <c r="AF142" s="4" t="s">
        <v>1</v>
      </c>
      <c r="AG142" s="5">
        <v>0</v>
      </c>
      <c r="AH142" s="5">
        <v>0</v>
      </c>
      <c r="AI142" s="5">
        <v>0</v>
      </c>
      <c r="AJ142" s="5">
        <v>0</v>
      </c>
      <c r="AK142" s="5">
        <v>0</v>
      </c>
      <c r="AL142" s="5">
        <v>0</v>
      </c>
      <c r="AM142" s="5">
        <v>0</v>
      </c>
      <c r="AN142" s="5">
        <v>0</v>
      </c>
      <c r="AO142" s="5">
        <v>0</v>
      </c>
      <c r="AP142" s="5">
        <v>0</v>
      </c>
      <c r="AQ142" s="4" t="s">
        <v>1</v>
      </c>
      <c r="AR142" s="5"/>
      <c r="AS142" s="1"/>
    </row>
    <row r="143" spans="1:45" x14ac:dyDescent="0.35">
      <c r="A143" s="1" t="s">
        <v>35</v>
      </c>
      <c r="B143" s="1" t="s">
        <v>333</v>
      </c>
      <c r="C143" s="1" t="s">
        <v>7</v>
      </c>
      <c r="D143" s="1" t="e">
        <v>#N/A</v>
      </c>
      <c r="E143" s="1" t="s">
        <v>7</v>
      </c>
      <c r="F143" s="1" t="s">
        <v>333</v>
      </c>
      <c r="G143" s="1" t="s">
        <v>334</v>
      </c>
      <c r="H143" s="1" t="s">
        <v>101</v>
      </c>
      <c r="I143" s="1" t="s">
        <v>102</v>
      </c>
      <c r="J143" s="1">
        <v>1</v>
      </c>
      <c r="K143" s="1" t="s">
        <v>40</v>
      </c>
      <c r="L143" s="1" t="s">
        <v>59</v>
      </c>
      <c r="M143" s="1" t="s">
        <v>42</v>
      </c>
      <c r="N143" s="1">
        <v>20220701</v>
      </c>
      <c r="O143" s="1" t="s">
        <v>43</v>
      </c>
      <c r="P143" s="5">
        <v>262.16000000000003</v>
      </c>
      <c r="Q143" s="5">
        <v>262.16000000000003</v>
      </c>
      <c r="R143" s="5">
        <v>262.16000000000003</v>
      </c>
      <c r="S143" s="5">
        <v>262.16000000000003</v>
      </c>
      <c r="T143" s="5">
        <v>262.16000000000003</v>
      </c>
      <c r="U143" s="5">
        <v>262.16000000000003</v>
      </c>
      <c r="V143" s="5">
        <v>262.16000000000003</v>
      </c>
      <c r="W143" s="5">
        <v>262.16000000000003</v>
      </c>
      <c r="X143" s="5">
        <v>367.02</v>
      </c>
      <c r="Y143" s="5">
        <v>393.24</v>
      </c>
      <c r="Z143" s="1" t="s">
        <v>44</v>
      </c>
      <c r="AA143" s="1" t="s">
        <v>44</v>
      </c>
      <c r="AB143" s="1" t="s">
        <v>44</v>
      </c>
      <c r="AC143" s="1" t="s">
        <v>45</v>
      </c>
      <c r="AD143" s="1" t="s">
        <v>44</v>
      </c>
      <c r="AE143" s="1" t="s">
        <v>46</v>
      </c>
      <c r="AF143" s="4" t="s">
        <v>1</v>
      </c>
      <c r="AG143" s="5">
        <v>276.27</v>
      </c>
      <c r="AH143" s="5">
        <v>276.27</v>
      </c>
      <c r="AI143" s="5">
        <v>276.27</v>
      </c>
      <c r="AJ143" s="5">
        <v>276.27</v>
      </c>
      <c r="AK143" s="5">
        <v>276.27</v>
      </c>
      <c r="AL143" s="5">
        <v>276.27</v>
      </c>
      <c r="AM143" s="5">
        <v>276.27</v>
      </c>
      <c r="AN143" s="5">
        <v>276.27</v>
      </c>
      <c r="AO143" s="5">
        <v>386.78</v>
      </c>
      <c r="AP143" s="5">
        <v>414.41</v>
      </c>
      <c r="AQ143" s="4" t="s">
        <v>1</v>
      </c>
      <c r="AR143" s="5"/>
      <c r="AS143" s="1"/>
    </row>
    <row r="144" spans="1:45" x14ac:dyDescent="0.35">
      <c r="A144" s="1" t="s">
        <v>35</v>
      </c>
      <c r="B144" s="1" t="s">
        <v>335</v>
      </c>
      <c r="C144" s="1" t="s">
        <v>7</v>
      </c>
      <c r="D144" s="1" t="e">
        <v>#N/A</v>
      </c>
      <c r="E144" s="1" t="s">
        <v>7</v>
      </c>
      <c r="F144" s="1" t="s">
        <v>335</v>
      </c>
      <c r="G144" s="1" t="s">
        <v>336</v>
      </c>
      <c r="H144" s="1" t="s">
        <v>291</v>
      </c>
      <c r="I144" s="1" t="s">
        <v>292</v>
      </c>
      <c r="J144" s="1">
        <v>1</v>
      </c>
      <c r="K144" s="1" t="s">
        <v>40</v>
      </c>
      <c r="L144" s="1" t="s">
        <v>41</v>
      </c>
      <c r="M144" s="1" t="s">
        <v>42</v>
      </c>
      <c r="N144" s="1">
        <v>20220701</v>
      </c>
      <c r="O144" s="1" t="s">
        <v>43</v>
      </c>
      <c r="P144" s="5">
        <v>100.14</v>
      </c>
      <c r="Q144" s="5">
        <v>100.14</v>
      </c>
      <c r="R144" s="5">
        <v>100.14</v>
      </c>
      <c r="S144" s="5">
        <v>100.14</v>
      </c>
      <c r="T144" s="5">
        <v>100.14</v>
      </c>
      <c r="U144" s="5">
        <v>100.14</v>
      </c>
      <c r="V144" s="5">
        <v>100.14</v>
      </c>
      <c r="W144" s="5">
        <v>100.14</v>
      </c>
      <c r="X144" s="5">
        <v>140.19</v>
      </c>
      <c r="Y144" s="5">
        <v>150.21</v>
      </c>
      <c r="Z144" s="1" t="s">
        <v>44</v>
      </c>
      <c r="AA144" s="1" t="s">
        <v>44</v>
      </c>
      <c r="AB144" s="1" t="s">
        <v>44</v>
      </c>
      <c r="AC144" s="1" t="s">
        <v>44</v>
      </c>
      <c r="AD144" s="1" t="s">
        <v>45</v>
      </c>
      <c r="AE144" s="1" t="s">
        <v>46</v>
      </c>
      <c r="AF144" s="4" t="s">
        <v>1</v>
      </c>
      <c r="AG144" s="5">
        <v>100.14</v>
      </c>
      <c r="AH144" s="5">
        <v>100.14</v>
      </c>
      <c r="AI144" s="5">
        <v>100.14</v>
      </c>
      <c r="AJ144" s="5">
        <v>100.14</v>
      </c>
      <c r="AK144" s="5">
        <v>100.14</v>
      </c>
      <c r="AL144" s="5">
        <v>100.14</v>
      </c>
      <c r="AM144" s="5">
        <v>100.14</v>
      </c>
      <c r="AN144" s="5">
        <v>100.14</v>
      </c>
      <c r="AO144" s="5">
        <v>140.19999999999999</v>
      </c>
      <c r="AP144" s="5">
        <v>150.21</v>
      </c>
      <c r="AQ144" s="4" t="s">
        <v>1</v>
      </c>
      <c r="AR144" s="5"/>
      <c r="AS144" s="1"/>
    </row>
    <row r="145" spans="1:45" x14ac:dyDescent="0.35">
      <c r="A145" s="1" t="s">
        <v>35</v>
      </c>
      <c r="B145" s="1" t="s">
        <v>337</v>
      </c>
      <c r="C145" s="1" t="s">
        <v>7</v>
      </c>
      <c r="D145" s="1" t="e">
        <v>#N/A</v>
      </c>
      <c r="E145" s="1" t="s">
        <v>7</v>
      </c>
      <c r="F145" s="1" t="s">
        <v>337</v>
      </c>
      <c r="G145" s="1" t="s">
        <v>338</v>
      </c>
      <c r="H145" s="1" t="s">
        <v>101</v>
      </c>
      <c r="I145" s="1" t="s">
        <v>102</v>
      </c>
      <c r="J145" s="1">
        <v>1</v>
      </c>
      <c r="K145" s="1" t="s">
        <v>40</v>
      </c>
      <c r="L145" s="1" t="s">
        <v>115</v>
      </c>
      <c r="M145" s="1" t="s">
        <v>51</v>
      </c>
      <c r="N145" s="1">
        <v>20220701</v>
      </c>
      <c r="O145" s="1" t="s">
        <v>43</v>
      </c>
      <c r="P145" s="5" t="s">
        <v>52</v>
      </c>
      <c r="Q145" s="5" t="s">
        <v>52</v>
      </c>
      <c r="R145" s="5" t="s">
        <v>52</v>
      </c>
      <c r="S145" s="5" t="s">
        <v>52</v>
      </c>
      <c r="T145" s="5" t="s">
        <v>52</v>
      </c>
      <c r="U145" s="5" t="s">
        <v>52</v>
      </c>
      <c r="V145" s="5" t="s">
        <v>52</v>
      </c>
      <c r="W145" s="5" t="s">
        <v>52</v>
      </c>
      <c r="X145" s="5" t="s">
        <v>52</v>
      </c>
      <c r="Y145" s="5" t="s">
        <v>52</v>
      </c>
      <c r="Z145" s="1" t="s">
        <v>53</v>
      </c>
      <c r="AA145" s="1" t="s">
        <v>53</v>
      </c>
      <c r="AB145" s="1" t="s">
        <v>53</v>
      </c>
      <c r="AC145" s="1" t="s">
        <v>53</v>
      </c>
      <c r="AD145" s="1" t="s">
        <v>53</v>
      </c>
      <c r="AE145" s="1" t="s">
        <v>54</v>
      </c>
      <c r="AF145" s="4" t="s">
        <v>1</v>
      </c>
      <c r="AG145" s="5">
        <v>0</v>
      </c>
      <c r="AH145" s="5">
        <v>0</v>
      </c>
      <c r="AI145" s="5">
        <v>0</v>
      </c>
      <c r="AJ145" s="5">
        <v>0</v>
      </c>
      <c r="AK145" s="5">
        <v>0</v>
      </c>
      <c r="AL145" s="5">
        <v>0</v>
      </c>
      <c r="AM145" s="5">
        <v>0</v>
      </c>
      <c r="AN145" s="5">
        <v>0</v>
      </c>
      <c r="AO145" s="5">
        <v>0</v>
      </c>
      <c r="AP145" s="5">
        <v>0</v>
      </c>
      <c r="AQ145" s="4" t="s">
        <v>1</v>
      </c>
      <c r="AR145" s="5"/>
      <c r="AS145" s="1"/>
    </row>
    <row r="146" spans="1:45" x14ac:dyDescent="0.35">
      <c r="A146" s="1" t="s">
        <v>35</v>
      </c>
      <c r="B146" s="1" t="s">
        <v>339</v>
      </c>
      <c r="C146" s="1" t="s">
        <v>7</v>
      </c>
      <c r="D146" s="1" t="e">
        <v>#N/A</v>
      </c>
      <c r="E146" s="1" t="s">
        <v>7</v>
      </c>
      <c r="F146" s="1" t="s">
        <v>339</v>
      </c>
      <c r="G146" s="1" t="s">
        <v>340</v>
      </c>
      <c r="H146" s="1" t="s">
        <v>341</v>
      </c>
      <c r="I146" s="1" t="s">
        <v>342</v>
      </c>
      <c r="J146" s="1">
        <v>2</v>
      </c>
      <c r="K146" s="1" t="s">
        <v>343</v>
      </c>
      <c r="L146" s="1" t="s">
        <v>103</v>
      </c>
      <c r="M146" s="1" t="s">
        <v>51</v>
      </c>
      <c r="N146" s="1">
        <v>20220701</v>
      </c>
      <c r="O146" s="1" t="s">
        <v>43</v>
      </c>
      <c r="P146" s="5" t="s">
        <v>52</v>
      </c>
      <c r="Q146" s="5" t="s">
        <v>52</v>
      </c>
      <c r="R146" s="5" t="s">
        <v>52</v>
      </c>
      <c r="S146" s="5" t="s">
        <v>52</v>
      </c>
      <c r="T146" s="5" t="s">
        <v>52</v>
      </c>
      <c r="U146" s="5" t="s">
        <v>52</v>
      </c>
      <c r="V146" s="5" t="s">
        <v>52</v>
      </c>
      <c r="W146" s="5" t="s">
        <v>52</v>
      </c>
      <c r="X146" s="5" t="s">
        <v>52</v>
      </c>
      <c r="Y146" s="5" t="s">
        <v>52</v>
      </c>
      <c r="Z146" s="1" t="s">
        <v>53</v>
      </c>
      <c r="AA146" s="1" t="s">
        <v>53</v>
      </c>
      <c r="AB146" s="1" t="s">
        <v>53</v>
      </c>
      <c r="AC146" s="1" t="s">
        <v>53</v>
      </c>
      <c r="AD146" s="1" t="s">
        <v>53</v>
      </c>
      <c r="AE146" s="1" t="s">
        <v>54</v>
      </c>
      <c r="AF146" s="4" t="s">
        <v>1</v>
      </c>
      <c r="AG146" s="5">
        <v>0</v>
      </c>
      <c r="AH146" s="5">
        <v>0</v>
      </c>
      <c r="AI146" s="5">
        <v>0</v>
      </c>
      <c r="AJ146" s="5">
        <v>0</v>
      </c>
      <c r="AK146" s="5">
        <v>0</v>
      </c>
      <c r="AL146" s="5">
        <v>0</v>
      </c>
      <c r="AM146" s="5">
        <v>0</v>
      </c>
      <c r="AN146" s="5">
        <v>0</v>
      </c>
      <c r="AO146" s="5">
        <v>0</v>
      </c>
      <c r="AP146" s="5">
        <v>0</v>
      </c>
      <c r="AQ146" s="4" t="s">
        <v>1</v>
      </c>
      <c r="AR146" s="5"/>
      <c r="AS146" s="1"/>
    </row>
    <row r="147" spans="1:45" x14ac:dyDescent="0.35">
      <c r="A147" s="1" t="s">
        <v>35</v>
      </c>
      <c r="B147" s="1" t="s">
        <v>344</v>
      </c>
      <c r="C147" s="1" t="s">
        <v>7</v>
      </c>
      <c r="D147" s="1" t="e">
        <v>#N/A</v>
      </c>
      <c r="E147" s="1" t="s">
        <v>7</v>
      </c>
      <c r="F147" s="1" t="s">
        <v>344</v>
      </c>
      <c r="G147" s="1" t="s">
        <v>343</v>
      </c>
      <c r="H147" s="1" t="s">
        <v>341</v>
      </c>
      <c r="I147" s="1" t="s">
        <v>342</v>
      </c>
      <c r="J147" s="1">
        <v>2</v>
      </c>
      <c r="K147" s="1" t="s">
        <v>343</v>
      </c>
      <c r="L147" s="1" t="s">
        <v>345</v>
      </c>
      <c r="M147" s="1" t="s">
        <v>42</v>
      </c>
      <c r="N147" s="1">
        <v>20220701</v>
      </c>
      <c r="O147" s="1" t="s">
        <v>43</v>
      </c>
      <c r="P147" s="5">
        <v>1</v>
      </c>
      <c r="Q147" s="5">
        <v>1</v>
      </c>
      <c r="R147" s="5">
        <v>1</v>
      </c>
      <c r="S147" s="5">
        <v>1</v>
      </c>
      <c r="T147" s="5">
        <v>1</v>
      </c>
      <c r="U147" s="5">
        <v>1</v>
      </c>
      <c r="V147" s="5">
        <v>1</v>
      </c>
      <c r="W147" s="5">
        <v>1</v>
      </c>
      <c r="X147" s="5">
        <v>1</v>
      </c>
      <c r="Y147" s="5">
        <v>1</v>
      </c>
      <c r="Z147" s="1" t="s">
        <v>45</v>
      </c>
      <c r="AA147" s="1" t="s">
        <v>45</v>
      </c>
      <c r="AB147" s="1" t="s">
        <v>45</v>
      </c>
      <c r="AC147" s="1" t="s">
        <v>45</v>
      </c>
      <c r="AD147" s="1" t="s">
        <v>45</v>
      </c>
      <c r="AE147" s="1" t="s">
        <v>98</v>
      </c>
      <c r="AF147" s="4" t="s">
        <v>1</v>
      </c>
      <c r="AG147" s="5">
        <v>1</v>
      </c>
      <c r="AH147" s="5">
        <v>1</v>
      </c>
      <c r="AI147" s="5">
        <v>1</v>
      </c>
      <c r="AJ147" s="5">
        <v>1</v>
      </c>
      <c r="AK147" s="5">
        <v>1</v>
      </c>
      <c r="AL147" s="5">
        <v>1</v>
      </c>
      <c r="AM147" s="5">
        <v>1</v>
      </c>
      <c r="AN147" s="5">
        <v>1</v>
      </c>
      <c r="AO147" s="5">
        <v>1</v>
      </c>
      <c r="AP147" s="5">
        <v>1</v>
      </c>
      <c r="AQ147" s="4" t="s">
        <v>1</v>
      </c>
      <c r="AR147" s="5"/>
      <c r="AS147" s="1"/>
    </row>
    <row r="148" spans="1:45" x14ac:dyDescent="0.35">
      <c r="A148" s="1" t="s">
        <v>35</v>
      </c>
      <c r="B148" s="1" t="s">
        <v>346</v>
      </c>
      <c r="C148" s="1" t="e">
        <v>#N/A</v>
      </c>
      <c r="D148" s="1" t="s">
        <v>8</v>
      </c>
      <c r="E148" s="1" t="s">
        <v>8</v>
      </c>
      <c r="F148" s="1" t="s">
        <v>346</v>
      </c>
      <c r="G148" s="1" t="s">
        <v>347</v>
      </c>
      <c r="H148" s="1" t="s">
        <v>348</v>
      </c>
      <c r="I148" s="1" t="s">
        <v>349</v>
      </c>
      <c r="J148" s="1">
        <v>3</v>
      </c>
      <c r="K148" s="1" t="s">
        <v>350</v>
      </c>
      <c r="L148" s="1" t="s">
        <v>59</v>
      </c>
      <c r="M148" s="1" t="s">
        <v>51</v>
      </c>
      <c r="N148" s="1">
        <v>20220701</v>
      </c>
      <c r="O148" s="1" t="s">
        <v>43</v>
      </c>
      <c r="P148" s="5" t="s">
        <v>52</v>
      </c>
      <c r="Q148" s="5" t="s">
        <v>52</v>
      </c>
      <c r="R148" s="5" t="s">
        <v>52</v>
      </c>
      <c r="S148" s="5" t="s">
        <v>52</v>
      </c>
      <c r="T148" s="5" t="s">
        <v>52</v>
      </c>
      <c r="U148" s="5" t="s">
        <v>52</v>
      </c>
      <c r="V148" s="5" t="s">
        <v>52</v>
      </c>
      <c r="W148" s="5" t="s">
        <v>52</v>
      </c>
      <c r="X148" s="5" t="s">
        <v>52</v>
      </c>
      <c r="Y148" s="5" t="s">
        <v>52</v>
      </c>
      <c r="Z148" s="1" t="s">
        <v>53</v>
      </c>
      <c r="AA148" s="1" t="s">
        <v>53</v>
      </c>
      <c r="AB148" s="1" t="s">
        <v>53</v>
      </c>
      <c r="AC148" s="1" t="s">
        <v>53</v>
      </c>
      <c r="AD148" s="1" t="s">
        <v>53</v>
      </c>
      <c r="AE148" s="1" t="s">
        <v>54</v>
      </c>
      <c r="AF148" s="4" t="s">
        <v>1</v>
      </c>
      <c r="AG148" s="5">
        <v>0</v>
      </c>
      <c r="AH148" s="5">
        <v>0</v>
      </c>
      <c r="AI148" s="5">
        <v>0</v>
      </c>
      <c r="AJ148" s="5">
        <v>0</v>
      </c>
      <c r="AK148" s="5">
        <v>0</v>
      </c>
      <c r="AL148" s="5">
        <v>0</v>
      </c>
      <c r="AM148" s="5">
        <v>0</v>
      </c>
      <c r="AN148" s="5">
        <v>0</v>
      </c>
      <c r="AO148" s="5">
        <v>0</v>
      </c>
      <c r="AP148" s="5">
        <v>0</v>
      </c>
      <c r="AQ148" s="4" t="s">
        <v>1</v>
      </c>
      <c r="AR148" s="5"/>
      <c r="AS148" s="1"/>
    </row>
    <row r="149" spans="1:45" x14ac:dyDescent="0.35">
      <c r="A149" s="1" t="s">
        <v>35</v>
      </c>
      <c r="B149" s="1" t="s">
        <v>351</v>
      </c>
      <c r="C149" s="1" t="e">
        <v>#N/A</v>
      </c>
      <c r="D149" s="1" t="s">
        <v>8</v>
      </c>
      <c r="E149" s="1" t="s">
        <v>8</v>
      </c>
      <c r="F149" s="1" t="s">
        <v>351</v>
      </c>
      <c r="G149" s="1" t="s">
        <v>352</v>
      </c>
      <c r="H149" s="1" t="s">
        <v>348</v>
      </c>
      <c r="I149" s="1" t="s">
        <v>349</v>
      </c>
      <c r="J149" s="1">
        <v>3</v>
      </c>
      <c r="K149" s="1" t="s">
        <v>350</v>
      </c>
      <c r="L149" s="1" t="s">
        <v>59</v>
      </c>
      <c r="M149" s="1" t="s">
        <v>42</v>
      </c>
      <c r="N149" s="1">
        <v>20220701</v>
      </c>
      <c r="O149" s="1" t="s">
        <v>43</v>
      </c>
      <c r="P149" s="5">
        <v>1</v>
      </c>
      <c r="Q149" s="5">
        <v>1</v>
      </c>
      <c r="R149" s="5">
        <v>1</v>
      </c>
      <c r="S149" s="5">
        <v>1</v>
      </c>
      <c r="T149" s="5">
        <v>1</v>
      </c>
      <c r="U149" s="5">
        <v>1</v>
      </c>
      <c r="V149" s="5">
        <v>1</v>
      </c>
      <c r="W149" s="5">
        <v>1</v>
      </c>
      <c r="X149" s="5">
        <v>1</v>
      </c>
      <c r="Y149" s="5">
        <v>1</v>
      </c>
      <c r="Z149" s="1" t="s">
        <v>45</v>
      </c>
      <c r="AA149" s="1" t="s">
        <v>45</v>
      </c>
      <c r="AB149" s="1" t="s">
        <v>45</v>
      </c>
      <c r="AC149" s="1" t="s">
        <v>45</v>
      </c>
      <c r="AD149" s="1" t="s">
        <v>45</v>
      </c>
      <c r="AE149" s="1" t="s">
        <v>98</v>
      </c>
      <c r="AF149" s="4" t="s">
        <v>1</v>
      </c>
      <c r="AG149" s="5">
        <v>1</v>
      </c>
      <c r="AH149" s="5">
        <v>1</v>
      </c>
      <c r="AI149" s="5">
        <v>1</v>
      </c>
      <c r="AJ149" s="5">
        <v>1</v>
      </c>
      <c r="AK149" s="5">
        <v>1</v>
      </c>
      <c r="AL149" s="5">
        <v>1</v>
      </c>
      <c r="AM149" s="5">
        <v>1</v>
      </c>
      <c r="AN149" s="5">
        <v>1</v>
      </c>
      <c r="AO149" s="5">
        <v>1</v>
      </c>
      <c r="AP149" s="5">
        <v>1</v>
      </c>
      <c r="AQ149" s="4" t="s">
        <v>1</v>
      </c>
      <c r="AR149" s="5"/>
      <c r="AS149" s="1"/>
    </row>
    <row r="150" spans="1:45" x14ac:dyDescent="0.35">
      <c r="A150" s="1" t="s">
        <v>35</v>
      </c>
      <c r="B150" s="1" t="s">
        <v>353</v>
      </c>
      <c r="C150" s="1" t="e">
        <v>#N/A</v>
      </c>
      <c r="D150" s="1" t="e">
        <v>#N/A</v>
      </c>
      <c r="E150" s="1" t="e">
        <v>#N/A</v>
      </c>
      <c r="F150" s="1" t="s">
        <v>353</v>
      </c>
      <c r="G150" s="1" t="s">
        <v>354</v>
      </c>
      <c r="H150" s="1" t="s">
        <v>348</v>
      </c>
      <c r="I150" s="1" t="s">
        <v>349</v>
      </c>
      <c r="J150" s="1">
        <v>3</v>
      </c>
      <c r="K150" s="1" t="s">
        <v>350</v>
      </c>
      <c r="L150" s="1" t="s">
        <v>59</v>
      </c>
      <c r="M150" s="1" t="s">
        <v>42</v>
      </c>
      <c r="N150" s="1">
        <v>20220701</v>
      </c>
      <c r="O150" s="1" t="s">
        <v>43</v>
      </c>
      <c r="P150" s="5" t="s">
        <v>52</v>
      </c>
      <c r="Q150" s="5" t="s">
        <v>52</v>
      </c>
      <c r="R150" s="5" t="s">
        <v>52</v>
      </c>
      <c r="S150" s="5" t="s">
        <v>52</v>
      </c>
      <c r="T150" s="5" t="s">
        <v>52</v>
      </c>
      <c r="U150" s="5" t="s">
        <v>52</v>
      </c>
      <c r="V150" s="5" t="s">
        <v>52</v>
      </c>
      <c r="W150" s="5" t="s">
        <v>52</v>
      </c>
      <c r="X150" s="5" t="s">
        <v>52</v>
      </c>
      <c r="Y150" s="5" t="s">
        <v>52</v>
      </c>
      <c r="Z150" s="1" t="s">
        <v>45</v>
      </c>
      <c r="AA150" s="1" t="s">
        <v>45</v>
      </c>
      <c r="AB150" s="1" t="s">
        <v>45</v>
      </c>
      <c r="AC150" s="1" t="s">
        <v>45</v>
      </c>
      <c r="AD150" s="1" t="s">
        <v>45</v>
      </c>
      <c r="AE150" s="1"/>
      <c r="AF150" s="4" t="s">
        <v>1</v>
      </c>
      <c r="AG150" s="5">
        <v>0</v>
      </c>
      <c r="AH150" s="5">
        <v>0</v>
      </c>
      <c r="AI150" s="5">
        <v>0</v>
      </c>
      <c r="AJ150" s="5">
        <v>0</v>
      </c>
      <c r="AK150" s="5">
        <v>0</v>
      </c>
      <c r="AL150" s="5">
        <v>0</v>
      </c>
      <c r="AM150" s="5">
        <v>0</v>
      </c>
      <c r="AN150" s="5">
        <v>0</v>
      </c>
      <c r="AO150" s="5">
        <v>0</v>
      </c>
      <c r="AP150" s="5">
        <v>0</v>
      </c>
      <c r="AQ150" s="4" t="s">
        <v>1</v>
      </c>
      <c r="AR150" s="5"/>
      <c r="AS150" s="1"/>
    </row>
    <row r="151" spans="1:45" x14ac:dyDescent="0.35">
      <c r="A151" s="1" t="s">
        <v>35</v>
      </c>
      <c r="B151" s="1" t="s">
        <v>355</v>
      </c>
      <c r="C151" s="1" t="e">
        <v>#N/A</v>
      </c>
      <c r="D151" s="1" t="s">
        <v>8</v>
      </c>
      <c r="E151" s="1" t="s">
        <v>8</v>
      </c>
      <c r="F151" s="1" t="s">
        <v>355</v>
      </c>
      <c r="G151" s="1" t="s">
        <v>356</v>
      </c>
      <c r="H151" s="1" t="s">
        <v>357</v>
      </c>
      <c r="I151" s="1" t="s">
        <v>358</v>
      </c>
      <c r="J151" s="1">
        <v>3</v>
      </c>
      <c r="K151" s="1" t="s">
        <v>350</v>
      </c>
      <c r="L151" s="1" t="s">
        <v>59</v>
      </c>
      <c r="M151" s="1" t="s">
        <v>42</v>
      </c>
      <c r="N151" s="1">
        <v>20220701</v>
      </c>
      <c r="O151" s="1" t="s">
        <v>43</v>
      </c>
      <c r="P151" s="5">
        <v>1</v>
      </c>
      <c r="Q151" s="5">
        <v>1</v>
      </c>
      <c r="R151" s="5">
        <v>1</v>
      </c>
      <c r="S151" s="5">
        <v>1</v>
      </c>
      <c r="T151" s="5">
        <v>1</v>
      </c>
      <c r="U151" s="5">
        <v>1</v>
      </c>
      <c r="V151" s="5">
        <v>1</v>
      </c>
      <c r="W151" s="5">
        <v>1</v>
      </c>
      <c r="X151" s="5">
        <v>1</v>
      </c>
      <c r="Y151" s="5">
        <v>1</v>
      </c>
      <c r="Z151" s="1" t="s">
        <v>45</v>
      </c>
      <c r="AA151" s="1" t="s">
        <v>45</v>
      </c>
      <c r="AB151" s="1" t="s">
        <v>45</v>
      </c>
      <c r="AC151" s="1" t="s">
        <v>45</v>
      </c>
      <c r="AD151" s="1" t="s">
        <v>45</v>
      </c>
      <c r="AE151" s="1" t="s">
        <v>98</v>
      </c>
      <c r="AF151" s="4" t="s">
        <v>1</v>
      </c>
      <c r="AG151" s="5">
        <v>1</v>
      </c>
      <c r="AH151" s="5">
        <v>1</v>
      </c>
      <c r="AI151" s="5">
        <v>1</v>
      </c>
      <c r="AJ151" s="5">
        <v>1</v>
      </c>
      <c r="AK151" s="5">
        <v>1</v>
      </c>
      <c r="AL151" s="5">
        <v>1</v>
      </c>
      <c r="AM151" s="5">
        <v>1</v>
      </c>
      <c r="AN151" s="5">
        <v>1</v>
      </c>
      <c r="AO151" s="5">
        <v>1</v>
      </c>
      <c r="AP151" s="5">
        <v>1</v>
      </c>
      <c r="AQ151" s="4" t="s">
        <v>1</v>
      </c>
      <c r="AR151" s="5"/>
      <c r="AS151" s="1"/>
    </row>
    <row r="152" spans="1:45" x14ac:dyDescent="0.35">
      <c r="A152" s="1" t="s">
        <v>35</v>
      </c>
      <c r="B152" s="1" t="s">
        <v>359</v>
      </c>
      <c r="C152" s="1" t="e">
        <v>#N/A</v>
      </c>
      <c r="D152" s="1" t="e">
        <v>#N/A</v>
      </c>
      <c r="E152" s="1" t="e">
        <v>#N/A</v>
      </c>
      <c r="F152" s="1" t="s">
        <v>359</v>
      </c>
      <c r="G152" s="1" t="s">
        <v>360</v>
      </c>
      <c r="H152" s="1" t="s">
        <v>361</v>
      </c>
      <c r="I152" s="1" t="s">
        <v>362</v>
      </c>
      <c r="J152" s="1">
        <v>3</v>
      </c>
      <c r="K152" s="1" t="s">
        <v>350</v>
      </c>
      <c r="L152" s="1" t="s">
        <v>41</v>
      </c>
      <c r="M152" s="1" t="s">
        <v>42</v>
      </c>
      <c r="N152" s="1">
        <v>20220701</v>
      </c>
      <c r="O152" s="1" t="s">
        <v>43</v>
      </c>
      <c r="P152" s="5" t="s">
        <v>52</v>
      </c>
      <c r="Q152" s="5" t="s">
        <v>52</v>
      </c>
      <c r="R152" s="5" t="s">
        <v>52</v>
      </c>
      <c r="S152" s="5" t="s">
        <v>52</v>
      </c>
      <c r="T152" s="5" t="s">
        <v>52</v>
      </c>
      <c r="U152" s="5" t="s">
        <v>52</v>
      </c>
      <c r="V152" s="5" t="s">
        <v>52</v>
      </c>
      <c r="W152" s="5" t="s">
        <v>52</v>
      </c>
      <c r="X152" s="5" t="s">
        <v>52</v>
      </c>
      <c r="Y152" s="5" t="s">
        <v>52</v>
      </c>
      <c r="Z152" s="1" t="s">
        <v>53</v>
      </c>
      <c r="AA152" s="1" t="s">
        <v>53</v>
      </c>
      <c r="AB152" s="1" t="s">
        <v>53</v>
      </c>
      <c r="AC152" s="1" t="s">
        <v>53</v>
      </c>
      <c r="AD152" s="1" t="s">
        <v>53</v>
      </c>
      <c r="AE152" s="1"/>
      <c r="AF152" s="4" t="s">
        <v>1</v>
      </c>
      <c r="AG152" s="5">
        <v>0</v>
      </c>
      <c r="AH152" s="5">
        <v>0</v>
      </c>
      <c r="AI152" s="5">
        <v>0</v>
      </c>
      <c r="AJ152" s="5">
        <v>0</v>
      </c>
      <c r="AK152" s="5">
        <v>0</v>
      </c>
      <c r="AL152" s="5">
        <v>0</v>
      </c>
      <c r="AM152" s="5">
        <v>0</v>
      </c>
      <c r="AN152" s="5">
        <v>0</v>
      </c>
      <c r="AO152" s="5">
        <v>0</v>
      </c>
      <c r="AP152" s="5">
        <v>0</v>
      </c>
      <c r="AQ152" s="4" t="s">
        <v>1</v>
      </c>
      <c r="AR152" s="5"/>
      <c r="AS152" s="1"/>
    </row>
    <row r="153" spans="1:45" x14ac:dyDescent="0.35">
      <c r="A153" s="1" t="s">
        <v>35</v>
      </c>
      <c r="B153" s="1" t="s">
        <v>363</v>
      </c>
      <c r="C153" s="1" t="e">
        <v>#N/A</v>
      </c>
      <c r="D153" s="1" t="e">
        <v>#N/A</v>
      </c>
      <c r="E153" s="1" t="e">
        <v>#N/A</v>
      </c>
      <c r="F153" s="1" t="s">
        <v>363</v>
      </c>
      <c r="G153" s="1" t="s">
        <v>364</v>
      </c>
      <c r="H153" s="1" t="s">
        <v>361</v>
      </c>
      <c r="I153" s="1" t="s">
        <v>362</v>
      </c>
      <c r="J153" s="1">
        <v>3</v>
      </c>
      <c r="K153" s="1" t="s">
        <v>350</v>
      </c>
      <c r="L153" s="1" t="s">
        <v>41</v>
      </c>
      <c r="M153" s="1" t="s">
        <v>42</v>
      </c>
      <c r="N153" s="1">
        <v>20220701</v>
      </c>
      <c r="O153" s="1" t="s">
        <v>43</v>
      </c>
      <c r="P153" s="5" t="s">
        <v>52</v>
      </c>
      <c r="Q153" s="5" t="s">
        <v>52</v>
      </c>
      <c r="R153" s="5" t="s">
        <v>52</v>
      </c>
      <c r="S153" s="5" t="s">
        <v>52</v>
      </c>
      <c r="T153" s="5" t="s">
        <v>52</v>
      </c>
      <c r="U153" s="5" t="s">
        <v>52</v>
      </c>
      <c r="V153" s="5" t="s">
        <v>52</v>
      </c>
      <c r="W153" s="5" t="s">
        <v>52</v>
      </c>
      <c r="X153" s="5" t="s">
        <v>52</v>
      </c>
      <c r="Y153" s="5" t="s">
        <v>52</v>
      </c>
      <c r="Z153" s="1" t="s">
        <v>53</v>
      </c>
      <c r="AA153" s="1" t="s">
        <v>53</v>
      </c>
      <c r="AB153" s="1" t="s">
        <v>53</v>
      </c>
      <c r="AC153" s="1" t="s">
        <v>53</v>
      </c>
      <c r="AD153" s="1" t="s">
        <v>53</v>
      </c>
      <c r="AE153" s="1"/>
      <c r="AF153" s="4" t="s">
        <v>1</v>
      </c>
      <c r="AG153" s="5">
        <v>0</v>
      </c>
      <c r="AH153" s="5">
        <v>0</v>
      </c>
      <c r="AI153" s="5">
        <v>0</v>
      </c>
      <c r="AJ153" s="5">
        <v>0</v>
      </c>
      <c r="AK153" s="5">
        <v>0</v>
      </c>
      <c r="AL153" s="5">
        <v>0</v>
      </c>
      <c r="AM153" s="5">
        <v>0</v>
      </c>
      <c r="AN153" s="5">
        <v>0</v>
      </c>
      <c r="AO153" s="5">
        <v>0</v>
      </c>
      <c r="AP153" s="5">
        <v>0</v>
      </c>
      <c r="AQ153" s="4" t="s">
        <v>1</v>
      </c>
      <c r="AR153" s="5"/>
      <c r="AS153" s="1"/>
    </row>
    <row r="154" spans="1:45" x14ac:dyDescent="0.35">
      <c r="A154" s="1" t="s">
        <v>35</v>
      </c>
      <c r="B154" s="1" t="s">
        <v>365</v>
      </c>
      <c r="C154" s="1" t="e">
        <v>#N/A</v>
      </c>
      <c r="D154" s="1" t="s">
        <v>8</v>
      </c>
      <c r="E154" s="1" t="s">
        <v>8</v>
      </c>
      <c r="F154" s="1" t="s">
        <v>365</v>
      </c>
      <c r="G154" s="1" t="s">
        <v>366</v>
      </c>
      <c r="H154" s="1" t="s">
        <v>348</v>
      </c>
      <c r="I154" s="1" t="s">
        <v>349</v>
      </c>
      <c r="J154" s="1">
        <v>3</v>
      </c>
      <c r="K154" s="1" t="s">
        <v>350</v>
      </c>
      <c r="L154" s="1" t="s">
        <v>59</v>
      </c>
      <c r="M154" s="1" t="s">
        <v>42</v>
      </c>
      <c r="N154" s="1">
        <v>20220701</v>
      </c>
      <c r="O154" s="1" t="s">
        <v>43</v>
      </c>
      <c r="P154" s="5">
        <v>1</v>
      </c>
      <c r="Q154" s="5">
        <v>1</v>
      </c>
      <c r="R154" s="5">
        <v>1</v>
      </c>
      <c r="S154" s="5">
        <v>1</v>
      </c>
      <c r="T154" s="5">
        <v>1</v>
      </c>
      <c r="U154" s="5">
        <v>1</v>
      </c>
      <c r="V154" s="5">
        <v>1</v>
      </c>
      <c r="W154" s="5">
        <v>1</v>
      </c>
      <c r="X154" s="5">
        <v>1</v>
      </c>
      <c r="Y154" s="5">
        <v>1</v>
      </c>
      <c r="Z154" s="1" t="s">
        <v>45</v>
      </c>
      <c r="AA154" s="1" t="s">
        <v>45</v>
      </c>
      <c r="AB154" s="1" t="s">
        <v>45</v>
      </c>
      <c r="AC154" s="1" t="s">
        <v>45</v>
      </c>
      <c r="AD154" s="1" t="s">
        <v>45</v>
      </c>
      <c r="AE154" s="1" t="s">
        <v>98</v>
      </c>
      <c r="AF154" s="4" t="s">
        <v>1</v>
      </c>
      <c r="AG154" s="5">
        <v>1</v>
      </c>
      <c r="AH154" s="5">
        <v>1</v>
      </c>
      <c r="AI154" s="5">
        <v>1</v>
      </c>
      <c r="AJ154" s="5">
        <v>1</v>
      </c>
      <c r="AK154" s="5">
        <v>1</v>
      </c>
      <c r="AL154" s="5">
        <v>1</v>
      </c>
      <c r="AM154" s="5">
        <v>1</v>
      </c>
      <c r="AN154" s="5">
        <v>1</v>
      </c>
      <c r="AO154" s="5">
        <v>1</v>
      </c>
      <c r="AP154" s="5">
        <v>1</v>
      </c>
      <c r="AQ154" s="4" t="s">
        <v>1</v>
      </c>
      <c r="AR154" s="5"/>
      <c r="AS154" s="1"/>
    </row>
    <row r="155" spans="1:45" x14ac:dyDescent="0.35">
      <c r="A155" s="1" t="s">
        <v>35</v>
      </c>
      <c r="B155" s="1" t="s">
        <v>367</v>
      </c>
      <c r="C155" s="1" t="e">
        <v>#N/A</v>
      </c>
      <c r="D155" s="1" t="e">
        <v>#N/A</v>
      </c>
      <c r="E155" s="1" t="e">
        <v>#N/A</v>
      </c>
      <c r="F155" s="1" t="s">
        <v>367</v>
      </c>
      <c r="G155" s="1" t="s">
        <v>368</v>
      </c>
      <c r="H155" s="1" t="s">
        <v>361</v>
      </c>
      <c r="I155" s="1" t="s">
        <v>362</v>
      </c>
      <c r="J155" s="1">
        <v>3</v>
      </c>
      <c r="K155" s="1" t="s">
        <v>350</v>
      </c>
      <c r="L155" s="1" t="s">
        <v>41</v>
      </c>
      <c r="M155" s="1" t="s">
        <v>42</v>
      </c>
      <c r="N155" s="1">
        <v>20220701</v>
      </c>
      <c r="O155" s="1" t="s">
        <v>43</v>
      </c>
      <c r="P155" s="5" t="s">
        <v>52</v>
      </c>
      <c r="Q155" s="5" t="s">
        <v>52</v>
      </c>
      <c r="R155" s="5" t="s">
        <v>52</v>
      </c>
      <c r="S155" s="5" t="s">
        <v>52</v>
      </c>
      <c r="T155" s="5" t="s">
        <v>52</v>
      </c>
      <c r="U155" s="5" t="s">
        <v>52</v>
      </c>
      <c r="V155" s="5" t="s">
        <v>52</v>
      </c>
      <c r="W155" s="5" t="s">
        <v>52</v>
      </c>
      <c r="X155" s="5" t="s">
        <v>52</v>
      </c>
      <c r="Y155" s="5" t="s">
        <v>52</v>
      </c>
      <c r="Z155" s="1" t="s">
        <v>53</v>
      </c>
      <c r="AA155" s="1" t="s">
        <v>53</v>
      </c>
      <c r="AB155" s="1" t="s">
        <v>53</v>
      </c>
      <c r="AC155" s="1" t="s">
        <v>53</v>
      </c>
      <c r="AD155" s="1" t="s">
        <v>53</v>
      </c>
      <c r="AE155" s="1"/>
      <c r="AF155" s="4" t="s">
        <v>1</v>
      </c>
      <c r="AG155" s="5">
        <v>0</v>
      </c>
      <c r="AH155" s="5">
        <v>0</v>
      </c>
      <c r="AI155" s="5">
        <v>0</v>
      </c>
      <c r="AJ155" s="5">
        <v>0</v>
      </c>
      <c r="AK155" s="5">
        <v>0</v>
      </c>
      <c r="AL155" s="5">
        <v>0</v>
      </c>
      <c r="AM155" s="5">
        <v>0</v>
      </c>
      <c r="AN155" s="5">
        <v>0</v>
      </c>
      <c r="AO155" s="5">
        <v>0</v>
      </c>
      <c r="AP155" s="5">
        <v>0</v>
      </c>
      <c r="AQ155" s="4" t="s">
        <v>1</v>
      </c>
      <c r="AR155" s="5"/>
      <c r="AS155" s="1"/>
    </row>
    <row r="156" spans="1:45" x14ac:dyDescent="0.35">
      <c r="A156" s="1" t="s">
        <v>35</v>
      </c>
      <c r="B156" s="1" t="s">
        <v>369</v>
      </c>
      <c r="C156" s="1" t="e">
        <v>#N/A</v>
      </c>
      <c r="D156" s="1" t="s">
        <v>8</v>
      </c>
      <c r="E156" s="1" t="s">
        <v>8</v>
      </c>
      <c r="F156" s="1" t="s">
        <v>369</v>
      </c>
      <c r="G156" s="1" t="s">
        <v>370</v>
      </c>
      <c r="H156" s="1" t="s">
        <v>348</v>
      </c>
      <c r="I156" s="1" t="s">
        <v>349</v>
      </c>
      <c r="J156" s="1">
        <v>3</v>
      </c>
      <c r="K156" s="1" t="s">
        <v>350</v>
      </c>
      <c r="L156" s="1" t="s">
        <v>345</v>
      </c>
      <c r="M156" s="1" t="s">
        <v>42</v>
      </c>
      <c r="N156" s="1">
        <v>20220701</v>
      </c>
      <c r="O156" s="1" t="s">
        <v>43</v>
      </c>
      <c r="P156" s="5" t="s">
        <v>52</v>
      </c>
      <c r="Q156" s="5" t="s">
        <v>52</v>
      </c>
      <c r="R156" s="5" t="s">
        <v>52</v>
      </c>
      <c r="S156" s="5" t="s">
        <v>52</v>
      </c>
      <c r="T156" s="5" t="s">
        <v>52</v>
      </c>
      <c r="U156" s="5" t="s">
        <v>52</v>
      </c>
      <c r="V156" s="5" t="s">
        <v>52</v>
      </c>
      <c r="W156" s="5" t="s">
        <v>52</v>
      </c>
      <c r="X156" s="5" t="s">
        <v>52</v>
      </c>
      <c r="Y156" s="5" t="s">
        <v>52</v>
      </c>
      <c r="Z156" s="1" t="s">
        <v>45</v>
      </c>
      <c r="AA156" s="1" t="s">
        <v>45</v>
      </c>
      <c r="AB156" s="1" t="s">
        <v>45</v>
      </c>
      <c r="AC156" s="1" t="s">
        <v>45</v>
      </c>
      <c r="AD156" s="1" t="s">
        <v>45</v>
      </c>
      <c r="AE156" s="1"/>
      <c r="AF156" s="4" t="s">
        <v>1</v>
      </c>
      <c r="AG156" s="5">
        <v>0</v>
      </c>
      <c r="AH156" s="5">
        <v>0</v>
      </c>
      <c r="AI156" s="5">
        <v>0</v>
      </c>
      <c r="AJ156" s="5">
        <v>0</v>
      </c>
      <c r="AK156" s="5">
        <v>0</v>
      </c>
      <c r="AL156" s="5">
        <v>0</v>
      </c>
      <c r="AM156" s="5">
        <v>0</v>
      </c>
      <c r="AN156" s="5">
        <v>0</v>
      </c>
      <c r="AO156" s="5">
        <v>0</v>
      </c>
      <c r="AP156" s="5">
        <v>0</v>
      </c>
      <c r="AQ156" s="4" t="s">
        <v>1</v>
      </c>
      <c r="AR156" s="5"/>
      <c r="AS156" s="1"/>
    </row>
    <row r="157" spans="1:45" x14ac:dyDescent="0.35">
      <c r="A157" s="1" t="s">
        <v>35</v>
      </c>
      <c r="B157" s="1" t="s">
        <v>371</v>
      </c>
      <c r="C157" s="1" t="e">
        <v>#N/A</v>
      </c>
      <c r="D157" s="1" t="s">
        <v>8</v>
      </c>
      <c r="E157" s="1" t="s">
        <v>8</v>
      </c>
      <c r="F157" s="1" t="s">
        <v>371</v>
      </c>
      <c r="G157" s="1" t="s">
        <v>372</v>
      </c>
      <c r="H157" s="1" t="s">
        <v>348</v>
      </c>
      <c r="I157" s="1" t="s">
        <v>349</v>
      </c>
      <c r="J157" s="1">
        <v>3</v>
      </c>
      <c r="K157" s="1" t="s">
        <v>350</v>
      </c>
      <c r="L157" s="1" t="s">
        <v>345</v>
      </c>
      <c r="M157" s="1" t="s">
        <v>42</v>
      </c>
      <c r="N157" s="1">
        <v>20220701</v>
      </c>
      <c r="O157" s="1" t="s">
        <v>43</v>
      </c>
      <c r="P157" s="5" t="s">
        <v>52</v>
      </c>
      <c r="Q157" s="5" t="s">
        <v>52</v>
      </c>
      <c r="R157" s="5" t="s">
        <v>52</v>
      </c>
      <c r="S157" s="5" t="s">
        <v>52</v>
      </c>
      <c r="T157" s="5" t="s">
        <v>52</v>
      </c>
      <c r="U157" s="5" t="s">
        <v>52</v>
      </c>
      <c r="V157" s="5" t="s">
        <v>52</v>
      </c>
      <c r="W157" s="5" t="s">
        <v>52</v>
      </c>
      <c r="X157" s="5" t="s">
        <v>52</v>
      </c>
      <c r="Y157" s="5" t="s">
        <v>52</v>
      </c>
      <c r="Z157" s="1" t="s">
        <v>45</v>
      </c>
      <c r="AA157" s="1" t="s">
        <v>45</v>
      </c>
      <c r="AB157" s="1" t="s">
        <v>45</v>
      </c>
      <c r="AC157" s="1" t="s">
        <v>45</v>
      </c>
      <c r="AD157" s="1" t="s">
        <v>45</v>
      </c>
      <c r="AE157" s="1"/>
      <c r="AF157" s="4" t="s">
        <v>1</v>
      </c>
      <c r="AG157" s="5">
        <v>0</v>
      </c>
      <c r="AH157" s="5">
        <v>0</v>
      </c>
      <c r="AI157" s="5">
        <v>0</v>
      </c>
      <c r="AJ157" s="5">
        <v>0</v>
      </c>
      <c r="AK157" s="5">
        <v>0</v>
      </c>
      <c r="AL157" s="5">
        <v>0</v>
      </c>
      <c r="AM157" s="5">
        <v>0</v>
      </c>
      <c r="AN157" s="5">
        <v>0</v>
      </c>
      <c r="AO157" s="5">
        <v>0</v>
      </c>
      <c r="AP157" s="5">
        <v>0</v>
      </c>
      <c r="AQ157" s="4" t="s">
        <v>1</v>
      </c>
      <c r="AR157" s="5"/>
      <c r="AS157" s="1"/>
    </row>
    <row r="158" spans="1:45" x14ac:dyDescent="0.35">
      <c r="A158" s="1" t="s">
        <v>35</v>
      </c>
      <c r="B158" s="1" t="s">
        <v>373</v>
      </c>
      <c r="C158" s="1" t="e">
        <v>#N/A</v>
      </c>
      <c r="D158" s="1" t="s">
        <v>8</v>
      </c>
      <c r="E158" s="1" t="s">
        <v>8</v>
      </c>
      <c r="F158" s="1" t="s">
        <v>373</v>
      </c>
      <c r="G158" s="1" t="s">
        <v>374</v>
      </c>
      <c r="H158" s="1" t="s">
        <v>348</v>
      </c>
      <c r="I158" s="1" t="s">
        <v>349</v>
      </c>
      <c r="J158" s="1">
        <v>3</v>
      </c>
      <c r="K158" s="1" t="s">
        <v>350</v>
      </c>
      <c r="L158" s="1" t="s">
        <v>345</v>
      </c>
      <c r="M158" s="1" t="s">
        <v>42</v>
      </c>
      <c r="N158" s="1">
        <v>20220701</v>
      </c>
      <c r="O158" s="1" t="s">
        <v>43</v>
      </c>
      <c r="P158" s="5" t="s">
        <v>52</v>
      </c>
      <c r="Q158" s="5" t="s">
        <v>52</v>
      </c>
      <c r="R158" s="5" t="s">
        <v>52</v>
      </c>
      <c r="S158" s="5" t="s">
        <v>52</v>
      </c>
      <c r="T158" s="5" t="s">
        <v>52</v>
      </c>
      <c r="U158" s="5" t="s">
        <v>52</v>
      </c>
      <c r="V158" s="5" t="s">
        <v>52</v>
      </c>
      <c r="W158" s="5" t="s">
        <v>52</v>
      </c>
      <c r="X158" s="5" t="s">
        <v>52</v>
      </c>
      <c r="Y158" s="5" t="s">
        <v>52</v>
      </c>
      <c r="Z158" s="1" t="s">
        <v>45</v>
      </c>
      <c r="AA158" s="1" t="s">
        <v>45</v>
      </c>
      <c r="AB158" s="1" t="s">
        <v>45</v>
      </c>
      <c r="AC158" s="1" t="s">
        <v>45</v>
      </c>
      <c r="AD158" s="1" t="s">
        <v>45</v>
      </c>
      <c r="AE158" s="1"/>
      <c r="AF158" s="4" t="s">
        <v>1</v>
      </c>
      <c r="AG158" s="5">
        <v>0</v>
      </c>
      <c r="AH158" s="5">
        <v>0</v>
      </c>
      <c r="AI158" s="5">
        <v>0</v>
      </c>
      <c r="AJ158" s="5">
        <v>0</v>
      </c>
      <c r="AK158" s="5">
        <v>0</v>
      </c>
      <c r="AL158" s="5">
        <v>0</v>
      </c>
      <c r="AM158" s="5">
        <v>0</v>
      </c>
      <c r="AN158" s="5">
        <v>0</v>
      </c>
      <c r="AO158" s="5">
        <v>0</v>
      </c>
      <c r="AP158" s="5">
        <v>0</v>
      </c>
      <c r="AQ158" s="4" t="s">
        <v>1</v>
      </c>
      <c r="AR158" s="5"/>
      <c r="AS158" s="1"/>
    </row>
    <row r="159" spans="1:45" x14ac:dyDescent="0.35">
      <c r="A159" s="1" t="s">
        <v>35</v>
      </c>
      <c r="B159" s="1" t="s">
        <v>375</v>
      </c>
      <c r="C159" s="1" t="e">
        <v>#N/A</v>
      </c>
      <c r="D159" s="1" t="s">
        <v>8</v>
      </c>
      <c r="E159" s="1" t="s">
        <v>8</v>
      </c>
      <c r="F159" s="1" t="s">
        <v>375</v>
      </c>
      <c r="G159" s="1" t="s">
        <v>376</v>
      </c>
      <c r="H159" s="1" t="s">
        <v>348</v>
      </c>
      <c r="I159" s="1" t="s">
        <v>349</v>
      </c>
      <c r="J159" s="1">
        <v>3</v>
      </c>
      <c r="K159" s="1" t="s">
        <v>350</v>
      </c>
      <c r="L159" s="1" t="s">
        <v>345</v>
      </c>
      <c r="M159" s="1" t="s">
        <v>42</v>
      </c>
      <c r="N159" s="1">
        <v>20220701</v>
      </c>
      <c r="O159" s="1" t="s">
        <v>43</v>
      </c>
      <c r="P159" s="5" t="s">
        <v>52</v>
      </c>
      <c r="Q159" s="5" t="s">
        <v>52</v>
      </c>
      <c r="R159" s="5" t="s">
        <v>52</v>
      </c>
      <c r="S159" s="5" t="s">
        <v>52</v>
      </c>
      <c r="T159" s="5" t="s">
        <v>52</v>
      </c>
      <c r="U159" s="5" t="s">
        <v>52</v>
      </c>
      <c r="V159" s="5" t="s">
        <v>52</v>
      </c>
      <c r="W159" s="5" t="s">
        <v>52</v>
      </c>
      <c r="X159" s="5" t="s">
        <v>52</v>
      </c>
      <c r="Y159" s="5" t="s">
        <v>52</v>
      </c>
      <c r="Z159" s="1" t="s">
        <v>45</v>
      </c>
      <c r="AA159" s="1" t="s">
        <v>45</v>
      </c>
      <c r="AB159" s="1" t="s">
        <v>45</v>
      </c>
      <c r="AC159" s="1" t="s">
        <v>45</v>
      </c>
      <c r="AD159" s="1" t="s">
        <v>45</v>
      </c>
      <c r="AE159" s="1"/>
      <c r="AF159" s="4" t="s">
        <v>1</v>
      </c>
      <c r="AG159" s="5">
        <v>0</v>
      </c>
      <c r="AH159" s="5">
        <v>0</v>
      </c>
      <c r="AI159" s="5">
        <v>0</v>
      </c>
      <c r="AJ159" s="5">
        <v>0</v>
      </c>
      <c r="AK159" s="5">
        <v>0</v>
      </c>
      <c r="AL159" s="5">
        <v>0</v>
      </c>
      <c r="AM159" s="5">
        <v>0</v>
      </c>
      <c r="AN159" s="5">
        <v>0</v>
      </c>
      <c r="AO159" s="5">
        <v>0</v>
      </c>
      <c r="AP159" s="5">
        <v>0</v>
      </c>
      <c r="AQ159" s="4" t="s">
        <v>1</v>
      </c>
      <c r="AR159" s="5"/>
      <c r="AS159" s="1"/>
    </row>
    <row r="160" spans="1:45" x14ac:dyDescent="0.35">
      <c r="A160" s="1" t="s">
        <v>35</v>
      </c>
      <c r="B160" s="1" t="s">
        <v>377</v>
      </c>
      <c r="C160" s="1" t="e">
        <v>#N/A</v>
      </c>
      <c r="D160" s="1" t="s">
        <v>8</v>
      </c>
      <c r="E160" s="1" t="s">
        <v>8</v>
      </c>
      <c r="F160" s="1" t="s">
        <v>377</v>
      </c>
      <c r="G160" s="1" t="s">
        <v>378</v>
      </c>
      <c r="H160" s="1" t="s">
        <v>348</v>
      </c>
      <c r="I160" s="1" t="s">
        <v>349</v>
      </c>
      <c r="J160" s="1">
        <v>3</v>
      </c>
      <c r="K160" s="1" t="s">
        <v>350</v>
      </c>
      <c r="L160" s="1" t="s">
        <v>345</v>
      </c>
      <c r="M160" s="1" t="s">
        <v>42</v>
      </c>
      <c r="N160" s="1">
        <v>20220701</v>
      </c>
      <c r="O160" s="1" t="s">
        <v>43</v>
      </c>
      <c r="P160" s="5" t="s">
        <v>52</v>
      </c>
      <c r="Q160" s="5" t="s">
        <v>52</v>
      </c>
      <c r="R160" s="5" t="s">
        <v>52</v>
      </c>
      <c r="S160" s="5" t="s">
        <v>52</v>
      </c>
      <c r="T160" s="5" t="s">
        <v>52</v>
      </c>
      <c r="U160" s="5" t="s">
        <v>52</v>
      </c>
      <c r="V160" s="5" t="s">
        <v>52</v>
      </c>
      <c r="W160" s="5" t="s">
        <v>52</v>
      </c>
      <c r="X160" s="5" t="s">
        <v>52</v>
      </c>
      <c r="Y160" s="5" t="s">
        <v>52</v>
      </c>
      <c r="Z160" s="1" t="s">
        <v>45</v>
      </c>
      <c r="AA160" s="1" t="s">
        <v>45</v>
      </c>
      <c r="AB160" s="1" t="s">
        <v>45</v>
      </c>
      <c r="AC160" s="1" t="s">
        <v>45</v>
      </c>
      <c r="AD160" s="1" t="s">
        <v>45</v>
      </c>
      <c r="AE160" s="1"/>
      <c r="AF160" s="4" t="s">
        <v>1</v>
      </c>
      <c r="AG160" s="5">
        <v>0</v>
      </c>
      <c r="AH160" s="5">
        <v>0</v>
      </c>
      <c r="AI160" s="5">
        <v>0</v>
      </c>
      <c r="AJ160" s="5">
        <v>0</v>
      </c>
      <c r="AK160" s="5">
        <v>0</v>
      </c>
      <c r="AL160" s="5">
        <v>0</v>
      </c>
      <c r="AM160" s="5">
        <v>0</v>
      </c>
      <c r="AN160" s="5">
        <v>0</v>
      </c>
      <c r="AO160" s="5">
        <v>0</v>
      </c>
      <c r="AP160" s="5">
        <v>0</v>
      </c>
      <c r="AQ160" s="4" t="s">
        <v>1</v>
      </c>
      <c r="AR160" s="5"/>
      <c r="AS160" s="1"/>
    </row>
    <row r="161" spans="1:45" x14ac:dyDescent="0.35">
      <c r="A161" s="1" t="s">
        <v>35</v>
      </c>
      <c r="B161" s="1" t="s">
        <v>379</v>
      </c>
      <c r="C161" s="1" t="e">
        <v>#N/A</v>
      </c>
      <c r="D161" s="1" t="s">
        <v>8</v>
      </c>
      <c r="E161" s="1" t="s">
        <v>8</v>
      </c>
      <c r="F161" s="1" t="s">
        <v>379</v>
      </c>
      <c r="G161" s="1" t="s">
        <v>380</v>
      </c>
      <c r="H161" s="1" t="s">
        <v>348</v>
      </c>
      <c r="I161" s="1" t="s">
        <v>349</v>
      </c>
      <c r="J161" s="1">
        <v>3</v>
      </c>
      <c r="K161" s="1" t="s">
        <v>350</v>
      </c>
      <c r="L161" s="1" t="s">
        <v>345</v>
      </c>
      <c r="M161" s="1" t="s">
        <v>42</v>
      </c>
      <c r="N161" s="1">
        <v>20220701</v>
      </c>
      <c r="O161" s="1" t="s">
        <v>43</v>
      </c>
      <c r="P161" s="5" t="s">
        <v>52</v>
      </c>
      <c r="Q161" s="5" t="s">
        <v>52</v>
      </c>
      <c r="R161" s="5" t="s">
        <v>52</v>
      </c>
      <c r="S161" s="5" t="s">
        <v>52</v>
      </c>
      <c r="T161" s="5" t="s">
        <v>52</v>
      </c>
      <c r="U161" s="5" t="s">
        <v>52</v>
      </c>
      <c r="V161" s="5" t="s">
        <v>52</v>
      </c>
      <c r="W161" s="5" t="s">
        <v>52</v>
      </c>
      <c r="X161" s="5" t="s">
        <v>52</v>
      </c>
      <c r="Y161" s="5" t="s">
        <v>52</v>
      </c>
      <c r="Z161" s="1" t="s">
        <v>45</v>
      </c>
      <c r="AA161" s="1" t="s">
        <v>45</v>
      </c>
      <c r="AB161" s="1" t="s">
        <v>45</v>
      </c>
      <c r="AC161" s="1" t="s">
        <v>45</v>
      </c>
      <c r="AD161" s="1" t="s">
        <v>45</v>
      </c>
      <c r="AE161" s="1"/>
      <c r="AF161" s="4" t="s">
        <v>1</v>
      </c>
      <c r="AG161" s="5">
        <v>0</v>
      </c>
      <c r="AH161" s="5">
        <v>0</v>
      </c>
      <c r="AI161" s="5">
        <v>0</v>
      </c>
      <c r="AJ161" s="5">
        <v>0</v>
      </c>
      <c r="AK161" s="5">
        <v>0</v>
      </c>
      <c r="AL161" s="5">
        <v>0</v>
      </c>
      <c r="AM161" s="5">
        <v>0</v>
      </c>
      <c r="AN161" s="5">
        <v>0</v>
      </c>
      <c r="AO161" s="5">
        <v>0</v>
      </c>
      <c r="AP161" s="5">
        <v>0</v>
      </c>
      <c r="AQ161" s="4" t="s">
        <v>1</v>
      </c>
      <c r="AR161" s="5"/>
      <c r="AS161" s="1"/>
    </row>
    <row r="162" spans="1:45" x14ac:dyDescent="0.35">
      <c r="A162" s="1" t="s">
        <v>35</v>
      </c>
      <c r="B162" s="1" t="s">
        <v>381</v>
      </c>
      <c r="C162" s="1" t="e">
        <v>#N/A</v>
      </c>
      <c r="D162" s="1" t="s">
        <v>8</v>
      </c>
      <c r="E162" s="1" t="s">
        <v>8</v>
      </c>
      <c r="F162" s="1" t="s">
        <v>381</v>
      </c>
      <c r="G162" s="1" t="s">
        <v>382</v>
      </c>
      <c r="H162" s="1" t="s">
        <v>348</v>
      </c>
      <c r="I162" s="1" t="s">
        <v>349</v>
      </c>
      <c r="J162" s="1">
        <v>3</v>
      </c>
      <c r="K162" s="1" t="s">
        <v>350</v>
      </c>
      <c r="L162" s="1" t="s">
        <v>345</v>
      </c>
      <c r="M162" s="1" t="s">
        <v>42</v>
      </c>
      <c r="N162" s="1">
        <v>20220701</v>
      </c>
      <c r="O162" s="1" t="s">
        <v>43</v>
      </c>
      <c r="P162" s="5" t="s">
        <v>52</v>
      </c>
      <c r="Q162" s="5" t="s">
        <v>52</v>
      </c>
      <c r="R162" s="5" t="s">
        <v>52</v>
      </c>
      <c r="S162" s="5" t="s">
        <v>52</v>
      </c>
      <c r="T162" s="5" t="s">
        <v>52</v>
      </c>
      <c r="U162" s="5" t="s">
        <v>52</v>
      </c>
      <c r="V162" s="5" t="s">
        <v>52</v>
      </c>
      <c r="W162" s="5" t="s">
        <v>52</v>
      </c>
      <c r="X162" s="5" t="s">
        <v>52</v>
      </c>
      <c r="Y162" s="5" t="s">
        <v>52</v>
      </c>
      <c r="Z162" s="1" t="s">
        <v>45</v>
      </c>
      <c r="AA162" s="1" t="s">
        <v>45</v>
      </c>
      <c r="AB162" s="1" t="s">
        <v>45</v>
      </c>
      <c r="AC162" s="1" t="s">
        <v>45</v>
      </c>
      <c r="AD162" s="1" t="s">
        <v>45</v>
      </c>
      <c r="AE162" s="1"/>
      <c r="AF162" s="4" t="s">
        <v>1</v>
      </c>
      <c r="AG162" s="5">
        <v>0</v>
      </c>
      <c r="AH162" s="5">
        <v>0</v>
      </c>
      <c r="AI162" s="5">
        <v>0</v>
      </c>
      <c r="AJ162" s="5">
        <v>0</v>
      </c>
      <c r="AK162" s="5">
        <v>0</v>
      </c>
      <c r="AL162" s="5">
        <v>0</v>
      </c>
      <c r="AM162" s="5">
        <v>0</v>
      </c>
      <c r="AN162" s="5">
        <v>0</v>
      </c>
      <c r="AO162" s="5">
        <v>0</v>
      </c>
      <c r="AP162" s="5">
        <v>0</v>
      </c>
      <c r="AQ162" s="4" t="s">
        <v>1</v>
      </c>
      <c r="AR162" s="5"/>
      <c r="AS162" s="1"/>
    </row>
    <row r="163" spans="1:45" x14ac:dyDescent="0.35">
      <c r="A163" s="1" t="s">
        <v>35</v>
      </c>
      <c r="B163" s="1" t="s">
        <v>383</v>
      </c>
      <c r="C163" s="1" t="e">
        <v>#N/A</v>
      </c>
      <c r="D163" s="1" t="s">
        <v>8</v>
      </c>
      <c r="E163" s="1" t="s">
        <v>8</v>
      </c>
      <c r="F163" s="1" t="s">
        <v>383</v>
      </c>
      <c r="G163" s="1" t="s">
        <v>384</v>
      </c>
      <c r="H163" s="1" t="s">
        <v>348</v>
      </c>
      <c r="I163" s="1" t="s">
        <v>349</v>
      </c>
      <c r="J163" s="1">
        <v>3</v>
      </c>
      <c r="K163" s="1" t="s">
        <v>350</v>
      </c>
      <c r="L163" s="1" t="s">
        <v>345</v>
      </c>
      <c r="M163" s="1" t="s">
        <v>42</v>
      </c>
      <c r="N163" s="1">
        <v>20220701</v>
      </c>
      <c r="O163" s="1" t="s">
        <v>43</v>
      </c>
      <c r="P163" s="5" t="s">
        <v>52</v>
      </c>
      <c r="Q163" s="5" t="s">
        <v>52</v>
      </c>
      <c r="R163" s="5" t="s">
        <v>52</v>
      </c>
      <c r="S163" s="5" t="s">
        <v>52</v>
      </c>
      <c r="T163" s="5" t="s">
        <v>52</v>
      </c>
      <c r="U163" s="5" t="s">
        <v>52</v>
      </c>
      <c r="V163" s="5" t="s">
        <v>52</v>
      </c>
      <c r="W163" s="5" t="s">
        <v>52</v>
      </c>
      <c r="X163" s="5" t="s">
        <v>52</v>
      </c>
      <c r="Y163" s="5" t="s">
        <v>52</v>
      </c>
      <c r="Z163" s="1" t="s">
        <v>45</v>
      </c>
      <c r="AA163" s="1" t="s">
        <v>45</v>
      </c>
      <c r="AB163" s="1" t="s">
        <v>45</v>
      </c>
      <c r="AC163" s="1" t="s">
        <v>45</v>
      </c>
      <c r="AD163" s="1" t="s">
        <v>45</v>
      </c>
      <c r="AE163" s="1"/>
      <c r="AF163" s="4" t="s">
        <v>1</v>
      </c>
      <c r="AG163" s="5">
        <v>0</v>
      </c>
      <c r="AH163" s="5">
        <v>0</v>
      </c>
      <c r="AI163" s="5">
        <v>0</v>
      </c>
      <c r="AJ163" s="5">
        <v>0</v>
      </c>
      <c r="AK163" s="5">
        <v>0</v>
      </c>
      <c r="AL163" s="5">
        <v>0</v>
      </c>
      <c r="AM163" s="5">
        <v>0</v>
      </c>
      <c r="AN163" s="5">
        <v>0</v>
      </c>
      <c r="AO163" s="5">
        <v>0</v>
      </c>
      <c r="AP163" s="5">
        <v>0</v>
      </c>
      <c r="AQ163" s="4" t="s">
        <v>1</v>
      </c>
      <c r="AR163" s="5"/>
      <c r="AS163" s="1"/>
    </row>
    <row r="164" spans="1:45" x14ac:dyDescent="0.35">
      <c r="A164" s="1" t="s">
        <v>35</v>
      </c>
      <c r="B164" s="1" t="s">
        <v>385</v>
      </c>
      <c r="C164" s="1" t="e">
        <v>#N/A</v>
      </c>
      <c r="D164" s="1" t="s">
        <v>8</v>
      </c>
      <c r="E164" s="1" t="s">
        <v>8</v>
      </c>
      <c r="F164" s="1" t="s">
        <v>385</v>
      </c>
      <c r="G164" s="1" t="s">
        <v>386</v>
      </c>
      <c r="H164" s="1" t="s">
        <v>348</v>
      </c>
      <c r="I164" s="1" t="s">
        <v>349</v>
      </c>
      <c r="J164" s="1">
        <v>3</v>
      </c>
      <c r="K164" s="1" t="s">
        <v>350</v>
      </c>
      <c r="L164" s="1" t="s">
        <v>59</v>
      </c>
      <c r="M164" s="1" t="s">
        <v>42</v>
      </c>
      <c r="N164" s="1">
        <v>20220701</v>
      </c>
      <c r="O164" s="1" t="s">
        <v>43</v>
      </c>
      <c r="P164" s="5" t="s">
        <v>52</v>
      </c>
      <c r="Q164" s="5" t="s">
        <v>52</v>
      </c>
      <c r="R164" s="5" t="s">
        <v>52</v>
      </c>
      <c r="S164" s="5" t="s">
        <v>52</v>
      </c>
      <c r="T164" s="5" t="s">
        <v>52</v>
      </c>
      <c r="U164" s="5" t="s">
        <v>52</v>
      </c>
      <c r="V164" s="5" t="s">
        <v>52</v>
      </c>
      <c r="W164" s="5" t="s">
        <v>52</v>
      </c>
      <c r="X164" s="5" t="s">
        <v>52</v>
      </c>
      <c r="Y164" s="5" t="s">
        <v>52</v>
      </c>
      <c r="Z164" s="1" t="s">
        <v>45</v>
      </c>
      <c r="AA164" s="1" t="s">
        <v>45</v>
      </c>
      <c r="AB164" s="1" t="s">
        <v>45</v>
      </c>
      <c r="AC164" s="1" t="s">
        <v>45</v>
      </c>
      <c r="AD164" s="1" t="s">
        <v>45</v>
      </c>
      <c r="AE164" s="1"/>
      <c r="AF164" s="4" t="s">
        <v>1</v>
      </c>
      <c r="AG164" s="5">
        <v>0</v>
      </c>
      <c r="AH164" s="5">
        <v>0</v>
      </c>
      <c r="AI164" s="5">
        <v>0</v>
      </c>
      <c r="AJ164" s="5">
        <v>0</v>
      </c>
      <c r="AK164" s="5">
        <v>0</v>
      </c>
      <c r="AL164" s="5">
        <v>0</v>
      </c>
      <c r="AM164" s="5">
        <v>0</v>
      </c>
      <c r="AN164" s="5">
        <v>0</v>
      </c>
      <c r="AO164" s="5">
        <v>0</v>
      </c>
      <c r="AP164" s="5">
        <v>0</v>
      </c>
      <c r="AQ164" s="4" t="s">
        <v>1</v>
      </c>
      <c r="AR164" s="5"/>
      <c r="AS164" s="1"/>
    </row>
    <row r="165" spans="1:45" x14ac:dyDescent="0.35">
      <c r="A165" s="1" t="s">
        <v>35</v>
      </c>
      <c r="B165" s="1" t="s">
        <v>387</v>
      </c>
      <c r="C165" s="1" t="e">
        <v>#N/A</v>
      </c>
      <c r="D165" s="1" t="s">
        <v>8</v>
      </c>
      <c r="E165" s="1" t="s">
        <v>8</v>
      </c>
      <c r="F165" s="1" t="s">
        <v>387</v>
      </c>
      <c r="G165" s="1" t="s">
        <v>388</v>
      </c>
      <c r="H165" s="1" t="s">
        <v>348</v>
      </c>
      <c r="I165" s="1" t="s">
        <v>349</v>
      </c>
      <c r="J165" s="1">
        <v>3</v>
      </c>
      <c r="K165" s="1" t="s">
        <v>350</v>
      </c>
      <c r="L165" s="1" t="s">
        <v>59</v>
      </c>
      <c r="M165" s="1" t="s">
        <v>42</v>
      </c>
      <c r="N165" s="1">
        <v>20220701</v>
      </c>
      <c r="O165" s="1" t="s">
        <v>43</v>
      </c>
      <c r="P165" s="5" t="s">
        <v>52</v>
      </c>
      <c r="Q165" s="5" t="s">
        <v>52</v>
      </c>
      <c r="R165" s="5" t="s">
        <v>52</v>
      </c>
      <c r="S165" s="5" t="s">
        <v>52</v>
      </c>
      <c r="T165" s="5" t="s">
        <v>52</v>
      </c>
      <c r="U165" s="5" t="s">
        <v>52</v>
      </c>
      <c r="V165" s="5" t="s">
        <v>52</v>
      </c>
      <c r="W165" s="5" t="s">
        <v>52</v>
      </c>
      <c r="X165" s="5" t="s">
        <v>52</v>
      </c>
      <c r="Y165" s="5" t="s">
        <v>52</v>
      </c>
      <c r="Z165" s="1" t="s">
        <v>45</v>
      </c>
      <c r="AA165" s="1" t="s">
        <v>45</v>
      </c>
      <c r="AB165" s="1" t="s">
        <v>45</v>
      </c>
      <c r="AC165" s="1" t="s">
        <v>45</v>
      </c>
      <c r="AD165" s="1" t="s">
        <v>45</v>
      </c>
      <c r="AE165" s="1"/>
      <c r="AF165" s="4" t="s">
        <v>1</v>
      </c>
      <c r="AG165" s="5">
        <v>0</v>
      </c>
      <c r="AH165" s="5">
        <v>0</v>
      </c>
      <c r="AI165" s="5">
        <v>0</v>
      </c>
      <c r="AJ165" s="5">
        <v>0</v>
      </c>
      <c r="AK165" s="5">
        <v>0</v>
      </c>
      <c r="AL165" s="5">
        <v>0</v>
      </c>
      <c r="AM165" s="5">
        <v>0</v>
      </c>
      <c r="AN165" s="5">
        <v>0</v>
      </c>
      <c r="AO165" s="5">
        <v>0</v>
      </c>
      <c r="AP165" s="5">
        <v>0</v>
      </c>
      <c r="AQ165" s="4" t="s">
        <v>1</v>
      </c>
      <c r="AR165" s="5"/>
      <c r="AS165" s="1"/>
    </row>
    <row r="166" spans="1:45" x14ac:dyDescent="0.35">
      <c r="A166" s="1" t="s">
        <v>35</v>
      </c>
      <c r="B166" s="1" t="s">
        <v>389</v>
      </c>
      <c r="C166" s="1" t="e">
        <v>#N/A</v>
      </c>
      <c r="D166" s="1" t="s">
        <v>8</v>
      </c>
      <c r="E166" s="1" t="s">
        <v>8</v>
      </c>
      <c r="F166" s="1" t="s">
        <v>389</v>
      </c>
      <c r="G166" s="1" t="s">
        <v>390</v>
      </c>
      <c r="H166" s="1" t="s">
        <v>348</v>
      </c>
      <c r="I166" s="1" t="s">
        <v>349</v>
      </c>
      <c r="J166" s="1">
        <v>3</v>
      </c>
      <c r="K166" s="1" t="s">
        <v>350</v>
      </c>
      <c r="L166" s="1" t="s">
        <v>345</v>
      </c>
      <c r="M166" s="1" t="s">
        <v>42</v>
      </c>
      <c r="N166" s="1">
        <v>20220701</v>
      </c>
      <c r="O166" s="1" t="s">
        <v>43</v>
      </c>
      <c r="P166" s="5" t="s">
        <v>52</v>
      </c>
      <c r="Q166" s="5" t="s">
        <v>52</v>
      </c>
      <c r="R166" s="5" t="s">
        <v>52</v>
      </c>
      <c r="S166" s="5" t="s">
        <v>52</v>
      </c>
      <c r="T166" s="5" t="s">
        <v>52</v>
      </c>
      <c r="U166" s="5" t="s">
        <v>52</v>
      </c>
      <c r="V166" s="5" t="s">
        <v>52</v>
      </c>
      <c r="W166" s="5" t="s">
        <v>52</v>
      </c>
      <c r="X166" s="5" t="s">
        <v>52</v>
      </c>
      <c r="Y166" s="5" t="s">
        <v>52</v>
      </c>
      <c r="Z166" s="1" t="s">
        <v>45</v>
      </c>
      <c r="AA166" s="1" t="s">
        <v>45</v>
      </c>
      <c r="AB166" s="1" t="s">
        <v>45</v>
      </c>
      <c r="AC166" s="1" t="s">
        <v>45</v>
      </c>
      <c r="AD166" s="1" t="s">
        <v>45</v>
      </c>
      <c r="AE166" s="1"/>
      <c r="AF166" s="4" t="s">
        <v>1</v>
      </c>
      <c r="AG166" s="5">
        <v>0</v>
      </c>
      <c r="AH166" s="5">
        <v>0</v>
      </c>
      <c r="AI166" s="5">
        <v>0</v>
      </c>
      <c r="AJ166" s="5">
        <v>0</v>
      </c>
      <c r="AK166" s="5">
        <v>0</v>
      </c>
      <c r="AL166" s="5">
        <v>0</v>
      </c>
      <c r="AM166" s="5">
        <v>0</v>
      </c>
      <c r="AN166" s="5">
        <v>0</v>
      </c>
      <c r="AO166" s="5">
        <v>0</v>
      </c>
      <c r="AP166" s="5">
        <v>0</v>
      </c>
      <c r="AQ166" s="4" t="s">
        <v>1</v>
      </c>
      <c r="AR166" s="5"/>
      <c r="AS166" s="1"/>
    </row>
    <row r="167" spans="1:45" x14ac:dyDescent="0.35">
      <c r="A167" s="1" t="s">
        <v>35</v>
      </c>
      <c r="B167" s="1" t="s">
        <v>391</v>
      </c>
      <c r="C167" s="1" t="e">
        <v>#N/A</v>
      </c>
      <c r="D167" s="1" t="s">
        <v>8</v>
      </c>
      <c r="E167" s="1" t="s">
        <v>8</v>
      </c>
      <c r="F167" s="1" t="s">
        <v>391</v>
      </c>
      <c r="G167" s="1" t="s">
        <v>392</v>
      </c>
      <c r="H167" s="1" t="s">
        <v>348</v>
      </c>
      <c r="I167" s="1" t="s">
        <v>349</v>
      </c>
      <c r="J167" s="1">
        <v>3</v>
      </c>
      <c r="K167" s="1" t="s">
        <v>350</v>
      </c>
      <c r="L167" s="1" t="s">
        <v>345</v>
      </c>
      <c r="M167" s="1" t="s">
        <v>42</v>
      </c>
      <c r="N167" s="1">
        <v>20220701</v>
      </c>
      <c r="O167" s="1" t="s">
        <v>43</v>
      </c>
      <c r="P167" s="5" t="s">
        <v>52</v>
      </c>
      <c r="Q167" s="5" t="s">
        <v>52</v>
      </c>
      <c r="R167" s="5" t="s">
        <v>52</v>
      </c>
      <c r="S167" s="5" t="s">
        <v>52</v>
      </c>
      <c r="T167" s="5" t="s">
        <v>52</v>
      </c>
      <c r="U167" s="5" t="s">
        <v>52</v>
      </c>
      <c r="V167" s="5" t="s">
        <v>52</v>
      </c>
      <c r="W167" s="5" t="s">
        <v>52</v>
      </c>
      <c r="X167" s="5" t="s">
        <v>52</v>
      </c>
      <c r="Y167" s="5" t="s">
        <v>52</v>
      </c>
      <c r="Z167" s="1" t="s">
        <v>45</v>
      </c>
      <c r="AA167" s="1" t="s">
        <v>45</v>
      </c>
      <c r="AB167" s="1" t="s">
        <v>45</v>
      </c>
      <c r="AC167" s="1" t="s">
        <v>45</v>
      </c>
      <c r="AD167" s="1" t="s">
        <v>45</v>
      </c>
      <c r="AE167" s="1"/>
      <c r="AF167" s="4" t="s">
        <v>1</v>
      </c>
      <c r="AG167" s="5">
        <v>0</v>
      </c>
      <c r="AH167" s="5">
        <v>0</v>
      </c>
      <c r="AI167" s="5">
        <v>0</v>
      </c>
      <c r="AJ167" s="5">
        <v>0</v>
      </c>
      <c r="AK167" s="5">
        <v>0</v>
      </c>
      <c r="AL167" s="5">
        <v>0</v>
      </c>
      <c r="AM167" s="5">
        <v>0</v>
      </c>
      <c r="AN167" s="5">
        <v>0</v>
      </c>
      <c r="AO167" s="5">
        <v>0</v>
      </c>
      <c r="AP167" s="5">
        <v>0</v>
      </c>
      <c r="AQ167" s="4" t="s">
        <v>1</v>
      </c>
      <c r="AR167" s="5"/>
      <c r="AS167" s="1"/>
    </row>
    <row r="168" spans="1:45" x14ac:dyDescent="0.35">
      <c r="A168" s="1" t="s">
        <v>35</v>
      </c>
      <c r="B168" s="1" t="s">
        <v>393</v>
      </c>
      <c r="C168" s="1" t="e">
        <v>#N/A</v>
      </c>
      <c r="D168" s="1" t="s">
        <v>8</v>
      </c>
      <c r="E168" s="1" t="s">
        <v>8</v>
      </c>
      <c r="F168" s="1" t="s">
        <v>393</v>
      </c>
      <c r="G168" s="1" t="s">
        <v>394</v>
      </c>
      <c r="H168" s="1" t="s">
        <v>348</v>
      </c>
      <c r="I168" s="1" t="s">
        <v>349</v>
      </c>
      <c r="J168" s="1">
        <v>3</v>
      </c>
      <c r="K168" s="1" t="s">
        <v>350</v>
      </c>
      <c r="L168" s="1" t="s">
        <v>345</v>
      </c>
      <c r="M168" s="1" t="s">
        <v>42</v>
      </c>
      <c r="N168" s="1">
        <v>20220701</v>
      </c>
      <c r="O168" s="1" t="s">
        <v>43</v>
      </c>
      <c r="P168" s="5" t="s">
        <v>52</v>
      </c>
      <c r="Q168" s="5" t="s">
        <v>52</v>
      </c>
      <c r="R168" s="5" t="s">
        <v>52</v>
      </c>
      <c r="S168" s="5" t="s">
        <v>52</v>
      </c>
      <c r="T168" s="5" t="s">
        <v>52</v>
      </c>
      <c r="U168" s="5" t="s">
        <v>52</v>
      </c>
      <c r="V168" s="5" t="s">
        <v>52</v>
      </c>
      <c r="W168" s="5" t="s">
        <v>52</v>
      </c>
      <c r="X168" s="5" t="s">
        <v>52</v>
      </c>
      <c r="Y168" s="5" t="s">
        <v>52</v>
      </c>
      <c r="Z168" s="1" t="s">
        <v>45</v>
      </c>
      <c r="AA168" s="1" t="s">
        <v>45</v>
      </c>
      <c r="AB168" s="1" t="s">
        <v>45</v>
      </c>
      <c r="AC168" s="1" t="s">
        <v>45</v>
      </c>
      <c r="AD168" s="1" t="s">
        <v>45</v>
      </c>
      <c r="AE168" s="1"/>
      <c r="AF168" s="4" t="s">
        <v>1</v>
      </c>
      <c r="AG168" s="5">
        <v>0</v>
      </c>
      <c r="AH168" s="5">
        <v>0</v>
      </c>
      <c r="AI168" s="5">
        <v>0</v>
      </c>
      <c r="AJ168" s="5">
        <v>0</v>
      </c>
      <c r="AK168" s="5">
        <v>0</v>
      </c>
      <c r="AL168" s="5">
        <v>0</v>
      </c>
      <c r="AM168" s="5">
        <v>0</v>
      </c>
      <c r="AN168" s="5">
        <v>0</v>
      </c>
      <c r="AO168" s="5">
        <v>0</v>
      </c>
      <c r="AP168" s="5">
        <v>0</v>
      </c>
      <c r="AQ168" s="4" t="s">
        <v>1</v>
      </c>
      <c r="AR168" s="5"/>
      <c r="AS168" s="1"/>
    </row>
    <row r="169" spans="1:45" x14ac:dyDescent="0.35">
      <c r="A169" s="1" t="s">
        <v>35</v>
      </c>
      <c r="B169" s="1" t="s">
        <v>395</v>
      </c>
      <c r="C169" s="1" t="e">
        <v>#N/A</v>
      </c>
      <c r="D169" s="1" t="s">
        <v>8</v>
      </c>
      <c r="E169" s="1" t="s">
        <v>8</v>
      </c>
      <c r="F169" s="1" t="s">
        <v>395</v>
      </c>
      <c r="G169" s="1" t="s">
        <v>396</v>
      </c>
      <c r="H169" s="1" t="s">
        <v>348</v>
      </c>
      <c r="I169" s="1" t="s">
        <v>349</v>
      </c>
      <c r="J169" s="1">
        <v>3</v>
      </c>
      <c r="K169" s="1" t="s">
        <v>350</v>
      </c>
      <c r="L169" s="1" t="s">
        <v>345</v>
      </c>
      <c r="M169" s="1" t="s">
        <v>42</v>
      </c>
      <c r="N169" s="1">
        <v>20220701</v>
      </c>
      <c r="O169" s="1" t="s">
        <v>43</v>
      </c>
      <c r="P169" s="5" t="s">
        <v>52</v>
      </c>
      <c r="Q169" s="5" t="s">
        <v>52</v>
      </c>
      <c r="R169" s="5" t="s">
        <v>52</v>
      </c>
      <c r="S169" s="5" t="s">
        <v>52</v>
      </c>
      <c r="T169" s="5" t="s">
        <v>52</v>
      </c>
      <c r="U169" s="5" t="s">
        <v>52</v>
      </c>
      <c r="V169" s="5" t="s">
        <v>52</v>
      </c>
      <c r="W169" s="5" t="s">
        <v>52</v>
      </c>
      <c r="X169" s="5" t="s">
        <v>52</v>
      </c>
      <c r="Y169" s="5" t="s">
        <v>52</v>
      </c>
      <c r="Z169" s="1" t="s">
        <v>45</v>
      </c>
      <c r="AA169" s="1" t="s">
        <v>45</v>
      </c>
      <c r="AB169" s="1" t="s">
        <v>45</v>
      </c>
      <c r="AC169" s="1" t="s">
        <v>45</v>
      </c>
      <c r="AD169" s="1" t="s">
        <v>45</v>
      </c>
      <c r="AE169" s="1"/>
      <c r="AF169" s="4" t="s">
        <v>1</v>
      </c>
      <c r="AG169" s="5">
        <v>0</v>
      </c>
      <c r="AH169" s="5">
        <v>0</v>
      </c>
      <c r="AI169" s="5">
        <v>0</v>
      </c>
      <c r="AJ169" s="5">
        <v>0</v>
      </c>
      <c r="AK169" s="5">
        <v>0</v>
      </c>
      <c r="AL169" s="5">
        <v>0</v>
      </c>
      <c r="AM169" s="5">
        <v>0</v>
      </c>
      <c r="AN169" s="5">
        <v>0</v>
      </c>
      <c r="AO169" s="5">
        <v>0</v>
      </c>
      <c r="AP169" s="5">
        <v>0</v>
      </c>
      <c r="AQ169" s="4" t="s">
        <v>1</v>
      </c>
      <c r="AR169" s="5"/>
      <c r="AS169" s="1"/>
    </row>
    <row r="170" spans="1:45" x14ac:dyDescent="0.35">
      <c r="A170" s="1" t="s">
        <v>35</v>
      </c>
      <c r="B170" s="1" t="s">
        <v>397</v>
      </c>
      <c r="C170" s="1" t="e">
        <v>#N/A</v>
      </c>
      <c r="D170" s="1" t="s">
        <v>8</v>
      </c>
      <c r="E170" s="1" t="s">
        <v>8</v>
      </c>
      <c r="F170" s="1" t="s">
        <v>397</v>
      </c>
      <c r="G170" s="1" t="s">
        <v>398</v>
      </c>
      <c r="H170" s="1" t="s">
        <v>348</v>
      </c>
      <c r="I170" s="1" t="s">
        <v>349</v>
      </c>
      <c r="J170" s="1">
        <v>3</v>
      </c>
      <c r="K170" s="1" t="s">
        <v>350</v>
      </c>
      <c r="L170" s="1" t="s">
        <v>345</v>
      </c>
      <c r="M170" s="1" t="s">
        <v>42</v>
      </c>
      <c r="N170" s="1">
        <v>20220701</v>
      </c>
      <c r="O170" s="1" t="s">
        <v>43</v>
      </c>
      <c r="P170" s="5" t="s">
        <v>52</v>
      </c>
      <c r="Q170" s="5" t="s">
        <v>52</v>
      </c>
      <c r="R170" s="5" t="s">
        <v>52</v>
      </c>
      <c r="S170" s="5" t="s">
        <v>52</v>
      </c>
      <c r="T170" s="5" t="s">
        <v>52</v>
      </c>
      <c r="U170" s="5" t="s">
        <v>52</v>
      </c>
      <c r="V170" s="5" t="s">
        <v>52</v>
      </c>
      <c r="W170" s="5" t="s">
        <v>52</v>
      </c>
      <c r="X170" s="5" t="s">
        <v>52</v>
      </c>
      <c r="Y170" s="5" t="s">
        <v>52</v>
      </c>
      <c r="Z170" s="1" t="s">
        <v>45</v>
      </c>
      <c r="AA170" s="1" t="s">
        <v>45</v>
      </c>
      <c r="AB170" s="1" t="s">
        <v>45</v>
      </c>
      <c r="AC170" s="1" t="s">
        <v>45</v>
      </c>
      <c r="AD170" s="1" t="s">
        <v>45</v>
      </c>
      <c r="AE170" s="1"/>
      <c r="AF170" s="4" t="s">
        <v>1</v>
      </c>
      <c r="AG170" s="5">
        <v>0</v>
      </c>
      <c r="AH170" s="5">
        <v>0</v>
      </c>
      <c r="AI170" s="5">
        <v>0</v>
      </c>
      <c r="AJ170" s="5">
        <v>0</v>
      </c>
      <c r="AK170" s="5">
        <v>0</v>
      </c>
      <c r="AL170" s="5">
        <v>0</v>
      </c>
      <c r="AM170" s="5">
        <v>0</v>
      </c>
      <c r="AN170" s="5">
        <v>0</v>
      </c>
      <c r="AO170" s="5">
        <v>0</v>
      </c>
      <c r="AP170" s="5">
        <v>0</v>
      </c>
      <c r="AQ170" s="4" t="s">
        <v>1</v>
      </c>
      <c r="AR170" s="5"/>
      <c r="AS170" s="1"/>
    </row>
    <row r="171" spans="1:45" x14ac:dyDescent="0.35">
      <c r="A171" s="1" t="s">
        <v>35</v>
      </c>
      <c r="B171" s="1" t="s">
        <v>399</v>
      </c>
      <c r="C171" s="1" t="e">
        <v>#N/A</v>
      </c>
      <c r="D171" s="1" t="s">
        <v>8</v>
      </c>
      <c r="E171" s="1" t="s">
        <v>8</v>
      </c>
      <c r="F171" s="1" t="s">
        <v>399</v>
      </c>
      <c r="G171" s="1" t="s">
        <v>400</v>
      </c>
      <c r="H171" s="1" t="s">
        <v>348</v>
      </c>
      <c r="I171" s="1" t="s">
        <v>349</v>
      </c>
      <c r="J171" s="1">
        <v>3</v>
      </c>
      <c r="K171" s="1" t="s">
        <v>350</v>
      </c>
      <c r="L171" s="1" t="s">
        <v>59</v>
      </c>
      <c r="M171" s="1" t="s">
        <v>42</v>
      </c>
      <c r="N171" s="1">
        <v>20220701</v>
      </c>
      <c r="O171" s="1" t="s">
        <v>43</v>
      </c>
      <c r="P171" s="5" t="s">
        <v>52</v>
      </c>
      <c r="Q171" s="5" t="s">
        <v>52</v>
      </c>
      <c r="R171" s="5" t="s">
        <v>52</v>
      </c>
      <c r="S171" s="5" t="s">
        <v>52</v>
      </c>
      <c r="T171" s="5" t="s">
        <v>52</v>
      </c>
      <c r="U171" s="5" t="s">
        <v>52</v>
      </c>
      <c r="V171" s="5" t="s">
        <v>52</v>
      </c>
      <c r="W171" s="5" t="s">
        <v>52</v>
      </c>
      <c r="X171" s="5" t="s">
        <v>52</v>
      </c>
      <c r="Y171" s="5" t="s">
        <v>52</v>
      </c>
      <c r="Z171" s="1" t="s">
        <v>45</v>
      </c>
      <c r="AA171" s="1" t="s">
        <v>45</v>
      </c>
      <c r="AB171" s="1" t="s">
        <v>45</v>
      </c>
      <c r="AC171" s="1" t="s">
        <v>45</v>
      </c>
      <c r="AD171" s="1" t="s">
        <v>45</v>
      </c>
      <c r="AE171" s="1"/>
      <c r="AF171" s="4" t="s">
        <v>1</v>
      </c>
      <c r="AG171" s="5">
        <v>0</v>
      </c>
      <c r="AH171" s="5">
        <v>0</v>
      </c>
      <c r="AI171" s="5">
        <v>0</v>
      </c>
      <c r="AJ171" s="5">
        <v>0</v>
      </c>
      <c r="AK171" s="5">
        <v>0</v>
      </c>
      <c r="AL171" s="5">
        <v>0</v>
      </c>
      <c r="AM171" s="5">
        <v>0</v>
      </c>
      <c r="AN171" s="5">
        <v>0</v>
      </c>
      <c r="AO171" s="5">
        <v>0</v>
      </c>
      <c r="AP171" s="5">
        <v>0</v>
      </c>
      <c r="AQ171" s="4" t="s">
        <v>1</v>
      </c>
      <c r="AR171" s="5"/>
      <c r="AS171" s="1"/>
    </row>
    <row r="172" spans="1:45" x14ac:dyDescent="0.35">
      <c r="A172" s="1" t="s">
        <v>35</v>
      </c>
      <c r="B172" s="1" t="s">
        <v>401</v>
      </c>
      <c r="C172" s="1" t="e">
        <v>#N/A</v>
      </c>
      <c r="D172" s="1" t="s">
        <v>8</v>
      </c>
      <c r="E172" s="1" t="s">
        <v>8</v>
      </c>
      <c r="F172" s="1" t="s">
        <v>401</v>
      </c>
      <c r="G172" s="1" t="s">
        <v>402</v>
      </c>
      <c r="H172" s="1" t="s">
        <v>348</v>
      </c>
      <c r="I172" s="1" t="s">
        <v>349</v>
      </c>
      <c r="J172" s="1">
        <v>3</v>
      </c>
      <c r="K172" s="1" t="s">
        <v>350</v>
      </c>
      <c r="L172" s="1" t="s">
        <v>345</v>
      </c>
      <c r="M172" s="1" t="s">
        <v>42</v>
      </c>
      <c r="N172" s="1">
        <v>20220701</v>
      </c>
      <c r="O172" s="1" t="s">
        <v>43</v>
      </c>
      <c r="P172" s="5" t="s">
        <v>52</v>
      </c>
      <c r="Q172" s="5" t="s">
        <v>52</v>
      </c>
      <c r="R172" s="5" t="s">
        <v>52</v>
      </c>
      <c r="S172" s="5" t="s">
        <v>52</v>
      </c>
      <c r="T172" s="5" t="s">
        <v>52</v>
      </c>
      <c r="U172" s="5" t="s">
        <v>52</v>
      </c>
      <c r="V172" s="5" t="s">
        <v>52</v>
      </c>
      <c r="W172" s="5" t="s">
        <v>52</v>
      </c>
      <c r="X172" s="5" t="s">
        <v>52</v>
      </c>
      <c r="Y172" s="5" t="s">
        <v>52</v>
      </c>
      <c r="Z172" s="1" t="s">
        <v>45</v>
      </c>
      <c r="AA172" s="1" t="s">
        <v>45</v>
      </c>
      <c r="AB172" s="1" t="s">
        <v>45</v>
      </c>
      <c r="AC172" s="1" t="s">
        <v>45</v>
      </c>
      <c r="AD172" s="1" t="s">
        <v>45</v>
      </c>
      <c r="AE172" s="1"/>
      <c r="AF172" s="4" t="s">
        <v>1</v>
      </c>
      <c r="AG172" s="5">
        <v>0</v>
      </c>
      <c r="AH172" s="5">
        <v>0</v>
      </c>
      <c r="AI172" s="5">
        <v>0</v>
      </c>
      <c r="AJ172" s="5">
        <v>0</v>
      </c>
      <c r="AK172" s="5">
        <v>0</v>
      </c>
      <c r="AL172" s="5">
        <v>0</v>
      </c>
      <c r="AM172" s="5">
        <v>0</v>
      </c>
      <c r="AN172" s="5">
        <v>0</v>
      </c>
      <c r="AO172" s="5">
        <v>0</v>
      </c>
      <c r="AP172" s="5">
        <v>0</v>
      </c>
      <c r="AQ172" s="4" t="s">
        <v>1</v>
      </c>
      <c r="AR172" s="5"/>
      <c r="AS172" s="1"/>
    </row>
    <row r="173" spans="1:45" x14ac:dyDescent="0.35">
      <c r="A173" s="1" t="s">
        <v>35</v>
      </c>
      <c r="B173" s="1" t="s">
        <v>403</v>
      </c>
      <c r="C173" s="1" t="e">
        <v>#N/A</v>
      </c>
      <c r="D173" s="1" t="s">
        <v>8</v>
      </c>
      <c r="E173" s="1" t="s">
        <v>8</v>
      </c>
      <c r="F173" s="1" t="s">
        <v>403</v>
      </c>
      <c r="G173" s="1" t="s">
        <v>404</v>
      </c>
      <c r="H173" s="1" t="s">
        <v>348</v>
      </c>
      <c r="I173" s="1" t="s">
        <v>349</v>
      </c>
      <c r="J173" s="1">
        <v>3</v>
      </c>
      <c r="K173" s="1" t="s">
        <v>350</v>
      </c>
      <c r="L173" s="1" t="s">
        <v>345</v>
      </c>
      <c r="M173" s="1" t="s">
        <v>42</v>
      </c>
      <c r="N173" s="1">
        <v>20220701</v>
      </c>
      <c r="O173" s="1" t="s">
        <v>43</v>
      </c>
      <c r="P173" s="5" t="s">
        <v>52</v>
      </c>
      <c r="Q173" s="5" t="s">
        <v>52</v>
      </c>
      <c r="R173" s="5" t="s">
        <v>52</v>
      </c>
      <c r="S173" s="5" t="s">
        <v>52</v>
      </c>
      <c r="T173" s="5" t="s">
        <v>52</v>
      </c>
      <c r="U173" s="5" t="s">
        <v>52</v>
      </c>
      <c r="V173" s="5" t="s">
        <v>52</v>
      </c>
      <c r="W173" s="5" t="s">
        <v>52</v>
      </c>
      <c r="X173" s="5" t="s">
        <v>52</v>
      </c>
      <c r="Y173" s="5" t="s">
        <v>52</v>
      </c>
      <c r="Z173" s="1" t="s">
        <v>45</v>
      </c>
      <c r="AA173" s="1" t="s">
        <v>45</v>
      </c>
      <c r="AB173" s="1" t="s">
        <v>45</v>
      </c>
      <c r="AC173" s="1" t="s">
        <v>45</v>
      </c>
      <c r="AD173" s="1" t="s">
        <v>45</v>
      </c>
      <c r="AE173" s="1"/>
      <c r="AF173" s="4" t="s">
        <v>1</v>
      </c>
      <c r="AG173" s="5">
        <v>0</v>
      </c>
      <c r="AH173" s="5">
        <v>0</v>
      </c>
      <c r="AI173" s="5">
        <v>0</v>
      </c>
      <c r="AJ173" s="5">
        <v>0</v>
      </c>
      <c r="AK173" s="5">
        <v>0</v>
      </c>
      <c r="AL173" s="5">
        <v>0</v>
      </c>
      <c r="AM173" s="5">
        <v>0</v>
      </c>
      <c r="AN173" s="5">
        <v>0</v>
      </c>
      <c r="AO173" s="5">
        <v>0</v>
      </c>
      <c r="AP173" s="5">
        <v>0</v>
      </c>
      <c r="AQ173" s="4" t="s">
        <v>1</v>
      </c>
      <c r="AR173" s="5"/>
      <c r="AS173" s="1"/>
    </row>
    <row r="174" spans="1:45" x14ac:dyDescent="0.35">
      <c r="A174" s="1" t="s">
        <v>35</v>
      </c>
      <c r="B174" s="1" t="s">
        <v>405</v>
      </c>
      <c r="C174" s="1" t="e">
        <v>#N/A</v>
      </c>
      <c r="D174" s="1" t="s">
        <v>8</v>
      </c>
      <c r="E174" s="1" t="s">
        <v>8</v>
      </c>
      <c r="F174" s="1" t="s">
        <v>405</v>
      </c>
      <c r="G174" s="1" t="s">
        <v>406</v>
      </c>
      <c r="H174" s="1" t="s">
        <v>348</v>
      </c>
      <c r="I174" s="1" t="s">
        <v>349</v>
      </c>
      <c r="J174" s="1">
        <v>3</v>
      </c>
      <c r="K174" s="1" t="s">
        <v>350</v>
      </c>
      <c r="L174" s="1" t="s">
        <v>345</v>
      </c>
      <c r="M174" s="1" t="s">
        <v>42</v>
      </c>
      <c r="N174" s="1">
        <v>20220701</v>
      </c>
      <c r="O174" s="1" t="s">
        <v>43</v>
      </c>
      <c r="P174" s="5" t="s">
        <v>52</v>
      </c>
      <c r="Q174" s="5" t="s">
        <v>52</v>
      </c>
      <c r="R174" s="5" t="s">
        <v>52</v>
      </c>
      <c r="S174" s="5" t="s">
        <v>52</v>
      </c>
      <c r="T174" s="5" t="s">
        <v>52</v>
      </c>
      <c r="U174" s="5" t="s">
        <v>52</v>
      </c>
      <c r="V174" s="5" t="s">
        <v>52</v>
      </c>
      <c r="W174" s="5" t="s">
        <v>52</v>
      </c>
      <c r="X174" s="5" t="s">
        <v>52</v>
      </c>
      <c r="Y174" s="5" t="s">
        <v>52</v>
      </c>
      <c r="Z174" s="1" t="s">
        <v>45</v>
      </c>
      <c r="AA174" s="1" t="s">
        <v>45</v>
      </c>
      <c r="AB174" s="1" t="s">
        <v>45</v>
      </c>
      <c r="AC174" s="1" t="s">
        <v>45</v>
      </c>
      <c r="AD174" s="1" t="s">
        <v>45</v>
      </c>
      <c r="AE174" s="1"/>
      <c r="AF174" s="4" t="s">
        <v>1</v>
      </c>
      <c r="AG174" s="5">
        <v>0</v>
      </c>
      <c r="AH174" s="5">
        <v>0</v>
      </c>
      <c r="AI174" s="5">
        <v>0</v>
      </c>
      <c r="AJ174" s="5">
        <v>0</v>
      </c>
      <c r="AK174" s="5">
        <v>0</v>
      </c>
      <c r="AL174" s="5">
        <v>0</v>
      </c>
      <c r="AM174" s="5">
        <v>0</v>
      </c>
      <c r="AN174" s="5">
        <v>0</v>
      </c>
      <c r="AO174" s="5">
        <v>0</v>
      </c>
      <c r="AP174" s="5">
        <v>0</v>
      </c>
      <c r="AQ174" s="4" t="s">
        <v>1</v>
      </c>
      <c r="AR174" s="5"/>
      <c r="AS174" s="1"/>
    </row>
    <row r="175" spans="1:45" x14ac:dyDescent="0.35">
      <c r="A175" s="1" t="s">
        <v>35</v>
      </c>
      <c r="B175" s="1" t="s">
        <v>407</v>
      </c>
      <c r="C175" s="1" t="e">
        <v>#N/A</v>
      </c>
      <c r="D175" s="1" t="s">
        <v>8</v>
      </c>
      <c r="E175" s="1" t="s">
        <v>8</v>
      </c>
      <c r="F175" s="1" t="s">
        <v>407</v>
      </c>
      <c r="G175" s="1" t="s">
        <v>408</v>
      </c>
      <c r="H175" s="1" t="s">
        <v>348</v>
      </c>
      <c r="I175" s="1" t="s">
        <v>349</v>
      </c>
      <c r="J175" s="1">
        <v>3</v>
      </c>
      <c r="K175" s="1" t="s">
        <v>350</v>
      </c>
      <c r="L175" s="1" t="s">
        <v>345</v>
      </c>
      <c r="M175" s="1" t="s">
        <v>42</v>
      </c>
      <c r="N175" s="1">
        <v>20220701</v>
      </c>
      <c r="O175" s="1" t="s">
        <v>43</v>
      </c>
      <c r="P175" s="5" t="s">
        <v>52</v>
      </c>
      <c r="Q175" s="5" t="s">
        <v>52</v>
      </c>
      <c r="R175" s="5" t="s">
        <v>52</v>
      </c>
      <c r="S175" s="5" t="s">
        <v>52</v>
      </c>
      <c r="T175" s="5" t="s">
        <v>52</v>
      </c>
      <c r="U175" s="5" t="s">
        <v>52</v>
      </c>
      <c r="V175" s="5" t="s">
        <v>52</v>
      </c>
      <c r="W175" s="5" t="s">
        <v>52</v>
      </c>
      <c r="X175" s="5" t="s">
        <v>52</v>
      </c>
      <c r="Y175" s="5" t="s">
        <v>52</v>
      </c>
      <c r="Z175" s="1" t="s">
        <v>45</v>
      </c>
      <c r="AA175" s="1" t="s">
        <v>45</v>
      </c>
      <c r="AB175" s="1" t="s">
        <v>45</v>
      </c>
      <c r="AC175" s="1" t="s">
        <v>45</v>
      </c>
      <c r="AD175" s="1" t="s">
        <v>45</v>
      </c>
      <c r="AE175" s="1"/>
      <c r="AF175" s="4" t="s">
        <v>1</v>
      </c>
      <c r="AG175" s="5">
        <v>0</v>
      </c>
      <c r="AH175" s="5">
        <v>0</v>
      </c>
      <c r="AI175" s="5">
        <v>0</v>
      </c>
      <c r="AJ175" s="5">
        <v>0</v>
      </c>
      <c r="AK175" s="5">
        <v>0</v>
      </c>
      <c r="AL175" s="5">
        <v>0</v>
      </c>
      <c r="AM175" s="5">
        <v>0</v>
      </c>
      <c r="AN175" s="5">
        <v>0</v>
      </c>
      <c r="AO175" s="5">
        <v>0</v>
      </c>
      <c r="AP175" s="5">
        <v>0</v>
      </c>
      <c r="AQ175" s="4" t="s">
        <v>1</v>
      </c>
      <c r="AR175" s="5"/>
      <c r="AS175" s="1"/>
    </row>
    <row r="176" spans="1:45" x14ac:dyDescent="0.35">
      <c r="A176" s="1" t="s">
        <v>35</v>
      </c>
      <c r="B176" s="1" t="s">
        <v>409</v>
      </c>
      <c r="C176" s="1" t="e">
        <v>#N/A</v>
      </c>
      <c r="D176" s="1" t="s">
        <v>8</v>
      </c>
      <c r="E176" s="1" t="s">
        <v>8</v>
      </c>
      <c r="F176" s="1" t="s">
        <v>409</v>
      </c>
      <c r="G176" s="1" t="s">
        <v>410</v>
      </c>
      <c r="H176" s="1" t="s">
        <v>348</v>
      </c>
      <c r="I176" s="1" t="s">
        <v>349</v>
      </c>
      <c r="J176" s="1">
        <v>3</v>
      </c>
      <c r="K176" s="1" t="s">
        <v>350</v>
      </c>
      <c r="L176" s="1" t="s">
        <v>345</v>
      </c>
      <c r="M176" s="1" t="s">
        <v>42</v>
      </c>
      <c r="N176" s="1">
        <v>20220701</v>
      </c>
      <c r="O176" s="1" t="s">
        <v>43</v>
      </c>
      <c r="P176" s="5" t="s">
        <v>52</v>
      </c>
      <c r="Q176" s="5" t="s">
        <v>52</v>
      </c>
      <c r="R176" s="5" t="s">
        <v>52</v>
      </c>
      <c r="S176" s="5" t="s">
        <v>52</v>
      </c>
      <c r="T176" s="5" t="s">
        <v>52</v>
      </c>
      <c r="U176" s="5" t="s">
        <v>52</v>
      </c>
      <c r="V176" s="5" t="s">
        <v>52</v>
      </c>
      <c r="W176" s="5" t="s">
        <v>52</v>
      </c>
      <c r="X176" s="5" t="s">
        <v>52</v>
      </c>
      <c r="Y176" s="5" t="s">
        <v>52</v>
      </c>
      <c r="Z176" s="1" t="s">
        <v>45</v>
      </c>
      <c r="AA176" s="1" t="s">
        <v>45</v>
      </c>
      <c r="AB176" s="1" t="s">
        <v>45</v>
      </c>
      <c r="AC176" s="1" t="s">
        <v>45</v>
      </c>
      <c r="AD176" s="1" t="s">
        <v>45</v>
      </c>
      <c r="AE176" s="1"/>
      <c r="AF176" s="4" t="s">
        <v>1</v>
      </c>
      <c r="AG176" s="5">
        <v>0</v>
      </c>
      <c r="AH176" s="5">
        <v>0</v>
      </c>
      <c r="AI176" s="5">
        <v>0</v>
      </c>
      <c r="AJ176" s="5">
        <v>0</v>
      </c>
      <c r="AK176" s="5">
        <v>0</v>
      </c>
      <c r="AL176" s="5">
        <v>0</v>
      </c>
      <c r="AM176" s="5">
        <v>0</v>
      </c>
      <c r="AN176" s="5">
        <v>0</v>
      </c>
      <c r="AO176" s="5">
        <v>0</v>
      </c>
      <c r="AP176" s="5">
        <v>0</v>
      </c>
      <c r="AQ176" s="4" t="s">
        <v>1</v>
      </c>
      <c r="AR176" s="5"/>
      <c r="AS176" s="1"/>
    </row>
    <row r="177" spans="1:45" x14ac:dyDescent="0.35">
      <c r="A177" s="1" t="s">
        <v>35</v>
      </c>
      <c r="B177" s="1" t="s">
        <v>411</v>
      </c>
      <c r="C177" s="1" t="e">
        <v>#N/A</v>
      </c>
      <c r="D177" s="1" t="s">
        <v>8</v>
      </c>
      <c r="E177" s="1" t="s">
        <v>8</v>
      </c>
      <c r="F177" s="1" t="s">
        <v>411</v>
      </c>
      <c r="G177" s="1" t="s">
        <v>412</v>
      </c>
      <c r="H177" s="1" t="s">
        <v>348</v>
      </c>
      <c r="I177" s="1" t="s">
        <v>349</v>
      </c>
      <c r="J177" s="1">
        <v>3</v>
      </c>
      <c r="K177" s="1" t="s">
        <v>350</v>
      </c>
      <c r="L177" s="1" t="s">
        <v>345</v>
      </c>
      <c r="M177" s="1" t="s">
        <v>42</v>
      </c>
      <c r="N177" s="1">
        <v>20220701</v>
      </c>
      <c r="O177" s="1" t="s">
        <v>43</v>
      </c>
      <c r="P177" s="5" t="s">
        <v>52</v>
      </c>
      <c r="Q177" s="5" t="s">
        <v>52</v>
      </c>
      <c r="R177" s="5" t="s">
        <v>52</v>
      </c>
      <c r="S177" s="5" t="s">
        <v>52</v>
      </c>
      <c r="T177" s="5" t="s">
        <v>52</v>
      </c>
      <c r="U177" s="5" t="s">
        <v>52</v>
      </c>
      <c r="V177" s="5" t="s">
        <v>52</v>
      </c>
      <c r="W177" s="5" t="s">
        <v>52</v>
      </c>
      <c r="X177" s="5" t="s">
        <v>52</v>
      </c>
      <c r="Y177" s="5" t="s">
        <v>52</v>
      </c>
      <c r="Z177" s="1" t="s">
        <v>45</v>
      </c>
      <c r="AA177" s="1" t="s">
        <v>45</v>
      </c>
      <c r="AB177" s="1" t="s">
        <v>45</v>
      </c>
      <c r="AC177" s="1" t="s">
        <v>45</v>
      </c>
      <c r="AD177" s="1" t="s">
        <v>45</v>
      </c>
      <c r="AE177" s="1"/>
      <c r="AF177" s="4" t="s">
        <v>1</v>
      </c>
      <c r="AG177" s="5">
        <v>0</v>
      </c>
      <c r="AH177" s="5">
        <v>0</v>
      </c>
      <c r="AI177" s="5">
        <v>0</v>
      </c>
      <c r="AJ177" s="5">
        <v>0</v>
      </c>
      <c r="AK177" s="5">
        <v>0</v>
      </c>
      <c r="AL177" s="5">
        <v>0</v>
      </c>
      <c r="AM177" s="5">
        <v>0</v>
      </c>
      <c r="AN177" s="5">
        <v>0</v>
      </c>
      <c r="AO177" s="5">
        <v>0</v>
      </c>
      <c r="AP177" s="5">
        <v>0</v>
      </c>
      <c r="AQ177" s="4" t="s">
        <v>1</v>
      </c>
      <c r="AR177" s="5"/>
      <c r="AS177" s="1"/>
    </row>
    <row r="178" spans="1:45" x14ac:dyDescent="0.35">
      <c r="A178" s="1" t="s">
        <v>35</v>
      </c>
      <c r="B178" s="1" t="s">
        <v>413</v>
      </c>
      <c r="C178" s="1" t="e">
        <v>#N/A</v>
      </c>
      <c r="D178" s="1" t="s">
        <v>8</v>
      </c>
      <c r="E178" s="1" t="s">
        <v>8</v>
      </c>
      <c r="F178" s="1" t="s">
        <v>413</v>
      </c>
      <c r="G178" s="1" t="s">
        <v>414</v>
      </c>
      <c r="H178" s="1" t="s">
        <v>348</v>
      </c>
      <c r="I178" s="1" t="s">
        <v>349</v>
      </c>
      <c r="J178" s="1">
        <v>3</v>
      </c>
      <c r="K178" s="1" t="s">
        <v>350</v>
      </c>
      <c r="L178" s="1" t="s">
        <v>345</v>
      </c>
      <c r="M178" s="1" t="s">
        <v>42</v>
      </c>
      <c r="N178" s="1">
        <v>20220701</v>
      </c>
      <c r="O178" s="1" t="s">
        <v>43</v>
      </c>
      <c r="P178" s="5" t="s">
        <v>52</v>
      </c>
      <c r="Q178" s="5" t="s">
        <v>52</v>
      </c>
      <c r="R178" s="5" t="s">
        <v>52</v>
      </c>
      <c r="S178" s="5" t="s">
        <v>52</v>
      </c>
      <c r="T178" s="5" t="s">
        <v>52</v>
      </c>
      <c r="U178" s="5" t="s">
        <v>52</v>
      </c>
      <c r="V178" s="5" t="s">
        <v>52</v>
      </c>
      <c r="W178" s="5" t="s">
        <v>52</v>
      </c>
      <c r="X178" s="5" t="s">
        <v>52</v>
      </c>
      <c r="Y178" s="5" t="s">
        <v>52</v>
      </c>
      <c r="Z178" s="1" t="s">
        <v>45</v>
      </c>
      <c r="AA178" s="1" t="s">
        <v>45</v>
      </c>
      <c r="AB178" s="1" t="s">
        <v>45</v>
      </c>
      <c r="AC178" s="1" t="s">
        <v>45</v>
      </c>
      <c r="AD178" s="1" t="s">
        <v>45</v>
      </c>
      <c r="AE178" s="1"/>
      <c r="AF178" s="4" t="s">
        <v>1</v>
      </c>
      <c r="AG178" s="5">
        <v>0</v>
      </c>
      <c r="AH178" s="5">
        <v>0</v>
      </c>
      <c r="AI178" s="5">
        <v>0</v>
      </c>
      <c r="AJ178" s="5">
        <v>0</v>
      </c>
      <c r="AK178" s="5">
        <v>0</v>
      </c>
      <c r="AL178" s="5">
        <v>0</v>
      </c>
      <c r="AM178" s="5">
        <v>0</v>
      </c>
      <c r="AN178" s="5">
        <v>0</v>
      </c>
      <c r="AO178" s="5">
        <v>0</v>
      </c>
      <c r="AP178" s="5">
        <v>0</v>
      </c>
      <c r="AQ178" s="4" t="s">
        <v>1</v>
      </c>
      <c r="AR178" s="5"/>
      <c r="AS178" s="1"/>
    </row>
    <row r="179" spans="1:45" x14ac:dyDescent="0.35">
      <c r="A179" s="1" t="s">
        <v>35</v>
      </c>
      <c r="B179" s="1" t="s">
        <v>415</v>
      </c>
      <c r="C179" s="1" t="e">
        <v>#N/A</v>
      </c>
      <c r="D179" s="1" t="s">
        <v>8</v>
      </c>
      <c r="E179" s="1" t="s">
        <v>8</v>
      </c>
      <c r="F179" s="1" t="s">
        <v>415</v>
      </c>
      <c r="G179" s="1" t="s">
        <v>416</v>
      </c>
      <c r="H179" s="1" t="s">
        <v>348</v>
      </c>
      <c r="I179" s="1" t="s">
        <v>349</v>
      </c>
      <c r="J179" s="1">
        <v>3</v>
      </c>
      <c r="K179" s="1" t="s">
        <v>350</v>
      </c>
      <c r="L179" s="1" t="s">
        <v>345</v>
      </c>
      <c r="M179" s="1" t="s">
        <v>42</v>
      </c>
      <c r="N179" s="1">
        <v>20220701</v>
      </c>
      <c r="O179" s="1" t="s">
        <v>43</v>
      </c>
      <c r="P179" s="5" t="s">
        <v>52</v>
      </c>
      <c r="Q179" s="5" t="s">
        <v>52</v>
      </c>
      <c r="R179" s="5" t="s">
        <v>52</v>
      </c>
      <c r="S179" s="5" t="s">
        <v>52</v>
      </c>
      <c r="T179" s="5" t="s">
        <v>52</v>
      </c>
      <c r="U179" s="5" t="s">
        <v>52</v>
      </c>
      <c r="V179" s="5" t="s">
        <v>52</v>
      </c>
      <c r="W179" s="5" t="s">
        <v>52</v>
      </c>
      <c r="X179" s="5" t="s">
        <v>52</v>
      </c>
      <c r="Y179" s="5" t="s">
        <v>52</v>
      </c>
      <c r="Z179" s="1" t="s">
        <v>45</v>
      </c>
      <c r="AA179" s="1" t="s">
        <v>45</v>
      </c>
      <c r="AB179" s="1" t="s">
        <v>45</v>
      </c>
      <c r="AC179" s="1" t="s">
        <v>45</v>
      </c>
      <c r="AD179" s="1" t="s">
        <v>45</v>
      </c>
      <c r="AE179" s="1"/>
      <c r="AF179" s="4" t="s">
        <v>1</v>
      </c>
      <c r="AG179" s="5">
        <v>0</v>
      </c>
      <c r="AH179" s="5">
        <v>0</v>
      </c>
      <c r="AI179" s="5">
        <v>0</v>
      </c>
      <c r="AJ179" s="5">
        <v>0</v>
      </c>
      <c r="AK179" s="5">
        <v>0</v>
      </c>
      <c r="AL179" s="5">
        <v>0</v>
      </c>
      <c r="AM179" s="5">
        <v>0</v>
      </c>
      <c r="AN179" s="5">
        <v>0</v>
      </c>
      <c r="AO179" s="5">
        <v>0</v>
      </c>
      <c r="AP179" s="5">
        <v>0</v>
      </c>
      <c r="AQ179" s="4" t="s">
        <v>1</v>
      </c>
      <c r="AR179" s="5"/>
      <c r="AS179" s="1"/>
    </row>
    <row r="180" spans="1:45" x14ac:dyDescent="0.35">
      <c r="A180" s="1" t="s">
        <v>35</v>
      </c>
      <c r="B180" s="1" t="s">
        <v>417</v>
      </c>
      <c r="C180" s="1" t="e">
        <v>#N/A</v>
      </c>
      <c r="D180" s="1" t="s">
        <v>8</v>
      </c>
      <c r="E180" s="1" t="s">
        <v>8</v>
      </c>
      <c r="F180" s="1" t="s">
        <v>417</v>
      </c>
      <c r="G180" s="1" t="s">
        <v>418</v>
      </c>
      <c r="H180" s="1" t="s">
        <v>348</v>
      </c>
      <c r="I180" s="1" t="s">
        <v>349</v>
      </c>
      <c r="J180" s="1">
        <v>3</v>
      </c>
      <c r="K180" s="1" t="s">
        <v>350</v>
      </c>
      <c r="L180" s="1" t="s">
        <v>59</v>
      </c>
      <c r="M180" s="1" t="s">
        <v>42</v>
      </c>
      <c r="N180" s="1">
        <v>20220701</v>
      </c>
      <c r="O180" s="1" t="s">
        <v>43</v>
      </c>
      <c r="P180" s="5" t="s">
        <v>52</v>
      </c>
      <c r="Q180" s="5" t="s">
        <v>52</v>
      </c>
      <c r="R180" s="5" t="s">
        <v>52</v>
      </c>
      <c r="S180" s="5" t="s">
        <v>52</v>
      </c>
      <c r="T180" s="5" t="s">
        <v>52</v>
      </c>
      <c r="U180" s="5" t="s">
        <v>52</v>
      </c>
      <c r="V180" s="5" t="s">
        <v>52</v>
      </c>
      <c r="W180" s="5" t="s">
        <v>52</v>
      </c>
      <c r="X180" s="5" t="s">
        <v>52</v>
      </c>
      <c r="Y180" s="5" t="s">
        <v>52</v>
      </c>
      <c r="Z180" s="1" t="s">
        <v>45</v>
      </c>
      <c r="AA180" s="1" t="s">
        <v>45</v>
      </c>
      <c r="AB180" s="1" t="s">
        <v>45</v>
      </c>
      <c r="AC180" s="1" t="s">
        <v>45</v>
      </c>
      <c r="AD180" s="1" t="s">
        <v>45</v>
      </c>
      <c r="AE180" s="1"/>
      <c r="AF180" s="4" t="s">
        <v>1</v>
      </c>
      <c r="AG180" s="5">
        <v>0</v>
      </c>
      <c r="AH180" s="5">
        <v>0</v>
      </c>
      <c r="AI180" s="5">
        <v>0</v>
      </c>
      <c r="AJ180" s="5">
        <v>0</v>
      </c>
      <c r="AK180" s="5">
        <v>0</v>
      </c>
      <c r="AL180" s="5">
        <v>0</v>
      </c>
      <c r="AM180" s="5">
        <v>0</v>
      </c>
      <c r="AN180" s="5">
        <v>0</v>
      </c>
      <c r="AO180" s="5">
        <v>0</v>
      </c>
      <c r="AP180" s="5">
        <v>0</v>
      </c>
      <c r="AQ180" s="4" t="s">
        <v>1</v>
      </c>
      <c r="AR180" s="5"/>
      <c r="AS180" s="1"/>
    </row>
    <row r="181" spans="1:45" x14ac:dyDescent="0.35">
      <c r="A181" s="1" t="s">
        <v>35</v>
      </c>
      <c r="B181" s="1" t="s">
        <v>419</v>
      </c>
      <c r="C181" s="1" t="e">
        <v>#N/A</v>
      </c>
      <c r="D181" s="1" t="s">
        <v>8</v>
      </c>
      <c r="E181" s="1" t="s">
        <v>8</v>
      </c>
      <c r="F181" s="1" t="s">
        <v>419</v>
      </c>
      <c r="G181" s="1" t="s">
        <v>420</v>
      </c>
      <c r="H181" s="1" t="s">
        <v>348</v>
      </c>
      <c r="I181" s="1" t="s">
        <v>349</v>
      </c>
      <c r="J181" s="1">
        <v>3</v>
      </c>
      <c r="K181" s="1" t="s">
        <v>350</v>
      </c>
      <c r="L181" s="1" t="s">
        <v>59</v>
      </c>
      <c r="M181" s="1" t="s">
        <v>42</v>
      </c>
      <c r="N181" s="1">
        <v>20220701</v>
      </c>
      <c r="O181" s="1" t="s">
        <v>43</v>
      </c>
      <c r="P181" s="5" t="s">
        <v>52</v>
      </c>
      <c r="Q181" s="5" t="s">
        <v>52</v>
      </c>
      <c r="R181" s="5" t="s">
        <v>52</v>
      </c>
      <c r="S181" s="5" t="s">
        <v>52</v>
      </c>
      <c r="T181" s="5" t="s">
        <v>52</v>
      </c>
      <c r="U181" s="5" t="s">
        <v>52</v>
      </c>
      <c r="V181" s="5" t="s">
        <v>52</v>
      </c>
      <c r="W181" s="5" t="s">
        <v>52</v>
      </c>
      <c r="X181" s="5" t="s">
        <v>52</v>
      </c>
      <c r="Y181" s="5" t="s">
        <v>52</v>
      </c>
      <c r="Z181" s="1" t="s">
        <v>45</v>
      </c>
      <c r="AA181" s="1" t="s">
        <v>45</v>
      </c>
      <c r="AB181" s="1" t="s">
        <v>45</v>
      </c>
      <c r="AC181" s="1" t="s">
        <v>45</v>
      </c>
      <c r="AD181" s="1" t="s">
        <v>45</v>
      </c>
      <c r="AE181" s="1"/>
      <c r="AF181" s="4" t="s">
        <v>1</v>
      </c>
      <c r="AG181" s="5">
        <v>0</v>
      </c>
      <c r="AH181" s="5">
        <v>0</v>
      </c>
      <c r="AI181" s="5">
        <v>0</v>
      </c>
      <c r="AJ181" s="5">
        <v>0</v>
      </c>
      <c r="AK181" s="5">
        <v>0</v>
      </c>
      <c r="AL181" s="5">
        <v>0</v>
      </c>
      <c r="AM181" s="5">
        <v>0</v>
      </c>
      <c r="AN181" s="5">
        <v>0</v>
      </c>
      <c r="AO181" s="5">
        <v>0</v>
      </c>
      <c r="AP181" s="5">
        <v>0</v>
      </c>
      <c r="AQ181" s="4" t="s">
        <v>1</v>
      </c>
      <c r="AR181" s="5"/>
      <c r="AS181" s="1"/>
    </row>
    <row r="182" spans="1:45" x14ac:dyDescent="0.35">
      <c r="A182" s="1" t="s">
        <v>35</v>
      </c>
      <c r="B182" s="1" t="s">
        <v>421</v>
      </c>
      <c r="C182" s="1" t="e">
        <v>#N/A</v>
      </c>
      <c r="D182" s="1" t="s">
        <v>8</v>
      </c>
      <c r="E182" s="1" t="s">
        <v>8</v>
      </c>
      <c r="F182" s="1" t="s">
        <v>421</v>
      </c>
      <c r="G182" s="1" t="s">
        <v>422</v>
      </c>
      <c r="H182" s="1" t="s">
        <v>423</v>
      </c>
      <c r="I182" s="1" t="s">
        <v>424</v>
      </c>
      <c r="J182" s="1">
        <v>3</v>
      </c>
      <c r="K182" s="1" t="s">
        <v>350</v>
      </c>
      <c r="L182" s="1" t="s">
        <v>59</v>
      </c>
      <c r="M182" s="1" t="s">
        <v>42</v>
      </c>
      <c r="N182" s="1">
        <v>20220701</v>
      </c>
      <c r="O182" s="1" t="s">
        <v>43</v>
      </c>
      <c r="P182" s="5">
        <v>1</v>
      </c>
      <c r="Q182" s="5">
        <v>1</v>
      </c>
      <c r="R182" s="5">
        <v>1</v>
      </c>
      <c r="S182" s="5">
        <v>1</v>
      </c>
      <c r="T182" s="5">
        <v>1</v>
      </c>
      <c r="U182" s="5">
        <v>1</v>
      </c>
      <c r="V182" s="5">
        <v>1</v>
      </c>
      <c r="W182" s="5">
        <v>1</v>
      </c>
      <c r="X182" s="5">
        <v>1</v>
      </c>
      <c r="Y182" s="5">
        <v>1</v>
      </c>
      <c r="Z182" s="1" t="s">
        <v>45</v>
      </c>
      <c r="AA182" s="1" t="s">
        <v>45</v>
      </c>
      <c r="AB182" s="1" t="s">
        <v>45</v>
      </c>
      <c r="AC182" s="1" t="s">
        <v>45</v>
      </c>
      <c r="AD182" s="1" t="s">
        <v>45</v>
      </c>
      <c r="AE182" s="1" t="s">
        <v>98</v>
      </c>
      <c r="AF182" s="4" t="s">
        <v>1</v>
      </c>
      <c r="AG182" s="5">
        <v>1</v>
      </c>
      <c r="AH182" s="5">
        <v>1</v>
      </c>
      <c r="AI182" s="5">
        <v>1</v>
      </c>
      <c r="AJ182" s="5">
        <v>1</v>
      </c>
      <c r="AK182" s="5">
        <v>1</v>
      </c>
      <c r="AL182" s="5">
        <v>1</v>
      </c>
      <c r="AM182" s="5">
        <v>1</v>
      </c>
      <c r="AN182" s="5">
        <v>1</v>
      </c>
      <c r="AO182" s="5">
        <v>1</v>
      </c>
      <c r="AP182" s="5">
        <v>1</v>
      </c>
      <c r="AQ182" s="4" t="s">
        <v>1</v>
      </c>
      <c r="AR182" s="5"/>
      <c r="AS182" s="1"/>
    </row>
    <row r="183" spans="1:45" x14ac:dyDescent="0.35">
      <c r="A183" s="1" t="s">
        <v>35</v>
      </c>
      <c r="B183" s="1" t="s">
        <v>425</v>
      </c>
      <c r="C183" s="1" t="e">
        <v>#N/A</v>
      </c>
      <c r="D183" s="1" t="s">
        <v>8</v>
      </c>
      <c r="E183" s="1" t="s">
        <v>8</v>
      </c>
      <c r="F183" s="1" t="s">
        <v>425</v>
      </c>
      <c r="G183" s="1" t="s">
        <v>426</v>
      </c>
      <c r="H183" s="1" t="s">
        <v>348</v>
      </c>
      <c r="I183" s="1" t="s">
        <v>349</v>
      </c>
      <c r="J183" s="1">
        <v>3</v>
      </c>
      <c r="K183" s="1" t="s">
        <v>350</v>
      </c>
      <c r="L183" s="1" t="s">
        <v>345</v>
      </c>
      <c r="M183" s="1" t="s">
        <v>42</v>
      </c>
      <c r="N183" s="1">
        <v>20220701</v>
      </c>
      <c r="O183" s="1" t="s">
        <v>43</v>
      </c>
      <c r="P183" s="5" t="s">
        <v>52</v>
      </c>
      <c r="Q183" s="5" t="s">
        <v>52</v>
      </c>
      <c r="R183" s="5" t="s">
        <v>52</v>
      </c>
      <c r="S183" s="5" t="s">
        <v>52</v>
      </c>
      <c r="T183" s="5" t="s">
        <v>52</v>
      </c>
      <c r="U183" s="5" t="s">
        <v>52</v>
      </c>
      <c r="V183" s="5" t="s">
        <v>52</v>
      </c>
      <c r="W183" s="5" t="s">
        <v>52</v>
      </c>
      <c r="X183" s="5" t="s">
        <v>52</v>
      </c>
      <c r="Y183" s="5" t="s">
        <v>52</v>
      </c>
      <c r="Z183" s="1" t="s">
        <v>45</v>
      </c>
      <c r="AA183" s="1" t="s">
        <v>45</v>
      </c>
      <c r="AB183" s="1" t="s">
        <v>45</v>
      </c>
      <c r="AC183" s="1" t="s">
        <v>45</v>
      </c>
      <c r="AD183" s="1" t="s">
        <v>45</v>
      </c>
      <c r="AE183" s="1"/>
      <c r="AF183" s="4" t="s">
        <v>1</v>
      </c>
      <c r="AG183" s="5">
        <v>0</v>
      </c>
      <c r="AH183" s="5">
        <v>0</v>
      </c>
      <c r="AI183" s="5">
        <v>0</v>
      </c>
      <c r="AJ183" s="5">
        <v>0</v>
      </c>
      <c r="AK183" s="5">
        <v>0</v>
      </c>
      <c r="AL183" s="5">
        <v>0</v>
      </c>
      <c r="AM183" s="5">
        <v>0</v>
      </c>
      <c r="AN183" s="5">
        <v>0</v>
      </c>
      <c r="AO183" s="5">
        <v>0</v>
      </c>
      <c r="AP183" s="5">
        <v>0</v>
      </c>
      <c r="AQ183" s="4" t="s">
        <v>1</v>
      </c>
      <c r="AR183" s="5"/>
      <c r="AS183" s="1"/>
    </row>
    <row r="184" spans="1:45" x14ac:dyDescent="0.35">
      <c r="A184" s="1" t="s">
        <v>35</v>
      </c>
      <c r="B184" s="1" t="s">
        <v>427</v>
      </c>
      <c r="C184" s="1" t="e">
        <v>#N/A</v>
      </c>
      <c r="D184" s="1" t="s">
        <v>8</v>
      </c>
      <c r="E184" s="1" t="s">
        <v>8</v>
      </c>
      <c r="F184" s="1" t="s">
        <v>427</v>
      </c>
      <c r="G184" s="1" t="s">
        <v>428</v>
      </c>
      <c r="H184" s="1" t="s">
        <v>348</v>
      </c>
      <c r="I184" s="1" t="s">
        <v>349</v>
      </c>
      <c r="J184" s="1">
        <v>3</v>
      </c>
      <c r="K184" s="1" t="s">
        <v>350</v>
      </c>
      <c r="L184" s="1" t="s">
        <v>345</v>
      </c>
      <c r="M184" s="1" t="s">
        <v>42</v>
      </c>
      <c r="N184" s="1">
        <v>20220701</v>
      </c>
      <c r="O184" s="1" t="s">
        <v>43</v>
      </c>
      <c r="P184" s="5" t="s">
        <v>52</v>
      </c>
      <c r="Q184" s="5" t="s">
        <v>52</v>
      </c>
      <c r="R184" s="5" t="s">
        <v>52</v>
      </c>
      <c r="S184" s="5" t="s">
        <v>52</v>
      </c>
      <c r="T184" s="5" t="s">
        <v>52</v>
      </c>
      <c r="U184" s="5" t="s">
        <v>52</v>
      </c>
      <c r="V184" s="5" t="s">
        <v>52</v>
      </c>
      <c r="W184" s="5" t="s">
        <v>52</v>
      </c>
      <c r="X184" s="5" t="s">
        <v>52</v>
      </c>
      <c r="Y184" s="5" t="s">
        <v>52</v>
      </c>
      <c r="Z184" s="1" t="s">
        <v>45</v>
      </c>
      <c r="AA184" s="1" t="s">
        <v>45</v>
      </c>
      <c r="AB184" s="1" t="s">
        <v>45</v>
      </c>
      <c r="AC184" s="1" t="s">
        <v>45</v>
      </c>
      <c r="AD184" s="1" t="s">
        <v>45</v>
      </c>
      <c r="AE184" s="1"/>
      <c r="AF184" s="4" t="s">
        <v>1</v>
      </c>
      <c r="AG184" s="5">
        <v>0</v>
      </c>
      <c r="AH184" s="5">
        <v>0</v>
      </c>
      <c r="AI184" s="5">
        <v>0</v>
      </c>
      <c r="AJ184" s="5">
        <v>0</v>
      </c>
      <c r="AK184" s="5">
        <v>0</v>
      </c>
      <c r="AL184" s="5">
        <v>0</v>
      </c>
      <c r="AM184" s="5">
        <v>0</v>
      </c>
      <c r="AN184" s="5">
        <v>0</v>
      </c>
      <c r="AO184" s="5">
        <v>0</v>
      </c>
      <c r="AP184" s="5">
        <v>0</v>
      </c>
      <c r="AQ184" s="4" t="s">
        <v>1</v>
      </c>
      <c r="AR184" s="5"/>
      <c r="AS184" s="1"/>
    </row>
    <row r="185" spans="1:45" x14ac:dyDescent="0.35">
      <c r="A185" s="1" t="s">
        <v>35</v>
      </c>
      <c r="B185" s="1" t="s">
        <v>429</v>
      </c>
      <c r="C185" s="1" t="e">
        <v>#N/A</v>
      </c>
      <c r="D185" s="1" t="s">
        <v>8</v>
      </c>
      <c r="E185" s="1" t="s">
        <v>8</v>
      </c>
      <c r="F185" s="1" t="s">
        <v>429</v>
      </c>
      <c r="G185" s="1" t="s">
        <v>430</v>
      </c>
      <c r="H185" s="1" t="s">
        <v>348</v>
      </c>
      <c r="I185" s="1" t="s">
        <v>349</v>
      </c>
      <c r="J185" s="1">
        <v>3</v>
      </c>
      <c r="K185" s="1" t="s">
        <v>350</v>
      </c>
      <c r="L185" s="1" t="s">
        <v>345</v>
      </c>
      <c r="M185" s="1" t="s">
        <v>42</v>
      </c>
      <c r="N185" s="1">
        <v>20220701</v>
      </c>
      <c r="O185" s="1" t="s">
        <v>43</v>
      </c>
      <c r="P185" s="5" t="s">
        <v>52</v>
      </c>
      <c r="Q185" s="5" t="s">
        <v>52</v>
      </c>
      <c r="R185" s="5" t="s">
        <v>52</v>
      </c>
      <c r="S185" s="5" t="s">
        <v>52</v>
      </c>
      <c r="T185" s="5" t="s">
        <v>52</v>
      </c>
      <c r="U185" s="5" t="s">
        <v>52</v>
      </c>
      <c r="V185" s="5" t="s">
        <v>52</v>
      </c>
      <c r="W185" s="5" t="s">
        <v>52</v>
      </c>
      <c r="X185" s="5" t="s">
        <v>52</v>
      </c>
      <c r="Y185" s="5" t="s">
        <v>52</v>
      </c>
      <c r="Z185" s="1" t="s">
        <v>45</v>
      </c>
      <c r="AA185" s="1" t="s">
        <v>45</v>
      </c>
      <c r="AB185" s="1" t="s">
        <v>45</v>
      </c>
      <c r="AC185" s="1" t="s">
        <v>45</v>
      </c>
      <c r="AD185" s="1" t="s">
        <v>45</v>
      </c>
      <c r="AE185" s="1"/>
      <c r="AF185" s="4" t="s">
        <v>1</v>
      </c>
      <c r="AG185" s="5">
        <v>0</v>
      </c>
      <c r="AH185" s="5">
        <v>0</v>
      </c>
      <c r="AI185" s="5">
        <v>0</v>
      </c>
      <c r="AJ185" s="5">
        <v>0</v>
      </c>
      <c r="AK185" s="5">
        <v>0</v>
      </c>
      <c r="AL185" s="5">
        <v>0</v>
      </c>
      <c r="AM185" s="5">
        <v>0</v>
      </c>
      <c r="AN185" s="5">
        <v>0</v>
      </c>
      <c r="AO185" s="5">
        <v>0</v>
      </c>
      <c r="AP185" s="5">
        <v>0</v>
      </c>
      <c r="AQ185" s="4" t="s">
        <v>1</v>
      </c>
      <c r="AR185" s="5"/>
      <c r="AS185" s="1"/>
    </row>
    <row r="186" spans="1:45" x14ac:dyDescent="0.35">
      <c r="A186" s="1" t="s">
        <v>35</v>
      </c>
      <c r="B186" s="1" t="s">
        <v>431</v>
      </c>
      <c r="C186" s="1" t="e">
        <v>#N/A</v>
      </c>
      <c r="D186" s="1" t="s">
        <v>8</v>
      </c>
      <c r="E186" s="1" t="s">
        <v>8</v>
      </c>
      <c r="F186" s="1" t="s">
        <v>431</v>
      </c>
      <c r="G186" s="1" t="s">
        <v>432</v>
      </c>
      <c r="H186" s="1" t="s">
        <v>348</v>
      </c>
      <c r="I186" s="1" t="s">
        <v>349</v>
      </c>
      <c r="J186" s="1">
        <v>3</v>
      </c>
      <c r="K186" s="1" t="s">
        <v>350</v>
      </c>
      <c r="L186" s="1" t="s">
        <v>345</v>
      </c>
      <c r="M186" s="1" t="s">
        <v>42</v>
      </c>
      <c r="N186" s="1">
        <v>20220701</v>
      </c>
      <c r="O186" s="1" t="s">
        <v>43</v>
      </c>
      <c r="P186" s="5" t="s">
        <v>52</v>
      </c>
      <c r="Q186" s="5" t="s">
        <v>52</v>
      </c>
      <c r="R186" s="5" t="s">
        <v>52</v>
      </c>
      <c r="S186" s="5" t="s">
        <v>52</v>
      </c>
      <c r="T186" s="5" t="s">
        <v>52</v>
      </c>
      <c r="U186" s="5" t="s">
        <v>52</v>
      </c>
      <c r="V186" s="5" t="s">
        <v>52</v>
      </c>
      <c r="W186" s="5" t="s">
        <v>52</v>
      </c>
      <c r="X186" s="5" t="s">
        <v>52</v>
      </c>
      <c r="Y186" s="5" t="s">
        <v>52</v>
      </c>
      <c r="Z186" s="1" t="s">
        <v>45</v>
      </c>
      <c r="AA186" s="1" t="s">
        <v>45</v>
      </c>
      <c r="AB186" s="1" t="s">
        <v>45</v>
      </c>
      <c r="AC186" s="1" t="s">
        <v>45</v>
      </c>
      <c r="AD186" s="1" t="s">
        <v>45</v>
      </c>
      <c r="AE186" s="1"/>
      <c r="AF186" s="4" t="s">
        <v>1</v>
      </c>
      <c r="AG186" s="5">
        <v>0</v>
      </c>
      <c r="AH186" s="5">
        <v>0</v>
      </c>
      <c r="AI186" s="5">
        <v>0</v>
      </c>
      <c r="AJ186" s="5">
        <v>0</v>
      </c>
      <c r="AK186" s="5">
        <v>0</v>
      </c>
      <c r="AL186" s="5">
        <v>0</v>
      </c>
      <c r="AM186" s="5">
        <v>0</v>
      </c>
      <c r="AN186" s="5">
        <v>0</v>
      </c>
      <c r="AO186" s="5">
        <v>0</v>
      </c>
      <c r="AP186" s="5">
        <v>0</v>
      </c>
      <c r="AQ186" s="4" t="s">
        <v>1</v>
      </c>
      <c r="AR186" s="5"/>
      <c r="AS186" s="1"/>
    </row>
    <row r="187" spans="1:45" x14ac:dyDescent="0.35">
      <c r="A187" s="1" t="s">
        <v>35</v>
      </c>
      <c r="B187" s="1" t="s">
        <v>433</v>
      </c>
      <c r="C187" s="1" t="e">
        <v>#N/A</v>
      </c>
      <c r="D187" s="1" t="s">
        <v>8</v>
      </c>
      <c r="E187" s="1" t="s">
        <v>8</v>
      </c>
      <c r="F187" s="1" t="s">
        <v>433</v>
      </c>
      <c r="G187" s="1" t="s">
        <v>434</v>
      </c>
      <c r="H187" s="1" t="s">
        <v>348</v>
      </c>
      <c r="I187" s="1" t="s">
        <v>349</v>
      </c>
      <c r="J187" s="1">
        <v>3</v>
      </c>
      <c r="K187" s="1" t="s">
        <v>350</v>
      </c>
      <c r="L187" s="1" t="s">
        <v>345</v>
      </c>
      <c r="M187" s="1" t="s">
        <v>42</v>
      </c>
      <c r="N187" s="1">
        <v>20220701</v>
      </c>
      <c r="O187" s="1" t="s">
        <v>43</v>
      </c>
      <c r="P187" s="5" t="s">
        <v>52</v>
      </c>
      <c r="Q187" s="5" t="s">
        <v>52</v>
      </c>
      <c r="R187" s="5" t="s">
        <v>52</v>
      </c>
      <c r="S187" s="5" t="s">
        <v>52</v>
      </c>
      <c r="T187" s="5" t="s">
        <v>52</v>
      </c>
      <c r="U187" s="5" t="s">
        <v>52</v>
      </c>
      <c r="V187" s="5" t="s">
        <v>52</v>
      </c>
      <c r="W187" s="5" t="s">
        <v>52</v>
      </c>
      <c r="X187" s="5" t="s">
        <v>52</v>
      </c>
      <c r="Y187" s="5" t="s">
        <v>52</v>
      </c>
      <c r="Z187" s="1" t="s">
        <v>45</v>
      </c>
      <c r="AA187" s="1" t="s">
        <v>45</v>
      </c>
      <c r="AB187" s="1" t="s">
        <v>45</v>
      </c>
      <c r="AC187" s="1" t="s">
        <v>45</v>
      </c>
      <c r="AD187" s="1" t="s">
        <v>45</v>
      </c>
      <c r="AE187" s="1"/>
      <c r="AF187" s="4" t="s">
        <v>1</v>
      </c>
      <c r="AG187" s="5">
        <v>0</v>
      </c>
      <c r="AH187" s="5">
        <v>0</v>
      </c>
      <c r="AI187" s="5">
        <v>0</v>
      </c>
      <c r="AJ187" s="5">
        <v>0</v>
      </c>
      <c r="AK187" s="5">
        <v>0</v>
      </c>
      <c r="AL187" s="5">
        <v>0</v>
      </c>
      <c r="AM187" s="5">
        <v>0</v>
      </c>
      <c r="AN187" s="5">
        <v>0</v>
      </c>
      <c r="AO187" s="5">
        <v>0</v>
      </c>
      <c r="AP187" s="5">
        <v>0</v>
      </c>
      <c r="AQ187" s="4" t="s">
        <v>1</v>
      </c>
      <c r="AR187" s="5"/>
      <c r="AS187" s="1"/>
    </row>
    <row r="188" spans="1:45" x14ac:dyDescent="0.35">
      <c r="A188" s="1" t="s">
        <v>35</v>
      </c>
      <c r="B188" s="1" t="s">
        <v>435</v>
      </c>
      <c r="C188" s="1" t="e">
        <v>#N/A</v>
      </c>
      <c r="D188" s="1" t="s">
        <v>8</v>
      </c>
      <c r="E188" s="1" t="s">
        <v>8</v>
      </c>
      <c r="F188" s="1" t="s">
        <v>435</v>
      </c>
      <c r="G188" s="1" t="s">
        <v>436</v>
      </c>
      <c r="H188" s="1" t="s">
        <v>348</v>
      </c>
      <c r="I188" s="1" t="s">
        <v>349</v>
      </c>
      <c r="J188" s="1">
        <v>3</v>
      </c>
      <c r="K188" s="1" t="s">
        <v>350</v>
      </c>
      <c r="L188" s="1" t="s">
        <v>345</v>
      </c>
      <c r="M188" s="1" t="s">
        <v>42</v>
      </c>
      <c r="N188" s="1">
        <v>20220701</v>
      </c>
      <c r="O188" s="1" t="s">
        <v>43</v>
      </c>
      <c r="P188" s="5" t="s">
        <v>52</v>
      </c>
      <c r="Q188" s="5" t="s">
        <v>52</v>
      </c>
      <c r="R188" s="5" t="s">
        <v>52</v>
      </c>
      <c r="S188" s="5" t="s">
        <v>52</v>
      </c>
      <c r="T188" s="5" t="s">
        <v>52</v>
      </c>
      <c r="U188" s="5" t="s">
        <v>52</v>
      </c>
      <c r="V188" s="5" t="s">
        <v>52</v>
      </c>
      <c r="W188" s="5" t="s">
        <v>52</v>
      </c>
      <c r="X188" s="5" t="s">
        <v>52</v>
      </c>
      <c r="Y188" s="5" t="s">
        <v>52</v>
      </c>
      <c r="Z188" s="1" t="s">
        <v>45</v>
      </c>
      <c r="AA188" s="1" t="s">
        <v>45</v>
      </c>
      <c r="AB188" s="1" t="s">
        <v>45</v>
      </c>
      <c r="AC188" s="1" t="s">
        <v>45</v>
      </c>
      <c r="AD188" s="1" t="s">
        <v>45</v>
      </c>
      <c r="AE188" s="1"/>
      <c r="AF188" s="4" t="s">
        <v>1</v>
      </c>
      <c r="AG188" s="5">
        <v>0</v>
      </c>
      <c r="AH188" s="5">
        <v>0</v>
      </c>
      <c r="AI188" s="5">
        <v>0</v>
      </c>
      <c r="AJ188" s="5">
        <v>0</v>
      </c>
      <c r="AK188" s="5">
        <v>0</v>
      </c>
      <c r="AL188" s="5">
        <v>0</v>
      </c>
      <c r="AM188" s="5">
        <v>0</v>
      </c>
      <c r="AN188" s="5">
        <v>0</v>
      </c>
      <c r="AO188" s="5">
        <v>0</v>
      </c>
      <c r="AP188" s="5">
        <v>0</v>
      </c>
      <c r="AQ188" s="4" t="s">
        <v>1</v>
      </c>
      <c r="AR188" s="5"/>
      <c r="AS188" s="1"/>
    </row>
    <row r="189" spans="1:45" x14ac:dyDescent="0.35">
      <c r="A189" s="1" t="s">
        <v>35</v>
      </c>
      <c r="B189" s="1" t="s">
        <v>437</v>
      </c>
      <c r="C189" s="1" t="e">
        <v>#N/A</v>
      </c>
      <c r="D189" s="1" t="s">
        <v>8</v>
      </c>
      <c r="E189" s="1" t="s">
        <v>8</v>
      </c>
      <c r="F189" s="1" t="s">
        <v>437</v>
      </c>
      <c r="G189" s="1" t="s">
        <v>438</v>
      </c>
      <c r="H189" s="1" t="s">
        <v>348</v>
      </c>
      <c r="I189" s="1" t="s">
        <v>349</v>
      </c>
      <c r="J189" s="1">
        <v>3</v>
      </c>
      <c r="K189" s="1" t="s">
        <v>350</v>
      </c>
      <c r="L189" s="1" t="s">
        <v>345</v>
      </c>
      <c r="M189" s="1" t="s">
        <v>42</v>
      </c>
      <c r="N189" s="1">
        <v>20220701</v>
      </c>
      <c r="O189" s="1" t="s">
        <v>43</v>
      </c>
      <c r="P189" s="5" t="s">
        <v>52</v>
      </c>
      <c r="Q189" s="5" t="s">
        <v>52</v>
      </c>
      <c r="R189" s="5" t="s">
        <v>52</v>
      </c>
      <c r="S189" s="5" t="s">
        <v>52</v>
      </c>
      <c r="T189" s="5" t="s">
        <v>52</v>
      </c>
      <c r="U189" s="5" t="s">
        <v>52</v>
      </c>
      <c r="V189" s="5" t="s">
        <v>52</v>
      </c>
      <c r="W189" s="5" t="s">
        <v>52</v>
      </c>
      <c r="X189" s="5" t="s">
        <v>52</v>
      </c>
      <c r="Y189" s="5" t="s">
        <v>52</v>
      </c>
      <c r="Z189" s="1" t="s">
        <v>45</v>
      </c>
      <c r="AA189" s="1" t="s">
        <v>45</v>
      </c>
      <c r="AB189" s="1" t="s">
        <v>45</v>
      </c>
      <c r="AC189" s="1" t="s">
        <v>45</v>
      </c>
      <c r="AD189" s="1" t="s">
        <v>45</v>
      </c>
      <c r="AE189" s="1"/>
      <c r="AF189" s="4" t="s">
        <v>1</v>
      </c>
      <c r="AG189" s="5">
        <v>0</v>
      </c>
      <c r="AH189" s="5">
        <v>0</v>
      </c>
      <c r="AI189" s="5">
        <v>0</v>
      </c>
      <c r="AJ189" s="5">
        <v>0</v>
      </c>
      <c r="AK189" s="5">
        <v>0</v>
      </c>
      <c r="AL189" s="5">
        <v>0</v>
      </c>
      <c r="AM189" s="5">
        <v>0</v>
      </c>
      <c r="AN189" s="5">
        <v>0</v>
      </c>
      <c r="AO189" s="5">
        <v>0</v>
      </c>
      <c r="AP189" s="5">
        <v>0</v>
      </c>
      <c r="AQ189" s="4" t="s">
        <v>1</v>
      </c>
      <c r="AR189" s="5"/>
      <c r="AS189" s="1"/>
    </row>
    <row r="190" spans="1:45" x14ac:dyDescent="0.35">
      <c r="A190" s="1" t="s">
        <v>35</v>
      </c>
      <c r="B190" s="1" t="s">
        <v>439</v>
      </c>
      <c r="C190" s="1" t="e">
        <v>#N/A</v>
      </c>
      <c r="D190" s="1" t="s">
        <v>8</v>
      </c>
      <c r="E190" s="1" t="s">
        <v>8</v>
      </c>
      <c r="F190" s="1" t="s">
        <v>439</v>
      </c>
      <c r="G190" s="1" t="s">
        <v>440</v>
      </c>
      <c r="H190" s="1" t="s">
        <v>348</v>
      </c>
      <c r="I190" s="1" t="s">
        <v>349</v>
      </c>
      <c r="J190" s="1">
        <v>3</v>
      </c>
      <c r="K190" s="1" t="s">
        <v>350</v>
      </c>
      <c r="L190" s="1" t="s">
        <v>345</v>
      </c>
      <c r="M190" s="1" t="s">
        <v>42</v>
      </c>
      <c r="N190" s="1">
        <v>20220701</v>
      </c>
      <c r="O190" s="1" t="s">
        <v>43</v>
      </c>
      <c r="P190" s="5" t="s">
        <v>52</v>
      </c>
      <c r="Q190" s="5" t="s">
        <v>52</v>
      </c>
      <c r="R190" s="5" t="s">
        <v>52</v>
      </c>
      <c r="S190" s="5" t="s">
        <v>52</v>
      </c>
      <c r="T190" s="5" t="s">
        <v>52</v>
      </c>
      <c r="U190" s="5" t="s">
        <v>52</v>
      </c>
      <c r="V190" s="5" t="s">
        <v>52</v>
      </c>
      <c r="W190" s="5" t="s">
        <v>52</v>
      </c>
      <c r="X190" s="5" t="s">
        <v>52</v>
      </c>
      <c r="Y190" s="5" t="s">
        <v>52</v>
      </c>
      <c r="Z190" s="1" t="s">
        <v>45</v>
      </c>
      <c r="AA190" s="1" t="s">
        <v>45</v>
      </c>
      <c r="AB190" s="1" t="s">
        <v>45</v>
      </c>
      <c r="AC190" s="1" t="s">
        <v>45</v>
      </c>
      <c r="AD190" s="1" t="s">
        <v>45</v>
      </c>
      <c r="AE190" s="1"/>
      <c r="AF190" s="4" t="s">
        <v>1</v>
      </c>
      <c r="AG190" s="5">
        <v>0</v>
      </c>
      <c r="AH190" s="5">
        <v>0</v>
      </c>
      <c r="AI190" s="5">
        <v>0</v>
      </c>
      <c r="AJ190" s="5">
        <v>0</v>
      </c>
      <c r="AK190" s="5">
        <v>0</v>
      </c>
      <c r="AL190" s="5">
        <v>0</v>
      </c>
      <c r="AM190" s="5">
        <v>0</v>
      </c>
      <c r="AN190" s="5">
        <v>0</v>
      </c>
      <c r="AO190" s="5">
        <v>0</v>
      </c>
      <c r="AP190" s="5">
        <v>0</v>
      </c>
      <c r="AQ190" s="4" t="s">
        <v>1</v>
      </c>
      <c r="AR190" s="5"/>
      <c r="AS190" s="1"/>
    </row>
    <row r="191" spans="1:45" x14ac:dyDescent="0.35">
      <c r="A191" s="1" t="s">
        <v>35</v>
      </c>
      <c r="B191" s="1" t="s">
        <v>441</v>
      </c>
      <c r="C191" s="1" t="e">
        <v>#N/A</v>
      </c>
      <c r="D191" s="1" t="s">
        <v>8</v>
      </c>
      <c r="E191" s="1" t="s">
        <v>8</v>
      </c>
      <c r="F191" s="1" t="s">
        <v>441</v>
      </c>
      <c r="G191" s="1" t="s">
        <v>442</v>
      </c>
      <c r="H191" s="1" t="s">
        <v>348</v>
      </c>
      <c r="I191" s="1" t="s">
        <v>349</v>
      </c>
      <c r="J191" s="1">
        <v>3</v>
      </c>
      <c r="K191" s="1" t="s">
        <v>350</v>
      </c>
      <c r="L191" s="1" t="s">
        <v>345</v>
      </c>
      <c r="M191" s="1" t="s">
        <v>42</v>
      </c>
      <c r="N191" s="1">
        <v>20220701</v>
      </c>
      <c r="O191" s="1" t="s">
        <v>43</v>
      </c>
      <c r="P191" s="5" t="s">
        <v>52</v>
      </c>
      <c r="Q191" s="5" t="s">
        <v>52</v>
      </c>
      <c r="R191" s="5" t="s">
        <v>52</v>
      </c>
      <c r="S191" s="5" t="s">
        <v>52</v>
      </c>
      <c r="T191" s="5" t="s">
        <v>52</v>
      </c>
      <c r="U191" s="5" t="s">
        <v>52</v>
      </c>
      <c r="V191" s="5" t="s">
        <v>52</v>
      </c>
      <c r="W191" s="5" t="s">
        <v>52</v>
      </c>
      <c r="X191" s="5" t="s">
        <v>52</v>
      </c>
      <c r="Y191" s="5" t="s">
        <v>52</v>
      </c>
      <c r="Z191" s="1" t="s">
        <v>45</v>
      </c>
      <c r="AA191" s="1" t="s">
        <v>45</v>
      </c>
      <c r="AB191" s="1" t="s">
        <v>45</v>
      </c>
      <c r="AC191" s="1" t="s">
        <v>45</v>
      </c>
      <c r="AD191" s="1" t="s">
        <v>45</v>
      </c>
      <c r="AE191" s="1"/>
      <c r="AF191" s="4" t="s">
        <v>1</v>
      </c>
      <c r="AG191" s="5">
        <v>0</v>
      </c>
      <c r="AH191" s="5">
        <v>0</v>
      </c>
      <c r="AI191" s="5">
        <v>0</v>
      </c>
      <c r="AJ191" s="5">
        <v>0</v>
      </c>
      <c r="AK191" s="5">
        <v>0</v>
      </c>
      <c r="AL191" s="5">
        <v>0</v>
      </c>
      <c r="AM191" s="5">
        <v>0</v>
      </c>
      <c r="AN191" s="5">
        <v>0</v>
      </c>
      <c r="AO191" s="5">
        <v>0</v>
      </c>
      <c r="AP191" s="5">
        <v>0</v>
      </c>
      <c r="AQ191" s="4" t="s">
        <v>1</v>
      </c>
      <c r="AR191" s="5"/>
      <c r="AS191" s="1"/>
    </row>
    <row r="192" spans="1:45" x14ac:dyDescent="0.35">
      <c r="A192" s="1" t="s">
        <v>35</v>
      </c>
      <c r="B192" s="1" t="s">
        <v>443</v>
      </c>
      <c r="C192" s="1" t="e">
        <v>#N/A</v>
      </c>
      <c r="D192" s="1" t="s">
        <v>8</v>
      </c>
      <c r="E192" s="1" t="s">
        <v>8</v>
      </c>
      <c r="F192" s="1" t="s">
        <v>443</v>
      </c>
      <c r="G192" s="1" t="s">
        <v>444</v>
      </c>
      <c r="H192" s="1" t="s">
        <v>348</v>
      </c>
      <c r="I192" s="1" t="s">
        <v>349</v>
      </c>
      <c r="J192" s="1">
        <v>3</v>
      </c>
      <c r="K192" s="1" t="s">
        <v>350</v>
      </c>
      <c r="L192" s="1" t="s">
        <v>345</v>
      </c>
      <c r="M192" s="1" t="s">
        <v>42</v>
      </c>
      <c r="N192" s="1">
        <v>20220701</v>
      </c>
      <c r="O192" s="1" t="s">
        <v>43</v>
      </c>
      <c r="P192" s="5" t="s">
        <v>52</v>
      </c>
      <c r="Q192" s="5" t="s">
        <v>52</v>
      </c>
      <c r="R192" s="5" t="s">
        <v>52</v>
      </c>
      <c r="S192" s="5" t="s">
        <v>52</v>
      </c>
      <c r="T192" s="5" t="s">
        <v>52</v>
      </c>
      <c r="U192" s="5" t="s">
        <v>52</v>
      </c>
      <c r="V192" s="5" t="s">
        <v>52</v>
      </c>
      <c r="W192" s="5" t="s">
        <v>52</v>
      </c>
      <c r="X192" s="5" t="s">
        <v>52</v>
      </c>
      <c r="Y192" s="5" t="s">
        <v>52</v>
      </c>
      <c r="Z192" s="1" t="s">
        <v>45</v>
      </c>
      <c r="AA192" s="1" t="s">
        <v>45</v>
      </c>
      <c r="AB192" s="1" t="s">
        <v>45</v>
      </c>
      <c r="AC192" s="1" t="s">
        <v>45</v>
      </c>
      <c r="AD192" s="1" t="s">
        <v>45</v>
      </c>
      <c r="AE192" s="1"/>
      <c r="AF192" s="4" t="s">
        <v>1</v>
      </c>
      <c r="AG192" s="5">
        <v>0</v>
      </c>
      <c r="AH192" s="5">
        <v>0</v>
      </c>
      <c r="AI192" s="5">
        <v>0</v>
      </c>
      <c r="AJ192" s="5">
        <v>0</v>
      </c>
      <c r="AK192" s="5">
        <v>0</v>
      </c>
      <c r="AL192" s="5">
        <v>0</v>
      </c>
      <c r="AM192" s="5">
        <v>0</v>
      </c>
      <c r="AN192" s="5">
        <v>0</v>
      </c>
      <c r="AO192" s="5">
        <v>0</v>
      </c>
      <c r="AP192" s="5">
        <v>0</v>
      </c>
      <c r="AQ192" s="4" t="s">
        <v>1</v>
      </c>
      <c r="AR192" s="5"/>
      <c r="AS192" s="1"/>
    </row>
    <row r="193" spans="1:45" x14ac:dyDescent="0.35">
      <c r="A193" s="1" t="s">
        <v>35</v>
      </c>
      <c r="B193" s="1" t="s">
        <v>445</v>
      </c>
      <c r="C193" s="1" t="e">
        <v>#N/A</v>
      </c>
      <c r="D193" s="1" t="s">
        <v>8</v>
      </c>
      <c r="E193" s="1" t="s">
        <v>8</v>
      </c>
      <c r="F193" s="1" t="s">
        <v>445</v>
      </c>
      <c r="G193" s="1" t="s">
        <v>446</v>
      </c>
      <c r="H193" s="1" t="s">
        <v>348</v>
      </c>
      <c r="I193" s="1" t="s">
        <v>349</v>
      </c>
      <c r="J193" s="1">
        <v>3</v>
      </c>
      <c r="K193" s="1" t="s">
        <v>350</v>
      </c>
      <c r="L193" s="1" t="s">
        <v>59</v>
      </c>
      <c r="M193" s="1" t="s">
        <v>42</v>
      </c>
      <c r="N193" s="1">
        <v>20220701</v>
      </c>
      <c r="O193" s="1" t="s">
        <v>43</v>
      </c>
      <c r="P193" s="5" t="s">
        <v>52</v>
      </c>
      <c r="Q193" s="5" t="s">
        <v>52</v>
      </c>
      <c r="R193" s="5" t="s">
        <v>52</v>
      </c>
      <c r="S193" s="5" t="s">
        <v>52</v>
      </c>
      <c r="T193" s="5" t="s">
        <v>52</v>
      </c>
      <c r="U193" s="5" t="s">
        <v>52</v>
      </c>
      <c r="V193" s="5" t="s">
        <v>52</v>
      </c>
      <c r="W193" s="5" t="s">
        <v>52</v>
      </c>
      <c r="X193" s="5" t="s">
        <v>52</v>
      </c>
      <c r="Y193" s="5" t="s">
        <v>52</v>
      </c>
      <c r="Z193" s="1" t="s">
        <v>45</v>
      </c>
      <c r="AA193" s="1" t="s">
        <v>45</v>
      </c>
      <c r="AB193" s="1" t="s">
        <v>45</v>
      </c>
      <c r="AC193" s="1" t="s">
        <v>45</v>
      </c>
      <c r="AD193" s="1" t="s">
        <v>45</v>
      </c>
      <c r="AE193" s="1"/>
      <c r="AF193" s="4" t="s">
        <v>1</v>
      </c>
      <c r="AG193" s="5">
        <v>0</v>
      </c>
      <c r="AH193" s="5">
        <v>0</v>
      </c>
      <c r="AI193" s="5">
        <v>0</v>
      </c>
      <c r="AJ193" s="5">
        <v>0</v>
      </c>
      <c r="AK193" s="5">
        <v>0</v>
      </c>
      <c r="AL193" s="5">
        <v>0</v>
      </c>
      <c r="AM193" s="5">
        <v>0</v>
      </c>
      <c r="AN193" s="5">
        <v>0</v>
      </c>
      <c r="AO193" s="5">
        <v>0</v>
      </c>
      <c r="AP193" s="5">
        <v>0</v>
      </c>
      <c r="AQ193" s="4" t="s">
        <v>1</v>
      </c>
      <c r="AR193" s="5"/>
      <c r="AS193" s="1"/>
    </row>
    <row r="194" spans="1:45" x14ac:dyDescent="0.35">
      <c r="A194" s="1" t="s">
        <v>35</v>
      </c>
      <c r="B194" s="1" t="s">
        <v>447</v>
      </c>
      <c r="C194" s="1" t="e">
        <v>#N/A</v>
      </c>
      <c r="D194" s="1" t="s">
        <v>8</v>
      </c>
      <c r="E194" s="1" t="s">
        <v>8</v>
      </c>
      <c r="F194" s="1" t="s">
        <v>447</v>
      </c>
      <c r="G194" s="1" t="s">
        <v>448</v>
      </c>
      <c r="H194" s="1" t="s">
        <v>449</v>
      </c>
      <c r="I194" s="1" t="s">
        <v>450</v>
      </c>
      <c r="J194" s="1">
        <v>3</v>
      </c>
      <c r="K194" s="1" t="s">
        <v>350</v>
      </c>
      <c r="L194" s="1" t="s">
        <v>59</v>
      </c>
      <c r="M194" s="1" t="s">
        <v>42</v>
      </c>
      <c r="N194" s="1">
        <v>20220701</v>
      </c>
      <c r="O194" s="1" t="s">
        <v>43</v>
      </c>
      <c r="P194" s="5">
        <v>1</v>
      </c>
      <c r="Q194" s="5">
        <v>1</v>
      </c>
      <c r="R194" s="5">
        <v>1</v>
      </c>
      <c r="S194" s="5">
        <v>1</v>
      </c>
      <c r="T194" s="5">
        <v>1</v>
      </c>
      <c r="U194" s="5">
        <v>1</v>
      </c>
      <c r="V194" s="5">
        <v>1</v>
      </c>
      <c r="W194" s="5">
        <v>1</v>
      </c>
      <c r="X194" s="5">
        <v>1</v>
      </c>
      <c r="Y194" s="5">
        <v>1</v>
      </c>
      <c r="Z194" s="1" t="s">
        <v>45</v>
      </c>
      <c r="AA194" s="1" t="s">
        <v>45</v>
      </c>
      <c r="AB194" s="1" t="s">
        <v>45</v>
      </c>
      <c r="AC194" s="1" t="s">
        <v>45</v>
      </c>
      <c r="AD194" s="1" t="s">
        <v>45</v>
      </c>
      <c r="AE194" s="1" t="s">
        <v>98</v>
      </c>
      <c r="AF194" s="4" t="s">
        <v>1</v>
      </c>
      <c r="AG194" s="5">
        <v>1</v>
      </c>
      <c r="AH194" s="5">
        <v>1</v>
      </c>
      <c r="AI194" s="5">
        <v>1</v>
      </c>
      <c r="AJ194" s="5">
        <v>1</v>
      </c>
      <c r="AK194" s="5">
        <v>1</v>
      </c>
      <c r="AL194" s="5">
        <v>1</v>
      </c>
      <c r="AM194" s="5">
        <v>1</v>
      </c>
      <c r="AN194" s="5">
        <v>1</v>
      </c>
      <c r="AO194" s="5">
        <v>1</v>
      </c>
      <c r="AP194" s="5">
        <v>1</v>
      </c>
      <c r="AQ194" s="4" t="s">
        <v>1</v>
      </c>
      <c r="AR194" s="5"/>
      <c r="AS194" s="1"/>
    </row>
    <row r="195" spans="1:45" x14ac:dyDescent="0.35">
      <c r="A195" s="1" t="s">
        <v>35</v>
      </c>
      <c r="B195" s="1" t="s">
        <v>451</v>
      </c>
      <c r="C195" s="1" t="e">
        <v>#N/A</v>
      </c>
      <c r="D195" s="1" t="s">
        <v>8</v>
      </c>
      <c r="E195" s="1" t="s">
        <v>8</v>
      </c>
      <c r="F195" s="1" t="s">
        <v>451</v>
      </c>
      <c r="G195" s="1" t="s">
        <v>452</v>
      </c>
      <c r="H195" s="1" t="s">
        <v>453</v>
      </c>
      <c r="I195" s="1" t="s">
        <v>454</v>
      </c>
      <c r="J195" s="1">
        <v>3</v>
      </c>
      <c r="K195" s="1" t="s">
        <v>350</v>
      </c>
      <c r="L195" s="1" t="s">
        <v>59</v>
      </c>
      <c r="M195" s="1" t="s">
        <v>42</v>
      </c>
      <c r="N195" s="1">
        <v>20220701</v>
      </c>
      <c r="O195" s="1" t="s">
        <v>43</v>
      </c>
      <c r="P195" s="5">
        <v>1</v>
      </c>
      <c r="Q195" s="5">
        <v>1</v>
      </c>
      <c r="R195" s="5">
        <v>1</v>
      </c>
      <c r="S195" s="5">
        <v>1</v>
      </c>
      <c r="T195" s="5">
        <v>1</v>
      </c>
      <c r="U195" s="5">
        <v>1</v>
      </c>
      <c r="V195" s="5">
        <v>1</v>
      </c>
      <c r="W195" s="5">
        <v>1</v>
      </c>
      <c r="X195" s="5">
        <v>1</v>
      </c>
      <c r="Y195" s="5">
        <v>1</v>
      </c>
      <c r="Z195" s="1" t="s">
        <v>45</v>
      </c>
      <c r="AA195" s="1" t="s">
        <v>45</v>
      </c>
      <c r="AB195" s="1" t="s">
        <v>45</v>
      </c>
      <c r="AC195" s="1" t="s">
        <v>45</v>
      </c>
      <c r="AD195" s="1" t="s">
        <v>45</v>
      </c>
      <c r="AE195" s="1" t="s">
        <v>98</v>
      </c>
      <c r="AF195" s="4" t="s">
        <v>1</v>
      </c>
      <c r="AG195" s="5">
        <v>1</v>
      </c>
      <c r="AH195" s="5">
        <v>1</v>
      </c>
      <c r="AI195" s="5">
        <v>1</v>
      </c>
      <c r="AJ195" s="5">
        <v>1</v>
      </c>
      <c r="AK195" s="5">
        <v>1</v>
      </c>
      <c r="AL195" s="5">
        <v>1</v>
      </c>
      <c r="AM195" s="5">
        <v>1</v>
      </c>
      <c r="AN195" s="5">
        <v>1</v>
      </c>
      <c r="AO195" s="5">
        <v>1</v>
      </c>
      <c r="AP195" s="5">
        <v>1</v>
      </c>
      <c r="AQ195" s="4" t="s">
        <v>1</v>
      </c>
      <c r="AR195" s="5"/>
      <c r="AS195" s="1"/>
    </row>
    <row r="196" spans="1:45" x14ac:dyDescent="0.35">
      <c r="A196" s="1" t="s">
        <v>35</v>
      </c>
      <c r="B196" s="1" t="s">
        <v>455</v>
      </c>
      <c r="C196" s="1" t="e">
        <v>#N/A</v>
      </c>
      <c r="D196" s="1" t="s">
        <v>8</v>
      </c>
      <c r="E196" s="1" t="s">
        <v>8</v>
      </c>
      <c r="F196" s="1" t="s">
        <v>455</v>
      </c>
      <c r="G196" s="1" t="s">
        <v>456</v>
      </c>
      <c r="H196" s="1" t="s">
        <v>457</v>
      </c>
      <c r="I196" s="1" t="s">
        <v>458</v>
      </c>
      <c r="J196" s="1">
        <v>3</v>
      </c>
      <c r="K196" s="1" t="s">
        <v>350</v>
      </c>
      <c r="L196" s="1" t="s">
        <v>59</v>
      </c>
      <c r="M196" s="1" t="s">
        <v>42</v>
      </c>
      <c r="N196" s="1">
        <v>20220701</v>
      </c>
      <c r="O196" s="1" t="s">
        <v>43</v>
      </c>
      <c r="P196" s="5">
        <v>1</v>
      </c>
      <c r="Q196" s="5">
        <v>1</v>
      </c>
      <c r="R196" s="5">
        <v>1</v>
      </c>
      <c r="S196" s="5">
        <v>1</v>
      </c>
      <c r="T196" s="5">
        <v>1</v>
      </c>
      <c r="U196" s="5">
        <v>1</v>
      </c>
      <c r="V196" s="5">
        <v>1</v>
      </c>
      <c r="W196" s="5">
        <v>1</v>
      </c>
      <c r="X196" s="5">
        <v>1</v>
      </c>
      <c r="Y196" s="5">
        <v>1</v>
      </c>
      <c r="Z196" s="1" t="s">
        <v>45</v>
      </c>
      <c r="AA196" s="1" t="s">
        <v>45</v>
      </c>
      <c r="AB196" s="1" t="s">
        <v>45</v>
      </c>
      <c r="AC196" s="1" t="s">
        <v>45</v>
      </c>
      <c r="AD196" s="1" t="s">
        <v>45</v>
      </c>
      <c r="AE196" s="1" t="s">
        <v>98</v>
      </c>
      <c r="AF196" s="4" t="s">
        <v>1</v>
      </c>
      <c r="AG196" s="5">
        <v>1</v>
      </c>
      <c r="AH196" s="5">
        <v>1</v>
      </c>
      <c r="AI196" s="5">
        <v>1</v>
      </c>
      <c r="AJ196" s="5">
        <v>1</v>
      </c>
      <c r="AK196" s="5">
        <v>1</v>
      </c>
      <c r="AL196" s="5">
        <v>1</v>
      </c>
      <c r="AM196" s="5">
        <v>1</v>
      </c>
      <c r="AN196" s="5">
        <v>1</v>
      </c>
      <c r="AO196" s="5">
        <v>1</v>
      </c>
      <c r="AP196" s="5">
        <v>1</v>
      </c>
      <c r="AQ196" s="4" t="s">
        <v>1</v>
      </c>
      <c r="AR196" s="5"/>
      <c r="AS196" s="1"/>
    </row>
    <row r="197" spans="1:45" x14ac:dyDescent="0.35">
      <c r="A197" s="1" t="s">
        <v>35</v>
      </c>
      <c r="B197" s="1" t="s">
        <v>459</v>
      </c>
      <c r="C197" s="1" t="e">
        <v>#N/A</v>
      </c>
      <c r="D197" s="1" t="s">
        <v>8</v>
      </c>
      <c r="E197" s="1" t="s">
        <v>8</v>
      </c>
      <c r="F197" s="1" t="s">
        <v>459</v>
      </c>
      <c r="G197" s="1" t="s">
        <v>460</v>
      </c>
      <c r="H197" s="1" t="s">
        <v>348</v>
      </c>
      <c r="I197" s="1" t="s">
        <v>349</v>
      </c>
      <c r="J197" s="1">
        <v>3</v>
      </c>
      <c r="K197" s="1" t="s">
        <v>350</v>
      </c>
      <c r="L197" s="1" t="s">
        <v>59</v>
      </c>
      <c r="M197" s="1" t="s">
        <v>42</v>
      </c>
      <c r="N197" s="1">
        <v>20220701</v>
      </c>
      <c r="O197" s="1" t="s">
        <v>43</v>
      </c>
      <c r="P197" s="5">
        <v>1</v>
      </c>
      <c r="Q197" s="5">
        <v>1</v>
      </c>
      <c r="R197" s="5">
        <v>1</v>
      </c>
      <c r="S197" s="5">
        <v>1</v>
      </c>
      <c r="T197" s="5">
        <v>1</v>
      </c>
      <c r="U197" s="5">
        <v>1</v>
      </c>
      <c r="V197" s="5">
        <v>1</v>
      </c>
      <c r="W197" s="5">
        <v>1</v>
      </c>
      <c r="X197" s="5">
        <v>1</v>
      </c>
      <c r="Y197" s="5">
        <v>1</v>
      </c>
      <c r="Z197" s="1" t="s">
        <v>45</v>
      </c>
      <c r="AA197" s="1" t="s">
        <v>45</v>
      </c>
      <c r="AB197" s="1" t="s">
        <v>45</v>
      </c>
      <c r="AC197" s="1" t="s">
        <v>45</v>
      </c>
      <c r="AD197" s="1" t="s">
        <v>45</v>
      </c>
      <c r="AE197" s="1" t="s">
        <v>98</v>
      </c>
      <c r="AF197" s="4" t="s">
        <v>1</v>
      </c>
      <c r="AG197" s="5">
        <v>1</v>
      </c>
      <c r="AH197" s="5">
        <v>1</v>
      </c>
      <c r="AI197" s="5">
        <v>1</v>
      </c>
      <c r="AJ197" s="5">
        <v>1</v>
      </c>
      <c r="AK197" s="5">
        <v>1</v>
      </c>
      <c r="AL197" s="5">
        <v>1</v>
      </c>
      <c r="AM197" s="5">
        <v>1</v>
      </c>
      <c r="AN197" s="5">
        <v>1</v>
      </c>
      <c r="AO197" s="5">
        <v>1</v>
      </c>
      <c r="AP197" s="5">
        <v>1</v>
      </c>
      <c r="AQ197" s="4" t="s">
        <v>1</v>
      </c>
      <c r="AR197" s="5"/>
      <c r="AS197" s="1"/>
    </row>
    <row r="198" spans="1:45" x14ac:dyDescent="0.35">
      <c r="A198" s="1" t="s">
        <v>35</v>
      </c>
      <c r="B198" s="1" t="s">
        <v>461</v>
      </c>
      <c r="C198" s="1" t="e">
        <v>#N/A</v>
      </c>
      <c r="D198" s="1" t="s">
        <v>8</v>
      </c>
      <c r="E198" s="1" t="s">
        <v>8</v>
      </c>
      <c r="F198" s="1" t="s">
        <v>461</v>
      </c>
      <c r="G198" s="1" t="s">
        <v>462</v>
      </c>
      <c r="H198" s="1" t="s">
        <v>348</v>
      </c>
      <c r="I198" s="1" t="s">
        <v>349</v>
      </c>
      <c r="J198" s="1">
        <v>3</v>
      </c>
      <c r="K198" s="1" t="s">
        <v>350</v>
      </c>
      <c r="L198" s="1" t="s">
        <v>59</v>
      </c>
      <c r="M198" s="1" t="s">
        <v>42</v>
      </c>
      <c r="N198" s="1">
        <v>20220701</v>
      </c>
      <c r="O198" s="1" t="s">
        <v>43</v>
      </c>
      <c r="P198" s="5" t="s">
        <v>52</v>
      </c>
      <c r="Q198" s="5" t="s">
        <v>52</v>
      </c>
      <c r="R198" s="5" t="s">
        <v>52</v>
      </c>
      <c r="S198" s="5" t="s">
        <v>52</v>
      </c>
      <c r="T198" s="5" t="s">
        <v>52</v>
      </c>
      <c r="U198" s="5" t="s">
        <v>52</v>
      </c>
      <c r="V198" s="5" t="s">
        <v>52</v>
      </c>
      <c r="W198" s="5" t="s">
        <v>52</v>
      </c>
      <c r="X198" s="5" t="s">
        <v>52</v>
      </c>
      <c r="Y198" s="5" t="s">
        <v>52</v>
      </c>
      <c r="Z198" s="1" t="s">
        <v>45</v>
      </c>
      <c r="AA198" s="1" t="s">
        <v>45</v>
      </c>
      <c r="AB198" s="1" t="s">
        <v>45</v>
      </c>
      <c r="AC198" s="1" t="s">
        <v>45</v>
      </c>
      <c r="AD198" s="1" t="s">
        <v>45</v>
      </c>
      <c r="AE198" s="1"/>
      <c r="AF198" s="4" t="s">
        <v>1</v>
      </c>
      <c r="AG198" s="5">
        <v>0</v>
      </c>
      <c r="AH198" s="5">
        <v>0</v>
      </c>
      <c r="AI198" s="5">
        <v>0</v>
      </c>
      <c r="AJ198" s="5">
        <v>0</v>
      </c>
      <c r="AK198" s="5">
        <v>0</v>
      </c>
      <c r="AL198" s="5">
        <v>0</v>
      </c>
      <c r="AM198" s="5">
        <v>0</v>
      </c>
      <c r="AN198" s="5">
        <v>0</v>
      </c>
      <c r="AO198" s="5">
        <v>0</v>
      </c>
      <c r="AP198" s="5">
        <v>0</v>
      </c>
      <c r="AQ198" s="4" t="s">
        <v>1</v>
      </c>
      <c r="AR198" s="5"/>
      <c r="AS198" s="1"/>
    </row>
    <row r="199" spans="1:45" x14ac:dyDescent="0.35">
      <c r="A199" s="1" t="s">
        <v>35</v>
      </c>
      <c r="B199" s="1" t="s">
        <v>463</v>
      </c>
      <c r="C199" s="1" t="e">
        <v>#N/A</v>
      </c>
      <c r="D199" s="1" t="s">
        <v>8</v>
      </c>
      <c r="E199" s="1" t="s">
        <v>8</v>
      </c>
      <c r="F199" s="1" t="s">
        <v>463</v>
      </c>
      <c r="G199" s="1" t="s">
        <v>464</v>
      </c>
      <c r="H199" s="1" t="s">
        <v>348</v>
      </c>
      <c r="I199" s="1" t="s">
        <v>349</v>
      </c>
      <c r="J199" s="1">
        <v>3</v>
      </c>
      <c r="K199" s="1" t="s">
        <v>350</v>
      </c>
      <c r="L199" s="1" t="s">
        <v>59</v>
      </c>
      <c r="M199" s="1" t="s">
        <v>42</v>
      </c>
      <c r="N199" s="1">
        <v>20220701</v>
      </c>
      <c r="O199" s="1" t="s">
        <v>43</v>
      </c>
      <c r="P199" s="5">
        <v>1</v>
      </c>
      <c r="Q199" s="5">
        <v>1</v>
      </c>
      <c r="R199" s="5">
        <v>1</v>
      </c>
      <c r="S199" s="5">
        <v>1</v>
      </c>
      <c r="T199" s="5">
        <v>1</v>
      </c>
      <c r="U199" s="5">
        <v>1</v>
      </c>
      <c r="V199" s="5">
        <v>1</v>
      </c>
      <c r="W199" s="5">
        <v>1</v>
      </c>
      <c r="X199" s="5">
        <v>1</v>
      </c>
      <c r="Y199" s="5">
        <v>1</v>
      </c>
      <c r="Z199" s="1" t="s">
        <v>45</v>
      </c>
      <c r="AA199" s="1" t="s">
        <v>45</v>
      </c>
      <c r="AB199" s="1" t="s">
        <v>45</v>
      </c>
      <c r="AC199" s="1" t="s">
        <v>45</v>
      </c>
      <c r="AD199" s="1" t="s">
        <v>45</v>
      </c>
      <c r="AE199" s="1" t="s">
        <v>98</v>
      </c>
      <c r="AF199" s="4" t="s">
        <v>1</v>
      </c>
      <c r="AG199" s="5">
        <v>1</v>
      </c>
      <c r="AH199" s="5">
        <v>1</v>
      </c>
      <c r="AI199" s="5">
        <v>1</v>
      </c>
      <c r="AJ199" s="5">
        <v>1</v>
      </c>
      <c r="AK199" s="5">
        <v>1</v>
      </c>
      <c r="AL199" s="5">
        <v>1</v>
      </c>
      <c r="AM199" s="5">
        <v>1</v>
      </c>
      <c r="AN199" s="5">
        <v>1</v>
      </c>
      <c r="AO199" s="5">
        <v>1</v>
      </c>
      <c r="AP199" s="5">
        <v>1</v>
      </c>
      <c r="AQ199" s="4" t="s">
        <v>1</v>
      </c>
      <c r="AR199" s="5"/>
      <c r="AS199" s="1"/>
    </row>
    <row r="200" spans="1:45" x14ac:dyDescent="0.35">
      <c r="A200" s="1" t="s">
        <v>35</v>
      </c>
      <c r="B200" s="1" t="s">
        <v>465</v>
      </c>
      <c r="C200" s="1" t="e">
        <v>#N/A</v>
      </c>
      <c r="D200" s="1" t="s">
        <v>8</v>
      </c>
      <c r="E200" s="1" t="s">
        <v>8</v>
      </c>
      <c r="F200" s="1" t="s">
        <v>465</v>
      </c>
      <c r="G200" s="1" t="s">
        <v>466</v>
      </c>
      <c r="H200" s="1" t="s">
        <v>467</v>
      </c>
      <c r="I200" s="1" t="s">
        <v>468</v>
      </c>
      <c r="J200" s="1">
        <v>3</v>
      </c>
      <c r="K200" s="1" t="s">
        <v>350</v>
      </c>
      <c r="L200" s="1" t="s">
        <v>469</v>
      </c>
      <c r="M200" s="1" t="s">
        <v>42</v>
      </c>
      <c r="N200" s="1">
        <v>20220701</v>
      </c>
      <c r="O200" s="1" t="s">
        <v>43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1" t="s">
        <v>45</v>
      </c>
      <c r="AA200" s="1" t="s">
        <v>45</v>
      </c>
      <c r="AB200" s="1" t="s">
        <v>45</v>
      </c>
      <c r="AC200" s="1" t="s">
        <v>45</v>
      </c>
      <c r="AD200" s="1" t="s">
        <v>45</v>
      </c>
      <c r="AE200" s="1"/>
      <c r="AF200" s="4" t="s">
        <v>1</v>
      </c>
      <c r="AG200" s="5">
        <v>0</v>
      </c>
      <c r="AH200" s="5">
        <v>0</v>
      </c>
      <c r="AI200" s="5">
        <v>0</v>
      </c>
      <c r="AJ200" s="5">
        <v>0</v>
      </c>
      <c r="AK200" s="5">
        <v>0</v>
      </c>
      <c r="AL200" s="5">
        <v>0</v>
      </c>
      <c r="AM200" s="5">
        <v>0</v>
      </c>
      <c r="AN200" s="5">
        <v>0</v>
      </c>
      <c r="AO200" s="5">
        <v>0</v>
      </c>
      <c r="AP200" s="5">
        <v>0</v>
      </c>
      <c r="AQ200" s="4" t="s">
        <v>1</v>
      </c>
      <c r="AR200" s="5"/>
      <c r="AS200" s="1"/>
    </row>
    <row r="201" spans="1:45" x14ac:dyDescent="0.35">
      <c r="A201" s="1" t="s">
        <v>35</v>
      </c>
      <c r="B201" s="1" t="s">
        <v>470</v>
      </c>
      <c r="C201" s="1" t="s">
        <v>7</v>
      </c>
      <c r="D201" s="1" t="e">
        <v>#N/A</v>
      </c>
      <c r="E201" s="1" t="s">
        <v>7</v>
      </c>
      <c r="F201" s="1" t="s">
        <v>470</v>
      </c>
      <c r="G201" s="1" t="s">
        <v>111</v>
      </c>
      <c r="H201" s="1" t="s">
        <v>82</v>
      </c>
      <c r="I201" s="1" t="s">
        <v>83</v>
      </c>
      <c r="J201" s="1">
        <v>4</v>
      </c>
      <c r="K201" s="1" t="s">
        <v>471</v>
      </c>
      <c r="L201" s="1" t="s">
        <v>59</v>
      </c>
      <c r="M201" s="1" t="s">
        <v>42</v>
      </c>
      <c r="N201" s="1">
        <v>20220701</v>
      </c>
      <c r="O201" s="1" t="s">
        <v>43</v>
      </c>
      <c r="P201" s="5">
        <v>621.70000000000005</v>
      </c>
      <c r="Q201" s="5">
        <v>621.70000000000005</v>
      </c>
      <c r="R201" s="5">
        <v>621.70000000000005</v>
      </c>
      <c r="S201" s="5">
        <v>621.70000000000005</v>
      </c>
      <c r="T201" s="5">
        <v>621.70000000000005</v>
      </c>
      <c r="U201" s="5">
        <v>621.70000000000005</v>
      </c>
      <c r="V201" s="5">
        <v>621.70000000000005</v>
      </c>
      <c r="W201" s="5">
        <v>621.70000000000005</v>
      </c>
      <c r="X201" s="5">
        <v>870.38</v>
      </c>
      <c r="Y201" s="5">
        <v>932.55</v>
      </c>
      <c r="Z201" s="1" t="s">
        <v>45</v>
      </c>
      <c r="AA201" s="1" t="s">
        <v>45</v>
      </c>
      <c r="AB201" s="1" t="s">
        <v>45</v>
      </c>
      <c r="AC201" s="1" t="s">
        <v>45</v>
      </c>
      <c r="AD201" s="1" t="s">
        <v>45</v>
      </c>
      <c r="AE201" s="1" t="s">
        <v>46</v>
      </c>
      <c r="AF201" s="4" t="s">
        <v>1</v>
      </c>
      <c r="AG201" s="5">
        <v>654.70000000000005</v>
      </c>
      <c r="AH201" s="5">
        <v>654.70000000000005</v>
      </c>
      <c r="AI201" s="5">
        <v>654.70000000000005</v>
      </c>
      <c r="AJ201" s="5">
        <v>654.70000000000005</v>
      </c>
      <c r="AK201" s="5">
        <v>654.70000000000005</v>
      </c>
      <c r="AL201" s="5">
        <v>654.70000000000005</v>
      </c>
      <c r="AM201" s="5">
        <v>654.70000000000005</v>
      </c>
      <c r="AN201" s="5">
        <v>654.70000000000005</v>
      </c>
      <c r="AO201" s="5">
        <v>916.58</v>
      </c>
      <c r="AP201" s="5">
        <v>982.05</v>
      </c>
      <c r="AQ201" s="4" t="s">
        <v>1</v>
      </c>
      <c r="AR201" s="5"/>
      <c r="AS201" s="1"/>
    </row>
    <row r="202" spans="1:45" x14ac:dyDescent="0.35">
      <c r="A202" s="1" t="s">
        <v>35</v>
      </c>
      <c r="B202" s="1" t="s">
        <v>472</v>
      </c>
      <c r="C202" s="1" t="s">
        <v>7</v>
      </c>
      <c r="D202" s="1" t="e">
        <v>#N/A</v>
      </c>
      <c r="E202" s="1" t="s">
        <v>7</v>
      </c>
      <c r="F202" s="1" t="s">
        <v>472</v>
      </c>
      <c r="G202" s="1" t="s">
        <v>111</v>
      </c>
      <c r="H202" s="1" t="s">
        <v>473</v>
      </c>
      <c r="I202" s="1" t="s">
        <v>474</v>
      </c>
      <c r="J202" s="1">
        <v>4</v>
      </c>
      <c r="K202" s="1" t="s">
        <v>471</v>
      </c>
      <c r="L202" s="1" t="s">
        <v>59</v>
      </c>
      <c r="M202" s="1" t="s">
        <v>42</v>
      </c>
      <c r="N202" s="1">
        <v>20220701</v>
      </c>
      <c r="O202" s="1" t="s">
        <v>43</v>
      </c>
      <c r="P202" s="5">
        <v>621.70000000000005</v>
      </c>
      <c r="Q202" s="5">
        <v>621.70000000000005</v>
      </c>
      <c r="R202" s="5">
        <v>621.70000000000005</v>
      </c>
      <c r="S202" s="5">
        <v>621.70000000000005</v>
      </c>
      <c r="T202" s="5">
        <v>621.70000000000005</v>
      </c>
      <c r="U202" s="5">
        <v>621.70000000000005</v>
      </c>
      <c r="V202" s="5">
        <v>621.70000000000005</v>
      </c>
      <c r="W202" s="5">
        <v>621.70000000000005</v>
      </c>
      <c r="X202" s="5">
        <v>870.38</v>
      </c>
      <c r="Y202" s="5">
        <v>932.55</v>
      </c>
      <c r="Z202" s="1" t="s">
        <v>45</v>
      </c>
      <c r="AA202" s="1" t="s">
        <v>45</v>
      </c>
      <c r="AB202" s="1" t="s">
        <v>45</v>
      </c>
      <c r="AC202" s="1" t="s">
        <v>45</v>
      </c>
      <c r="AD202" s="1" t="s">
        <v>45</v>
      </c>
      <c r="AE202" s="1" t="s">
        <v>46</v>
      </c>
      <c r="AF202" s="4" t="s">
        <v>1</v>
      </c>
      <c r="AG202" s="5">
        <v>654.70000000000005</v>
      </c>
      <c r="AH202" s="5">
        <v>654.70000000000005</v>
      </c>
      <c r="AI202" s="5">
        <v>654.70000000000005</v>
      </c>
      <c r="AJ202" s="5">
        <v>654.70000000000005</v>
      </c>
      <c r="AK202" s="5">
        <v>654.70000000000005</v>
      </c>
      <c r="AL202" s="5">
        <v>654.70000000000005</v>
      </c>
      <c r="AM202" s="5">
        <v>654.70000000000005</v>
      </c>
      <c r="AN202" s="5">
        <v>654.70000000000005</v>
      </c>
      <c r="AO202" s="5">
        <v>916.58</v>
      </c>
      <c r="AP202" s="5">
        <v>982.05</v>
      </c>
      <c r="AQ202" s="4" t="s">
        <v>1</v>
      </c>
      <c r="AR202" s="5"/>
      <c r="AS202" s="1"/>
    </row>
    <row r="203" spans="1:45" x14ac:dyDescent="0.35">
      <c r="A203" s="1" t="s">
        <v>35</v>
      </c>
      <c r="B203" s="1" t="s">
        <v>475</v>
      </c>
      <c r="C203" s="1" t="s">
        <v>7</v>
      </c>
      <c r="D203" s="1" t="e">
        <v>#N/A</v>
      </c>
      <c r="E203" s="1" t="s">
        <v>7</v>
      </c>
      <c r="F203" s="1" t="s">
        <v>475</v>
      </c>
      <c r="G203" s="1" t="s">
        <v>111</v>
      </c>
      <c r="H203" s="1" t="s">
        <v>476</v>
      </c>
      <c r="I203" s="1" t="s">
        <v>477</v>
      </c>
      <c r="J203" s="1">
        <v>4</v>
      </c>
      <c r="K203" s="1" t="s">
        <v>471</v>
      </c>
      <c r="L203" s="1" t="s">
        <v>59</v>
      </c>
      <c r="M203" s="1" t="s">
        <v>42</v>
      </c>
      <c r="N203" s="1">
        <v>20220701</v>
      </c>
      <c r="O203" s="1" t="s">
        <v>43</v>
      </c>
      <c r="P203" s="5">
        <v>621.70000000000005</v>
      </c>
      <c r="Q203" s="5">
        <v>621.70000000000005</v>
      </c>
      <c r="R203" s="5">
        <v>621.70000000000005</v>
      </c>
      <c r="S203" s="5">
        <v>621.70000000000005</v>
      </c>
      <c r="T203" s="5">
        <v>621.70000000000005</v>
      </c>
      <c r="U203" s="5">
        <v>621.70000000000005</v>
      </c>
      <c r="V203" s="5">
        <v>621.70000000000005</v>
      </c>
      <c r="W203" s="5">
        <v>621.70000000000005</v>
      </c>
      <c r="X203" s="5">
        <v>870.38</v>
      </c>
      <c r="Y203" s="5">
        <v>932.55</v>
      </c>
      <c r="Z203" s="1" t="s">
        <v>45</v>
      </c>
      <c r="AA203" s="1" t="s">
        <v>45</v>
      </c>
      <c r="AB203" s="1" t="s">
        <v>45</v>
      </c>
      <c r="AC203" s="1" t="s">
        <v>45</v>
      </c>
      <c r="AD203" s="1" t="s">
        <v>45</v>
      </c>
      <c r="AE203" s="1" t="s">
        <v>46</v>
      </c>
      <c r="AF203" s="4" t="s">
        <v>1</v>
      </c>
      <c r="AG203" s="5">
        <v>654.70000000000005</v>
      </c>
      <c r="AH203" s="5">
        <v>654.70000000000005</v>
      </c>
      <c r="AI203" s="5">
        <v>654.70000000000005</v>
      </c>
      <c r="AJ203" s="5">
        <v>654.70000000000005</v>
      </c>
      <c r="AK203" s="5">
        <v>654.70000000000005</v>
      </c>
      <c r="AL203" s="5">
        <v>654.70000000000005</v>
      </c>
      <c r="AM203" s="5">
        <v>654.70000000000005</v>
      </c>
      <c r="AN203" s="5">
        <v>654.70000000000005</v>
      </c>
      <c r="AO203" s="5">
        <v>916.58</v>
      </c>
      <c r="AP203" s="5">
        <v>982.05</v>
      </c>
      <c r="AQ203" s="4" t="s">
        <v>1</v>
      </c>
      <c r="AR203" s="5"/>
      <c r="AS203" s="1"/>
    </row>
    <row r="204" spans="1:45" x14ac:dyDescent="0.35">
      <c r="A204" s="1" t="s">
        <v>35</v>
      </c>
      <c r="B204" s="1" t="s">
        <v>478</v>
      </c>
      <c r="C204" s="1" t="s">
        <v>7</v>
      </c>
      <c r="D204" s="1" t="e">
        <v>#N/A</v>
      </c>
      <c r="E204" s="1" t="s">
        <v>7</v>
      </c>
      <c r="F204" s="1" t="s">
        <v>478</v>
      </c>
      <c r="G204" s="1" t="s">
        <v>111</v>
      </c>
      <c r="H204" s="1" t="s">
        <v>479</v>
      </c>
      <c r="I204" s="1" t="s">
        <v>480</v>
      </c>
      <c r="J204" s="1">
        <v>4</v>
      </c>
      <c r="K204" s="1" t="s">
        <v>471</v>
      </c>
      <c r="L204" s="1" t="s">
        <v>59</v>
      </c>
      <c r="M204" s="1" t="s">
        <v>42</v>
      </c>
      <c r="N204" s="1">
        <v>20220701</v>
      </c>
      <c r="O204" s="1" t="s">
        <v>43</v>
      </c>
      <c r="P204" s="5">
        <v>621.70000000000005</v>
      </c>
      <c r="Q204" s="5">
        <v>621.70000000000005</v>
      </c>
      <c r="R204" s="5">
        <v>621.70000000000005</v>
      </c>
      <c r="S204" s="5">
        <v>621.70000000000005</v>
      </c>
      <c r="T204" s="5">
        <v>621.70000000000005</v>
      </c>
      <c r="U204" s="5">
        <v>621.70000000000005</v>
      </c>
      <c r="V204" s="5">
        <v>621.70000000000005</v>
      </c>
      <c r="W204" s="5">
        <v>621.70000000000005</v>
      </c>
      <c r="X204" s="5">
        <v>870.38</v>
      </c>
      <c r="Y204" s="5">
        <v>932.55</v>
      </c>
      <c r="Z204" s="1" t="s">
        <v>45</v>
      </c>
      <c r="AA204" s="1" t="s">
        <v>45</v>
      </c>
      <c r="AB204" s="1" t="s">
        <v>45</v>
      </c>
      <c r="AC204" s="1" t="s">
        <v>45</v>
      </c>
      <c r="AD204" s="1" t="s">
        <v>45</v>
      </c>
      <c r="AE204" s="1" t="s">
        <v>46</v>
      </c>
      <c r="AF204" s="4" t="s">
        <v>1</v>
      </c>
      <c r="AG204" s="5">
        <v>654.70000000000005</v>
      </c>
      <c r="AH204" s="5">
        <v>654.70000000000005</v>
      </c>
      <c r="AI204" s="5">
        <v>654.70000000000005</v>
      </c>
      <c r="AJ204" s="5">
        <v>654.70000000000005</v>
      </c>
      <c r="AK204" s="5">
        <v>654.70000000000005</v>
      </c>
      <c r="AL204" s="5">
        <v>654.70000000000005</v>
      </c>
      <c r="AM204" s="5">
        <v>654.70000000000005</v>
      </c>
      <c r="AN204" s="5">
        <v>654.70000000000005</v>
      </c>
      <c r="AO204" s="5">
        <v>916.58</v>
      </c>
      <c r="AP204" s="5">
        <v>982.05</v>
      </c>
      <c r="AQ204" s="4" t="s">
        <v>1</v>
      </c>
      <c r="AR204" s="5"/>
      <c r="AS204" s="1"/>
    </row>
    <row r="205" spans="1:45" x14ac:dyDescent="0.35">
      <c r="A205" s="1" t="s">
        <v>35</v>
      </c>
      <c r="B205" s="1" t="s">
        <v>481</v>
      </c>
      <c r="C205" s="1" t="s">
        <v>7</v>
      </c>
      <c r="D205" s="1" t="e">
        <v>#N/A</v>
      </c>
      <c r="E205" s="1" t="s">
        <v>7</v>
      </c>
      <c r="F205" s="1" t="s">
        <v>481</v>
      </c>
      <c r="G205" s="1" t="s">
        <v>482</v>
      </c>
      <c r="H205" s="1" t="s">
        <v>473</v>
      </c>
      <c r="I205" s="1" t="s">
        <v>474</v>
      </c>
      <c r="J205" s="1">
        <v>4</v>
      </c>
      <c r="K205" s="1" t="s">
        <v>471</v>
      </c>
      <c r="L205" s="1" t="s">
        <v>41</v>
      </c>
      <c r="M205" s="1" t="s">
        <v>42</v>
      </c>
      <c r="N205" s="1">
        <v>20220701</v>
      </c>
      <c r="O205" s="1" t="s">
        <v>43</v>
      </c>
      <c r="P205" s="5">
        <v>138.19999999999999</v>
      </c>
      <c r="Q205" s="5">
        <v>138.19999999999999</v>
      </c>
      <c r="R205" s="5">
        <v>138.19999999999999</v>
      </c>
      <c r="S205" s="5">
        <v>138.19999999999999</v>
      </c>
      <c r="T205" s="5">
        <v>138.19999999999999</v>
      </c>
      <c r="U205" s="5">
        <v>138.19999999999999</v>
      </c>
      <c r="V205" s="5">
        <v>138.19999999999999</v>
      </c>
      <c r="W205" s="5">
        <v>138.19999999999999</v>
      </c>
      <c r="X205" s="5">
        <v>193.48</v>
      </c>
      <c r="Y205" s="5">
        <v>207.3</v>
      </c>
      <c r="Z205" s="1" t="s">
        <v>44</v>
      </c>
      <c r="AA205" s="1" t="s">
        <v>44</v>
      </c>
      <c r="AB205" s="1" t="s">
        <v>44</v>
      </c>
      <c r="AC205" s="1" t="s">
        <v>45</v>
      </c>
      <c r="AD205" s="1" t="s">
        <v>45</v>
      </c>
      <c r="AE205" s="1" t="s">
        <v>46</v>
      </c>
      <c r="AF205" s="4" t="s">
        <v>1</v>
      </c>
      <c r="AG205" s="5">
        <v>145.44</v>
      </c>
      <c r="AH205" s="5">
        <v>145.44</v>
      </c>
      <c r="AI205" s="5">
        <v>145.44</v>
      </c>
      <c r="AJ205" s="5">
        <v>145.44</v>
      </c>
      <c r="AK205" s="5">
        <v>145.44</v>
      </c>
      <c r="AL205" s="5">
        <v>145.44</v>
      </c>
      <c r="AM205" s="5">
        <v>145.44</v>
      </c>
      <c r="AN205" s="5">
        <v>145.44</v>
      </c>
      <c r="AO205" s="5">
        <v>203.62</v>
      </c>
      <c r="AP205" s="5">
        <v>218.16</v>
      </c>
      <c r="AQ205" s="4" t="s">
        <v>1</v>
      </c>
      <c r="AR205" s="5"/>
      <c r="AS205" s="1"/>
    </row>
    <row r="206" spans="1:45" x14ac:dyDescent="0.35">
      <c r="A206" s="1" t="s">
        <v>35</v>
      </c>
      <c r="B206" s="1" t="s">
        <v>483</v>
      </c>
      <c r="C206" s="1" t="s">
        <v>7</v>
      </c>
      <c r="D206" s="1" t="e">
        <v>#N/A</v>
      </c>
      <c r="E206" s="1" t="s">
        <v>7</v>
      </c>
      <c r="F206" s="1" t="s">
        <v>483</v>
      </c>
      <c r="G206" s="1" t="s">
        <v>484</v>
      </c>
      <c r="H206" s="1" t="s">
        <v>473</v>
      </c>
      <c r="I206" s="1" t="s">
        <v>474</v>
      </c>
      <c r="J206" s="1">
        <v>4</v>
      </c>
      <c r="K206" s="1" t="s">
        <v>471</v>
      </c>
      <c r="L206" s="1" t="s">
        <v>41</v>
      </c>
      <c r="M206" s="1" t="s">
        <v>42</v>
      </c>
      <c r="N206" s="1">
        <v>20220701</v>
      </c>
      <c r="O206" s="1" t="s">
        <v>43</v>
      </c>
      <c r="P206" s="5">
        <v>142.35</v>
      </c>
      <c r="Q206" s="5">
        <v>142.35</v>
      </c>
      <c r="R206" s="5">
        <v>142.35</v>
      </c>
      <c r="S206" s="5">
        <v>142.35</v>
      </c>
      <c r="T206" s="5">
        <v>142.35</v>
      </c>
      <c r="U206" s="5">
        <v>142.35</v>
      </c>
      <c r="V206" s="5">
        <v>142.35</v>
      </c>
      <c r="W206" s="5">
        <v>142.35</v>
      </c>
      <c r="X206" s="5">
        <v>199.29</v>
      </c>
      <c r="Y206" s="5">
        <v>213.53</v>
      </c>
      <c r="Z206" s="1" t="s">
        <v>44</v>
      </c>
      <c r="AA206" s="1" t="s">
        <v>44</v>
      </c>
      <c r="AB206" s="1" t="s">
        <v>44</v>
      </c>
      <c r="AC206" s="1" t="s">
        <v>45</v>
      </c>
      <c r="AD206" s="1" t="s">
        <v>45</v>
      </c>
      <c r="AE206" s="1" t="s">
        <v>46</v>
      </c>
      <c r="AF206" s="4" t="s">
        <v>1</v>
      </c>
      <c r="AG206" s="5">
        <v>147.62</v>
      </c>
      <c r="AH206" s="5">
        <v>147.62</v>
      </c>
      <c r="AI206" s="5">
        <v>147.62</v>
      </c>
      <c r="AJ206" s="5">
        <v>147.62</v>
      </c>
      <c r="AK206" s="5">
        <v>147.62</v>
      </c>
      <c r="AL206" s="5">
        <v>147.62</v>
      </c>
      <c r="AM206" s="5">
        <v>147.62</v>
      </c>
      <c r="AN206" s="5">
        <v>147.62</v>
      </c>
      <c r="AO206" s="5">
        <v>206.67</v>
      </c>
      <c r="AP206" s="5">
        <v>221.43</v>
      </c>
      <c r="AQ206" s="4" t="s">
        <v>1</v>
      </c>
      <c r="AR206" s="5"/>
      <c r="AS206" s="1"/>
    </row>
    <row r="207" spans="1:45" x14ac:dyDescent="0.35">
      <c r="A207" s="1" t="s">
        <v>35</v>
      </c>
      <c r="B207" s="1" t="s">
        <v>485</v>
      </c>
      <c r="C207" s="1" t="s">
        <v>7</v>
      </c>
      <c r="D207" s="1" t="e">
        <v>#N/A</v>
      </c>
      <c r="E207" s="1" t="s">
        <v>7</v>
      </c>
      <c r="F207" s="1" t="s">
        <v>485</v>
      </c>
      <c r="G207" s="1" t="s">
        <v>486</v>
      </c>
      <c r="H207" s="1" t="s">
        <v>479</v>
      </c>
      <c r="I207" s="1" t="s">
        <v>480</v>
      </c>
      <c r="J207" s="1">
        <v>4</v>
      </c>
      <c r="K207" s="1" t="s">
        <v>471</v>
      </c>
      <c r="L207" s="1" t="s">
        <v>41</v>
      </c>
      <c r="M207" s="1" t="s">
        <v>42</v>
      </c>
      <c r="N207" s="1">
        <v>20220701</v>
      </c>
      <c r="O207" s="1" t="s">
        <v>43</v>
      </c>
      <c r="P207" s="5">
        <v>62.17</v>
      </c>
      <c r="Q207" s="5">
        <v>62.17</v>
      </c>
      <c r="R207" s="5">
        <v>62.17</v>
      </c>
      <c r="S207" s="5">
        <v>62.17</v>
      </c>
      <c r="T207" s="5">
        <v>62.17</v>
      </c>
      <c r="U207" s="5">
        <v>62.17</v>
      </c>
      <c r="V207" s="5">
        <v>62.17</v>
      </c>
      <c r="W207" s="5">
        <v>62.17</v>
      </c>
      <c r="X207" s="5">
        <v>87.04</v>
      </c>
      <c r="Y207" s="5">
        <v>93.26</v>
      </c>
      <c r="Z207" s="1" t="s">
        <v>44</v>
      </c>
      <c r="AA207" s="1" t="s">
        <v>44</v>
      </c>
      <c r="AB207" s="1" t="s">
        <v>44</v>
      </c>
      <c r="AC207" s="1" t="s">
        <v>45</v>
      </c>
      <c r="AD207" s="1" t="s">
        <v>45</v>
      </c>
      <c r="AE207" s="1" t="s">
        <v>46</v>
      </c>
      <c r="AF207" s="4" t="s">
        <v>1</v>
      </c>
      <c r="AG207" s="5">
        <v>65.47</v>
      </c>
      <c r="AH207" s="5">
        <v>65.47</v>
      </c>
      <c r="AI207" s="5">
        <v>65.47</v>
      </c>
      <c r="AJ207" s="5">
        <v>65.47</v>
      </c>
      <c r="AK207" s="5">
        <v>65.47</v>
      </c>
      <c r="AL207" s="5">
        <v>65.47</v>
      </c>
      <c r="AM207" s="5">
        <v>65.47</v>
      </c>
      <c r="AN207" s="5">
        <v>65.47</v>
      </c>
      <c r="AO207" s="5">
        <v>91.66</v>
      </c>
      <c r="AP207" s="5">
        <v>98.21</v>
      </c>
      <c r="AQ207" s="4" t="s">
        <v>1</v>
      </c>
      <c r="AR207" s="5"/>
      <c r="AS207" s="1"/>
    </row>
    <row r="208" spans="1:45" x14ac:dyDescent="0.35">
      <c r="A208" s="1" t="s">
        <v>35</v>
      </c>
      <c r="B208" s="1" t="s">
        <v>487</v>
      </c>
      <c r="C208" s="1" t="s">
        <v>7</v>
      </c>
      <c r="D208" s="1" t="e">
        <v>#N/A</v>
      </c>
      <c r="E208" s="1" t="s">
        <v>7</v>
      </c>
      <c r="F208" s="1" t="s">
        <v>487</v>
      </c>
      <c r="G208" s="1" t="s">
        <v>488</v>
      </c>
      <c r="H208" s="1" t="s">
        <v>479</v>
      </c>
      <c r="I208" s="1" t="s">
        <v>480</v>
      </c>
      <c r="J208" s="1">
        <v>4</v>
      </c>
      <c r="K208" s="1" t="s">
        <v>471</v>
      </c>
      <c r="L208" s="1" t="s">
        <v>41</v>
      </c>
      <c r="M208" s="1" t="s">
        <v>42</v>
      </c>
      <c r="N208" s="1">
        <v>20220701</v>
      </c>
      <c r="O208" s="1" t="s">
        <v>43</v>
      </c>
      <c r="P208" s="5">
        <v>64.040000000000006</v>
      </c>
      <c r="Q208" s="5">
        <v>64.040000000000006</v>
      </c>
      <c r="R208" s="5">
        <v>64.040000000000006</v>
      </c>
      <c r="S208" s="5">
        <v>64.040000000000006</v>
      </c>
      <c r="T208" s="5">
        <v>64.040000000000006</v>
      </c>
      <c r="U208" s="5">
        <v>64.040000000000006</v>
      </c>
      <c r="V208" s="5">
        <v>64.040000000000006</v>
      </c>
      <c r="W208" s="5">
        <v>64.040000000000006</v>
      </c>
      <c r="X208" s="5">
        <v>89.66</v>
      </c>
      <c r="Y208" s="5">
        <v>96.06</v>
      </c>
      <c r="Z208" s="1" t="s">
        <v>44</v>
      </c>
      <c r="AA208" s="1" t="s">
        <v>44</v>
      </c>
      <c r="AB208" s="1" t="s">
        <v>44</v>
      </c>
      <c r="AC208" s="1" t="s">
        <v>45</v>
      </c>
      <c r="AD208" s="1" t="s">
        <v>45</v>
      </c>
      <c r="AE208" s="1" t="s">
        <v>46</v>
      </c>
      <c r="AF208" s="4" t="s">
        <v>1</v>
      </c>
      <c r="AG208" s="5">
        <v>66.45</v>
      </c>
      <c r="AH208" s="5">
        <v>66.45</v>
      </c>
      <c r="AI208" s="5">
        <v>66.45</v>
      </c>
      <c r="AJ208" s="5">
        <v>66.45</v>
      </c>
      <c r="AK208" s="5">
        <v>66.45</v>
      </c>
      <c r="AL208" s="5">
        <v>66.45</v>
      </c>
      <c r="AM208" s="5">
        <v>66.45</v>
      </c>
      <c r="AN208" s="5">
        <v>66.45</v>
      </c>
      <c r="AO208" s="5">
        <v>93.03</v>
      </c>
      <c r="AP208" s="5">
        <v>99.68</v>
      </c>
      <c r="AQ208" s="4" t="s">
        <v>1</v>
      </c>
      <c r="AR208" s="5"/>
      <c r="AS208" s="1"/>
    </row>
    <row r="209" spans="1:45" x14ac:dyDescent="0.35">
      <c r="A209" s="1" t="s">
        <v>35</v>
      </c>
      <c r="B209" s="1" t="s">
        <v>489</v>
      </c>
      <c r="C209" s="1" t="s">
        <v>7</v>
      </c>
      <c r="D209" s="1" t="e">
        <v>#N/A</v>
      </c>
      <c r="E209" s="1" t="s">
        <v>7</v>
      </c>
      <c r="F209" s="1" t="s">
        <v>489</v>
      </c>
      <c r="G209" s="1" t="s">
        <v>490</v>
      </c>
      <c r="H209" s="1" t="s">
        <v>473</v>
      </c>
      <c r="I209" s="1" t="s">
        <v>474</v>
      </c>
      <c r="J209" s="1">
        <v>4</v>
      </c>
      <c r="K209" s="1" t="s">
        <v>471</v>
      </c>
      <c r="L209" s="1" t="s">
        <v>41</v>
      </c>
      <c r="M209" s="1" t="s">
        <v>42</v>
      </c>
      <c r="N209" s="1">
        <v>20220701</v>
      </c>
      <c r="O209" s="1" t="s">
        <v>43</v>
      </c>
      <c r="P209" s="5">
        <v>68.5</v>
      </c>
      <c r="Q209" s="5">
        <v>68.5</v>
      </c>
      <c r="R209" s="5">
        <v>68.5</v>
      </c>
      <c r="S209" s="5">
        <v>68.5</v>
      </c>
      <c r="T209" s="5">
        <v>68.5</v>
      </c>
      <c r="U209" s="5">
        <v>68.5</v>
      </c>
      <c r="V209" s="5">
        <v>68.5</v>
      </c>
      <c r="W209" s="5">
        <v>68.5</v>
      </c>
      <c r="X209" s="5">
        <v>95.9</v>
      </c>
      <c r="Y209" s="5">
        <v>102.75</v>
      </c>
      <c r="Z209" s="1" t="s">
        <v>44</v>
      </c>
      <c r="AA209" s="1" t="s">
        <v>44</v>
      </c>
      <c r="AB209" s="1" t="s">
        <v>44</v>
      </c>
      <c r="AC209" s="1" t="s">
        <v>45</v>
      </c>
      <c r="AD209" s="1" t="s">
        <v>45</v>
      </c>
      <c r="AE209" s="1" t="s">
        <v>46</v>
      </c>
      <c r="AF209" s="4" t="s">
        <v>1</v>
      </c>
      <c r="AG209" s="5">
        <v>72.13</v>
      </c>
      <c r="AH209" s="5">
        <v>72.13</v>
      </c>
      <c r="AI209" s="5">
        <v>72.13</v>
      </c>
      <c r="AJ209" s="5">
        <v>72.13</v>
      </c>
      <c r="AK209" s="5">
        <v>72.13</v>
      </c>
      <c r="AL209" s="5">
        <v>72.13</v>
      </c>
      <c r="AM209" s="5">
        <v>72.13</v>
      </c>
      <c r="AN209" s="5">
        <v>72.13</v>
      </c>
      <c r="AO209" s="5">
        <v>100.98</v>
      </c>
      <c r="AP209" s="5">
        <v>108.2</v>
      </c>
      <c r="AQ209" s="4" t="s">
        <v>1</v>
      </c>
      <c r="AR209" s="5"/>
      <c r="AS209" s="1"/>
    </row>
    <row r="210" spans="1:45" x14ac:dyDescent="0.35">
      <c r="A210" s="1" t="s">
        <v>35</v>
      </c>
      <c r="B210" s="1" t="s">
        <v>491</v>
      </c>
      <c r="C210" s="1" t="s">
        <v>7</v>
      </c>
      <c r="D210" s="1" t="e">
        <v>#N/A</v>
      </c>
      <c r="E210" s="1" t="s">
        <v>7</v>
      </c>
      <c r="F210" s="1" t="s">
        <v>491</v>
      </c>
      <c r="G210" s="1" t="s">
        <v>492</v>
      </c>
      <c r="H210" s="1" t="s">
        <v>473</v>
      </c>
      <c r="I210" s="1" t="s">
        <v>474</v>
      </c>
      <c r="J210" s="1">
        <v>4</v>
      </c>
      <c r="K210" s="1" t="s">
        <v>471</v>
      </c>
      <c r="L210" s="1" t="s">
        <v>41</v>
      </c>
      <c r="M210" s="1" t="s">
        <v>42</v>
      </c>
      <c r="N210" s="1">
        <v>20220701</v>
      </c>
      <c r="O210" s="1" t="s">
        <v>43</v>
      </c>
      <c r="P210" s="5">
        <v>70.56</v>
      </c>
      <c r="Q210" s="5">
        <v>70.56</v>
      </c>
      <c r="R210" s="5">
        <v>70.56</v>
      </c>
      <c r="S210" s="5">
        <v>70.56</v>
      </c>
      <c r="T210" s="5">
        <v>70.56</v>
      </c>
      <c r="U210" s="5">
        <v>70.56</v>
      </c>
      <c r="V210" s="5">
        <v>70.56</v>
      </c>
      <c r="W210" s="5">
        <v>70.56</v>
      </c>
      <c r="X210" s="5">
        <v>98.78</v>
      </c>
      <c r="Y210" s="5">
        <v>105.84</v>
      </c>
      <c r="Z210" s="1" t="s">
        <v>44</v>
      </c>
      <c r="AA210" s="1" t="s">
        <v>44</v>
      </c>
      <c r="AB210" s="1" t="s">
        <v>44</v>
      </c>
      <c r="AC210" s="1" t="s">
        <v>45</v>
      </c>
      <c r="AD210" s="1" t="s">
        <v>45</v>
      </c>
      <c r="AE210" s="1" t="s">
        <v>46</v>
      </c>
      <c r="AF210" s="4" t="s">
        <v>1</v>
      </c>
      <c r="AG210" s="5">
        <v>73.209999999999994</v>
      </c>
      <c r="AH210" s="5">
        <v>73.209999999999994</v>
      </c>
      <c r="AI210" s="5">
        <v>73.209999999999994</v>
      </c>
      <c r="AJ210" s="5">
        <v>73.209999999999994</v>
      </c>
      <c r="AK210" s="5">
        <v>73.209999999999994</v>
      </c>
      <c r="AL210" s="5">
        <v>73.209999999999994</v>
      </c>
      <c r="AM210" s="5">
        <v>73.209999999999994</v>
      </c>
      <c r="AN210" s="5">
        <v>73.209999999999994</v>
      </c>
      <c r="AO210" s="5">
        <v>102.49</v>
      </c>
      <c r="AP210" s="5">
        <v>109.82</v>
      </c>
      <c r="AQ210" s="4" t="s">
        <v>1</v>
      </c>
      <c r="AR210" s="5"/>
      <c r="AS210" s="1"/>
    </row>
    <row r="211" spans="1:45" x14ac:dyDescent="0.35">
      <c r="A211" s="1" t="s">
        <v>35</v>
      </c>
      <c r="B211" s="1" t="s">
        <v>493</v>
      </c>
      <c r="C211" s="1" t="s">
        <v>7</v>
      </c>
      <c r="D211" s="1" t="e">
        <v>#N/A</v>
      </c>
      <c r="E211" s="1" t="s">
        <v>7</v>
      </c>
      <c r="F211" s="1" t="s">
        <v>493</v>
      </c>
      <c r="G211" s="1" t="s">
        <v>494</v>
      </c>
      <c r="H211" s="1" t="s">
        <v>479</v>
      </c>
      <c r="I211" s="1" t="s">
        <v>480</v>
      </c>
      <c r="J211" s="1">
        <v>4</v>
      </c>
      <c r="K211" s="1" t="s">
        <v>471</v>
      </c>
      <c r="L211" s="1" t="s">
        <v>41</v>
      </c>
      <c r="M211" s="1" t="s">
        <v>42</v>
      </c>
      <c r="N211" s="1">
        <v>20220701</v>
      </c>
      <c r="O211" s="1" t="s">
        <v>43</v>
      </c>
      <c r="P211" s="5">
        <v>68.5</v>
      </c>
      <c r="Q211" s="5">
        <v>68.5</v>
      </c>
      <c r="R211" s="5">
        <v>68.5</v>
      </c>
      <c r="S211" s="5">
        <v>68.5</v>
      </c>
      <c r="T211" s="5">
        <v>68.5</v>
      </c>
      <c r="U211" s="5">
        <v>68.5</v>
      </c>
      <c r="V211" s="5">
        <v>68.5</v>
      </c>
      <c r="W211" s="5">
        <v>68.5</v>
      </c>
      <c r="X211" s="5">
        <v>95.9</v>
      </c>
      <c r="Y211" s="5">
        <v>102.75</v>
      </c>
      <c r="Z211" s="1" t="s">
        <v>44</v>
      </c>
      <c r="AA211" s="1" t="s">
        <v>44</v>
      </c>
      <c r="AB211" s="1" t="s">
        <v>44</v>
      </c>
      <c r="AC211" s="1" t="s">
        <v>45</v>
      </c>
      <c r="AD211" s="1" t="s">
        <v>45</v>
      </c>
      <c r="AE211" s="1" t="s">
        <v>46</v>
      </c>
      <c r="AF211" s="4" t="s">
        <v>1</v>
      </c>
      <c r="AG211" s="5">
        <v>72.13</v>
      </c>
      <c r="AH211" s="5">
        <v>72.13</v>
      </c>
      <c r="AI211" s="5">
        <v>72.13</v>
      </c>
      <c r="AJ211" s="5">
        <v>72.13</v>
      </c>
      <c r="AK211" s="5">
        <v>72.13</v>
      </c>
      <c r="AL211" s="5">
        <v>72.13</v>
      </c>
      <c r="AM211" s="5">
        <v>72.13</v>
      </c>
      <c r="AN211" s="5">
        <v>72.13</v>
      </c>
      <c r="AO211" s="5">
        <v>100.98</v>
      </c>
      <c r="AP211" s="5">
        <v>108.2</v>
      </c>
      <c r="AQ211" s="4" t="s">
        <v>1</v>
      </c>
      <c r="AR211" s="5"/>
      <c r="AS211" s="1"/>
    </row>
    <row r="212" spans="1:45" x14ac:dyDescent="0.35">
      <c r="A212" s="1" t="s">
        <v>35</v>
      </c>
      <c r="B212" s="1" t="s">
        <v>495</v>
      </c>
      <c r="C212" s="1" t="s">
        <v>7</v>
      </c>
      <c r="D212" s="1" t="e">
        <v>#N/A</v>
      </c>
      <c r="E212" s="1" t="s">
        <v>7</v>
      </c>
      <c r="F212" s="1" t="s">
        <v>495</v>
      </c>
      <c r="G212" s="1" t="s">
        <v>496</v>
      </c>
      <c r="H212" s="1" t="s">
        <v>479</v>
      </c>
      <c r="I212" s="1" t="s">
        <v>480</v>
      </c>
      <c r="J212" s="1">
        <v>4</v>
      </c>
      <c r="K212" s="1" t="s">
        <v>471</v>
      </c>
      <c r="L212" s="1" t="s">
        <v>41</v>
      </c>
      <c r="M212" s="1" t="s">
        <v>42</v>
      </c>
      <c r="N212" s="1">
        <v>20220701</v>
      </c>
      <c r="O212" s="1" t="s">
        <v>43</v>
      </c>
      <c r="P212" s="5">
        <v>70.56</v>
      </c>
      <c r="Q212" s="5">
        <v>70.56</v>
      </c>
      <c r="R212" s="5">
        <v>70.56</v>
      </c>
      <c r="S212" s="5">
        <v>70.56</v>
      </c>
      <c r="T212" s="5">
        <v>70.56</v>
      </c>
      <c r="U212" s="5">
        <v>70.56</v>
      </c>
      <c r="V212" s="5">
        <v>70.56</v>
      </c>
      <c r="W212" s="5">
        <v>70.56</v>
      </c>
      <c r="X212" s="5">
        <v>98.78</v>
      </c>
      <c r="Y212" s="5">
        <v>105.84</v>
      </c>
      <c r="Z212" s="1" t="s">
        <v>44</v>
      </c>
      <c r="AA212" s="1" t="s">
        <v>44</v>
      </c>
      <c r="AB212" s="1" t="s">
        <v>44</v>
      </c>
      <c r="AC212" s="1" t="s">
        <v>45</v>
      </c>
      <c r="AD212" s="1" t="s">
        <v>45</v>
      </c>
      <c r="AE212" s="1" t="s">
        <v>46</v>
      </c>
      <c r="AF212" s="4" t="s">
        <v>1</v>
      </c>
      <c r="AG212" s="5">
        <v>73.209999999999994</v>
      </c>
      <c r="AH212" s="5">
        <v>73.209999999999994</v>
      </c>
      <c r="AI212" s="5">
        <v>73.209999999999994</v>
      </c>
      <c r="AJ212" s="5">
        <v>73.209999999999994</v>
      </c>
      <c r="AK212" s="5">
        <v>73.209999999999994</v>
      </c>
      <c r="AL212" s="5">
        <v>73.209999999999994</v>
      </c>
      <c r="AM212" s="5">
        <v>73.209999999999994</v>
      </c>
      <c r="AN212" s="5">
        <v>73.209999999999994</v>
      </c>
      <c r="AO212" s="5">
        <v>102.49</v>
      </c>
      <c r="AP212" s="5">
        <v>109.82</v>
      </c>
      <c r="AQ212" s="4" t="s">
        <v>1</v>
      </c>
      <c r="AR212" s="5"/>
      <c r="AS212" s="1"/>
    </row>
    <row r="213" spans="1:45" x14ac:dyDescent="0.35">
      <c r="A213" s="1" t="s">
        <v>35</v>
      </c>
      <c r="B213" s="1" t="s">
        <v>497</v>
      </c>
      <c r="C213" s="1" t="s">
        <v>7</v>
      </c>
      <c r="D213" s="1" t="e">
        <v>#N/A</v>
      </c>
      <c r="E213" s="1" t="s">
        <v>7</v>
      </c>
      <c r="F213" s="1" t="s">
        <v>497</v>
      </c>
      <c r="G213" s="1" t="s">
        <v>498</v>
      </c>
      <c r="H213" s="1" t="s">
        <v>473</v>
      </c>
      <c r="I213" s="1" t="s">
        <v>474</v>
      </c>
      <c r="J213" s="1">
        <v>4</v>
      </c>
      <c r="K213" s="1" t="s">
        <v>471</v>
      </c>
      <c r="L213" s="1" t="s">
        <v>41</v>
      </c>
      <c r="M213" s="1" t="s">
        <v>42</v>
      </c>
      <c r="N213" s="1">
        <v>20220701</v>
      </c>
      <c r="O213" s="1" t="s">
        <v>43</v>
      </c>
      <c r="P213" s="5">
        <v>62.17</v>
      </c>
      <c r="Q213" s="5">
        <v>62.17</v>
      </c>
      <c r="R213" s="5">
        <v>62.17</v>
      </c>
      <c r="S213" s="5">
        <v>62.17</v>
      </c>
      <c r="T213" s="5">
        <v>62.17</v>
      </c>
      <c r="U213" s="5">
        <v>62.17</v>
      </c>
      <c r="V213" s="5">
        <v>62.17</v>
      </c>
      <c r="W213" s="5">
        <v>62.17</v>
      </c>
      <c r="X213" s="5">
        <v>87.04</v>
      </c>
      <c r="Y213" s="5">
        <v>93.26</v>
      </c>
      <c r="Z213" s="1" t="s">
        <v>44</v>
      </c>
      <c r="AA213" s="1" t="s">
        <v>44</v>
      </c>
      <c r="AB213" s="1" t="s">
        <v>44</v>
      </c>
      <c r="AC213" s="1" t="s">
        <v>45</v>
      </c>
      <c r="AD213" s="1" t="s">
        <v>45</v>
      </c>
      <c r="AE213" s="1" t="s">
        <v>46</v>
      </c>
      <c r="AF213" s="4" t="s">
        <v>1</v>
      </c>
      <c r="AG213" s="5">
        <v>65.47</v>
      </c>
      <c r="AH213" s="5">
        <v>65.47</v>
      </c>
      <c r="AI213" s="5">
        <v>65.47</v>
      </c>
      <c r="AJ213" s="5">
        <v>65.47</v>
      </c>
      <c r="AK213" s="5">
        <v>65.47</v>
      </c>
      <c r="AL213" s="5">
        <v>65.47</v>
      </c>
      <c r="AM213" s="5">
        <v>65.47</v>
      </c>
      <c r="AN213" s="5">
        <v>65.47</v>
      </c>
      <c r="AO213" s="5">
        <v>91.66</v>
      </c>
      <c r="AP213" s="5">
        <v>98.21</v>
      </c>
      <c r="AQ213" s="4" t="s">
        <v>1</v>
      </c>
      <c r="AR213" s="5"/>
      <c r="AS213" s="1"/>
    </row>
    <row r="214" spans="1:45" x14ac:dyDescent="0.35">
      <c r="A214" s="1" t="s">
        <v>35</v>
      </c>
      <c r="B214" s="1" t="s">
        <v>499</v>
      </c>
      <c r="C214" s="1" t="s">
        <v>7</v>
      </c>
      <c r="D214" s="1" t="e">
        <v>#N/A</v>
      </c>
      <c r="E214" s="1" t="s">
        <v>7</v>
      </c>
      <c r="F214" s="1" t="s">
        <v>499</v>
      </c>
      <c r="G214" s="1" t="s">
        <v>500</v>
      </c>
      <c r="H214" s="1" t="s">
        <v>473</v>
      </c>
      <c r="I214" s="1" t="s">
        <v>474</v>
      </c>
      <c r="J214" s="1">
        <v>4</v>
      </c>
      <c r="K214" s="1" t="s">
        <v>471</v>
      </c>
      <c r="L214" s="1" t="s">
        <v>41</v>
      </c>
      <c r="M214" s="1" t="s">
        <v>42</v>
      </c>
      <c r="N214" s="1">
        <v>20220701</v>
      </c>
      <c r="O214" s="1" t="s">
        <v>43</v>
      </c>
      <c r="P214" s="5">
        <v>64.040000000000006</v>
      </c>
      <c r="Q214" s="5">
        <v>64.040000000000006</v>
      </c>
      <c r="R214" s="5">
        <v>64.040000000000006</v>
      </c>
      <c r="S214" s="5">
        <v>64.040000000000006</v>
      </c>
      <c r="T214" s="5">
        <v>64.040000000000006</v>
      </c>
      <c r="U214" s="5">
        <v>64.040000000000006</v>
      </c>
      <c r="V214" s="5">
        <v>64.040000000000006</v>
      </c>
      <c r="W214" s="5">
        <v>64.040000000000006</v>
      </c>
      <c r="X214" s="5">
        <v>89.66</v>
      </c>
      <c r="Y214" s="5">
        <v>96.06</v>
      </c>
      <c r="Z214" s="1" t="s">
        <v>44</v>
      </c>
      <c r="AA214" s="1" t="s">
        <v>44</v>
      </c>
      <c r="AB214" s="1" t="s">
        <v>44</v>
      </c>
      <c r="AC214" s="1" t="s">
        <v>45</v>
      </c>
      <c r="AD214" s="1" t="s">
        <v>45</v>
      </c>
      <c r="AE214" s="1" t="s">
        <v>46</v>
      </c>
      <c r="AF214" s="4" t="s">
        <v>1</v>
      </c>
      <c r="AG214" s="5">
        <v>66.45</v>
      </c>
      <c r="AH214" s="5">
        <v>66.45</v>
      </c>
      <c r="AI214" s="5">
        <v>66.45</v>
      </c>
      <c r="AJ214" s="5">
        <v>66.45</v>
      </c>
      <c r="AK214" s="5">
        <v>66.45</v>
      </c>
      <c r="AL214" s="5">
        <v>66.45</v>
      </c>
      <c r="AM214" s="5">
        <v>66.45</v>
      </c>
      <c r="AN214" s="5">
        <v>66.45</v>
      </c>
      <c r="AO214" s="5">
        <v>93.03</v>
      </c>
      <c r="AP214" s="5">
        <v>99.68</v>
      </c>
      <c r="AQ214" s="4" t="s">
        <v>1</v>
      </c>
      <c r="AR214" s="5"/>
      <c r="AS214" s="1"/>
    </row>
    <row r="215" spans="1:45" x14ac:dyDescent="0.35">
      <c r="A215" s="1" t="s">
        <v>35</v>
      </c>
      <c r="B215" s="1" t="s">
        <v>501</v>
      </c>
      <c r="C215" s="1" t="s">
        <v>7</v>
      </c>
      <c r="D215" s="1" t="e">
        <v>#N/A</v>
      </c>
      <c r="E215" s="1" t="s">
        <v>7</v>
      </c>
      <c r="F215" s="1" t="s">
        <v>501</v>
      </c>
      <c r="G215" s="1" t="s">
        <v>502</v>
      </c>
      <c r="H215" s="1" t="s">
        <v>479</v>
      </c>
      <c r="I215" s="1" t="s">
        <v>480</v>
      </c>
      <c r="J215" s="1">
        <v>4</v>
      </c>
      <c r="K215" s="1" t="s">
        <v>471</v>
      </c>
      <c r="L215" s="1" t="s">
        <v>41</v>
      </c>
      <c r="M215" s="1" t="s">
        <v>42</v>
      </c>
      <c r="N215" s="1">
        <v>20220701</v>
      </c>
      <c r="O215" s="1" t="s">
        <v>43</v>
      </c>
      <c r="P215" s="5">
        <v>87.51</v>
      </c>
      <c r="Q215" s="5">
        <v>87.51</v>
      </c>
      <c r="R215" s="5">
        <v>87.51</v>
      </c>
      <c r="S215" s="5">
        <v>87.51</v>
      </c>
      <c r="T215" s="5">
        <v>87.51</v>
      </c>
      <c r="U215" s="5">
        <v>87.51</v>
      </c>
      <c r="V215" s="5">
        <v>87.51</v>
      </c>
      <c r="W215" s="5">
        <v>87.51</v>
      </c>
      <c r="X215" s="5">
        <v>122.51</v>
      </c>
      <c r="Y215" s="5">
        <v>131.27000000000001</v>
      </c>
      <c r="Z215" s="1" t="s">
        <v>44</v>
      </c>
      <c r="AA215" s="1" t="s">
        <v>44</v>
      </c>
      <c r="AB215" s="1" t="s">
        <v>44</v>
      </c>
      <c r="AC215" s="1" t="s">
        <v>45</v>
      </c>
      <c r="AD215" s="1" t="s">
        <v>45</v>
      </c>
      <c r="AE215" s="1" t="s">
        <v>46</v>
      </c>
      <c r="AF215" s="4" t="s">
        <v>1</v>
      </c>
      <c r="AG215" s="5">
        <v>92.12</v>
      </c>
      <c r="AH215" s="5">
        <v>92.12</v>
      </c>
      <c r="AI215" s="5">
        <v>92.12</v>
      </c>
      <c r="AJ215" s="5">
        <v>92.12</v>
      </c>
      <c r="AK215" s="5">
        <v>92.12</v>
      </c>
      <c r="AL215" s="5">
        <v>92.12</v>
      </c>
      <c r="AM215" s="5">
        <v>92.12</v>
      </c>
      <c r="AN215" s="5">
        <v>92.12</v>
      </c>
      <c r="AO215" s="5">
        <v>128.97</v>
      </c>
      <c r="AP215" s="5">
        <v>138.18</v>
      </c>
      <c r="AQ215" s="4" t="s">
        <v>1</v>
      </c>
      <c r="AR215" s="5"/>
      <c r="AS215" s="1"/>
    </row>
    <row r="216" spans="1:45" x14ac:dyDescent="0.35">
      <c r="A216" s="1" t="s">
        <v>35</v>
      </c>
      <c r="B216" s="1" t="s">
        <v>503</v>
      </c>
      <c r="C216" s="1" t="s">
        <v>7</v>
      </c>
      <c r="D216" s="1" t="e">
        <v>#N/A</v>
      </c>
      <c r="E216" s="1" t="s">
        <v>7</v>
      </c>
      <c r="F216" s="1" t="s">
        <v>503</v>
      </c>
      <c r="G216" s="1" t="s">
        <v>504</v>
      </c>
      <c r="H216" s="1" t="s">
        <v>479</v>
      </c>
      <c r="I216" s="1" t="s">
        <v>480</v>
      </c>
      <c r="J216" s="1">
        <v>4</v>
      </c>
      <c r="K216" s="1" t="s">
        <v>471</v>
      </c>
      <c r="L216" s="1" t="s">
        <v>41</v>
      </c>
      <c r="M216" s="1" t="s">
        <v>42</v>
      </c>
      <c r="N216" s="1">
        <v>20220701</v>
      </c>
      <c r="O216" s="1" t="s">
        <v>43</v>
      </c>
      <c r="P216" s="5">
        <v>90.14</v>
      </c>
      <c r="Q216" s="5">
        <v>90.14</v>
      </c>
      <c r="R216" s="5">
        <v>90.14</v>
      </c>
      <c r="S216" s="5">
        <v>90.14</v>
      </c>
      <c r="T216" s="5">
        <v>90.14</v>
      </c>
      <c r="U216" s="5">
        <v>90.14</v>
      </c>
      <c r="V216" s="5">
        <v>90.14</v>
      </c>
      <c r="W216" s="5">
        <v>90.14</v>
      </c>
      <c r="X216" s="5">
        <v>126.2</v>
      </c>
      <c r="Y216" s="5">
        <v>135.21</v>
      </c>
      <c r="Z216" s="1" t="s">
        <v>44</v>
      </c>
      <c r="AA216" s="1" t="s">
        <v>44</v>
      </c>
      <c r="AB216" s="1" t="s">
        <v>44</v>
      </c>
      <c r="AC216" s="1" t="s">
        <v>45</v>
      </c>
      <c r="AD216" s="1" t="s">
        <v>45</v>
      </c>
      <c r="AE216" s="1" t="s">
        <v>46</v>
      </c>
      <c r="AF216" s="4" t="s">
        <v>1</v>
      </c>
      <c r="AG216" s="5">
        <v>93.5</v>
      </c>
      <c r="AH216" s="5">
        <v>93.5</v>
      </c>
      <c r="AI216" s="5">
        <v>93.5</v>
      </c>
      <c r="AJ216" s="5">
        <v>93.5</v>
      </c>
      <c r="AK216" s="5">
        <v>93.5</v>
      </c>
      <c r="AL216" s="5">
        <v>93.5</v>
      </c>
      <c r="AM216" s="5">
        <v>93.5</v>
      </c>
      <c r="AN216" s="5">
        <v>93.5</v>
      </c>
      <c r="AO216" s="5">
        <v>130.9</v>
      </c>
      <c r="AP216" s="5">
        <v>140.25</v>
      </c>
      <c r="AQ216" s="4" t="s">
        <v>1</v>
      </c>
      <c r="AR216" s="5"/>
      <c r="AS216" s="1"/>
    </row>
    <row r="217" spans="1:45" x14ac:dyDescent="0.35">
      <c r="A217" s="1" t="s">
        <v>35</v>
      </c>
      <c r="B217" s="1" t="s">
        <v>505</v>
      </c>
      <c r="C217" s="1" t="s">
        <v>7</v>
      </c>
      <c r="D217" s="1" t="e">
        <v>#N/A</v>
      </c>
      <c r="E217" s="1" t="s">
        <v>7</v>
      </c>
      <c r="F217" s="1" t="s">
        <v>505</v>
      </c>
      <c r="G217" s="1" t="s">
        <v>506</v>
      </c>
      <c r="H217" s="1" t="s">
        <v>473</v>
      </c>
      <c r="I217" s="1" t="s">
        <v>474</v>
      </c>
      <c r="J217" s="1">
        <v>4</v>
      </c>
      <c r="K217" s="1" t="s">
        <v>471</v>
      </c>
      <c r="L217" s="1" t="s">
        <v>41</v>
      </c>
      <c r="M217" s="1" t="s">
        <v>42</v>
      </c>
      <c r="N217" s="1">
        <v>20220701</v>
      </c>
      <c r="O217" s="1" t="s">
        <v>43</v>
      </c>
      <c r="P217" s="5">
        <v>87.51</v>
      </c>
      <c r="Q217" s="5">
        <v>87.51</v>
      </c>
      <c r="R217" s="5">
        <v>87.51</v>
      </c>
      <c r="S217" s="5">
        <v>87.51</v>
      </c>
      <c r="T217" s="5">
        <v>87.51</v>
      </c>
      <c r="U217" s="5">
        <v>87.51</v>
      </c>
      <c r="V217" s="5">
        <v>87.51</v>
      </c>
      <c r="W217" s="5">
        <v>87.51</v>
      </c>
      <c r="X217" s="5">
        <v>122.51</v>
      </c>
      <c r="Y217" s="5">
        <v>131.27000000000001</v>
      </c>
      <c r="Z217" s="1" t="s">
        <v>44</v>
      </c>
      <c r="AA217" s="1" t="s">
        <v>44</v>
      </c>
      <c r="AB217" s="1" t="s">
        <v>44</v>
      </c>
      <c r="AC217" s="1" t="s">
        <v>45</v>
      </c>
      <c r="AD217" s="1" t="s">
        <v>45</v>
      </c>
      <c r="AE217" s="1" t="s">
        <v>46</v>
      </c>
      <c r="AF217" s="4" t="s">
        <v>1</v>
      </c>
      <c r="AG217" s="5">
        <v>92.12</v>
      </c>
      <c r="AH217" s="5">
        <v>92.12</v>
      </c>
      <c r="AI217" s="5">
        <v>92.12</v>
      </c>
      <c r="AJ217" s="5">
        <v>92.12</v>
      </c>
      <c r="AK217" s="5">
        <v>92.12</v>
      </c>
      <c r="AL217" s="5">
        <v>92.12</v>
      </c>
      <c r="AM217" s="5">
        <v>92.12</v>
      </c>
      <c r="AN217" s="5">
        <v>92.12</v>
      </c>
      <c r="AO217" s="5">
        <v>128.97</v>
      </c>
      <c r="AP217" s="5">
        <v>138.18</v>
      </c>
      <c r="AQ217" s="4" t="s">
        <v>1</v>
      </c>
      <c r="AR217" s="5"/>
      <c r="AS217" s="1"/>
    </row>
    <row r="218" spans="1:45" x14ac:dyDescent="0.35">
      <c r="A218" s="1" t="s">
        <v>35</v>
      </c>
      <c r="B218" s="1" t="s">
        <v>507</v>
      </c>
      <c r="C218" s="1" t="s">
        <v>7</v>
      </c>
      <c r="D218" s="1" t="e">
        <v>#N/A</v>
      </c>
      <c r="E218" s="1" t="s">
        <v>7</v>
      </c>
      <c r="F218" s="1" t="s">
        <v>507</v>
      </c>
      <c r="G218" s="1" t="s">
        <v>508</v>
      </c>
      <c r="H218" s="1" t="s">
        <v>473</v>
      </c>
      <c r="I218" s="1" t="s">
        <v>474</v>
      </c>
      <c r="J218" s="1">
        <v>4</v>
      </c>
      <c r="K218" s="1" t="s">
        <v>471</v>
      </c>
      <c r="L218" s="1" t="s">
        <v>41</v>
      </c>
      <c r="M218" s="1" t="s">
        <v>42</v>
      </c>
      <c r="N218" s="1">
        <v>20220701</v>
      </c>
      <c r="O218" s="1" t="s">
        <v>43</v>
      </c>
      <c r="P218" s="5">
        <v>90.14</v>
      </c>
      <c r="Q218" s="5">
        <v>90.14</v>
      </c>
      <c r="R218" s="5">
        <v>90.14</v>
      </c>
      <c r="S218" s="5">
        <v>90.14</v>
      </c>
      <c r="T218" s="5">
        <v>90.14</v>
      </c>
      <c r="U218" s="5">
        <v>90.14</v>
      </c>
      <c r="V218" s="5">
        <v>90.14</v>
      </c>
      <c r="W218" s="5">
        <v>90.14</v>
      </c>
      <c r="X218" s="5">
        <v>126.2</v>
      </c>
      <c r="Y218" s="5">
        <v>135.21</v>
      </c>
      <c r="Z218" s="1" t="s">
        <v>44</v>
      </c>
      <c r="AA218" s="1" t="s">
        <v>44</v>
      </c>
      <c r="AB218" s="1" t="s">
        <v>44</v>
      </c>
      <c r="AC218" s="1" t="s">
        <v>45</v>
      </c>
      <c r="AD218" s="1" t="s">
        <v>45</v>
      </c>
      <c r="AE218" s="1" t="s">
        <v>46</v>
      </c>
      <c r="AF218" s="4" t="s">
        <v>1</v>
      </c>
      <c r="AG218" s="5">
        <v>93.5</v>
      </c>
      <c r="AH218" s="5">
        <v>93.5</v>
      </c>
      <c r="AI218" s="5">
        <v>93.5</v>
      </c>
      <c r="AJ218" s="5">
        <v>93.5</v>
      </c>
      <c r="AK218" s="5">
        <v>93.5</v>
      </c>
      <c r="AL218" s="5">
        <v>93.5</v>
      </c>
      <c r="AM218" s="5">
        <v>93.5</v>
      </c>
      <c r="AN218" s="5">
        <v>93.5</v>
      </c>
      <c r="AO218" s="5">
        <v>130.9</v>
      </c>
      <c r="AP218" s="5">
        <v>140.25</v>
      </c>
      <c r="AQ218" s="4" t="s">
        <v>1</v>
      </c>
      <c r="AR218" s="5"/>
      <c r="AS218" s="1"/>
    </row>
    <row r="219" spans="1:45" x14ac:dyDescent="0.35">
      <c r="A219" s="1" t="s">
        <v>35</v>
      </c>
      <c r="B219" s="1" t="s">
        <v>509</v>
      </c>
      <c r="C219" s="1" t="s">
        <v>7</v>
      </c>
      <c r="D219" s="1" t="e">
        <v>#N/A</v>
      </c>
      <c r="E219" s="1" t="s">
        <v>7</v>
      </c>
      <c r="F219" s="1" t="s">
        <v>509</v>
      </c>
      <c r="G219" s="1" t="s">
        <v>510</v>
      </c>
      <c r="H219" s="1" t="s">
        <v>479</v>
      </c>
      <c r="I219" s="1" t="s">
        <v>480</v>
      </c>
      <c r="J219" s="1">
        <v>4</v>
      </c>
      <c r="K219" s="1" t="s">
        <v>471</v>
      </c>
      <c r="L219" s="1" t="s">
        <v>41</v>
      </c>
      <c r="M219" s="1" t="s">
        <v>42</v>
      </c>
      <c r="N219" s="1">
        <v>20220701</v>
      </c>
      <c r="O219" s="1" t="s">
        <v>43</v>
      </c>
      <c r="P219" s="5">
        <v>112.85</v>
      </c>
      <c r="Q219" s="5">
        <v>112.85</v>
      </c>
      <c r="R219" s="5">
        <v>112.85</v>
      </c>
      <c r="S219" s="5">
        <v>112.85</v>
      </c>
      <c r="T219" s="5">
        <v>112.85</v>
      </c>
      <c r="U219" s="5">
        <v>112.85</v>
      </c>
      <c r="V219" s="5">
        <v>112.85</v>
      </c>
      <c r="W219" s="5">
        <v>112.85</v>
      </c>
      <c r="X219" s="5">
        <v>157.99</v>
      </c>
      <c r="Y219" s="5">
        <v>169.28</v>
      </c>
      <c r="Z219" s="1" t="s">
        <v>44</v>
      </c>
      <c r="AA219" s="1" t="s">
        <v>44</v>
      </c>
      <c r="AB219" s="1" t="s">
        <v>44</v>
      </c>
      <c r="AC219" s="1" t="s">
        <v>45</v>
      </c>
      <c r="AD219" s="1" t="s">
        <v>45</v>
      </c>
      <c r="AE219" s="1" t="s">
        <v>46</v>
      </c>
      <c r="AF219" s="4" t="s">
        <v>1</v>
      </c>
      <c r="AG219" s="5">
        <v>118.78</v>
      </c>
      <c r="AH219" s="5">
        <v>118.78</v>
      </c>
      <c r="AI219" s="5">
        <v>118.78</v>
      </c>
      <c r="AJ219" s="5">
        <v>118.78</v>
      </c>
      <c r="AK219" s="5">
        <v>118.78</v>
      </c>
      <c r="AL219" s="5">
        <v>118.78</v>
      </c>
      <c r="AM219" s="5">
        <v>118.78</v>
      </c>
      <c r="AN219" s="5">
        <v>118.78</v>
      </c>
      <c r="AO219" s="5">
        <v>166.29</v>
      </c>
      <c r="AP219" s="5">
        <v>178.17</v>
      </c>
      <c r="AQ219" s="4" t="s">
        <v>1</v>
      </c>
      <c r="AR219" s="5"/>
      <c r="AS219" s="1"/>
    </row>
    <row r="220" spans="1:45" x14ac:dyDescent="0.35">
      <c r="A220" s="1" t="s">
        <v>35</v>
      </c>
      <c r="B220" s="1" t="s">
        <v>511</v>
      </c>
      <c r="C220" s="1" t="s">
        <v>7</v>
      </c>
      <c r="D220" s="1" t="e">
        <v>#N/A</v>
      </c>
      <c r="E220" s="1" t="s">
        <v>7</v>
      </c>
      <c r="F220" s="1" t="s">
        <v>511</v>
      </c>
      <c r="G220" s="1" t="s">
        <v>512</v>
      </c>
      <c r="H220" s="1" t="s">
        <v>479</v>
      </c>
      <c r="I220" s="1" t="s">
        <v>480</v>
      </c>
      <c r="J220" s="1">
        <v>4</v>
      </c>
      <c r="K220" s="1" t="s">
        <v>471</v>
      </c>
      <c r="L220" s="1" t="s">
        <v>41</v>
      </c>
      <c r="M220" s="1" t="s">
        <v>42</v>
      </c>
      <c r="N220" s="1">
        <v>20220701</v>
      </c>
      <c r="O220" s="1" t="s">
        <v>43</v>
      </c>
      <c r="P220" s="5">
        <v>116.24</v>
      </c>
      <c r="Q220" s="5">
        <v>116.24</v>
      </c>
      <c r="R220" s="5">
        <v>116.24</v>
      </c>
      <c r="S220" s="5">
        <v>116.24</v>
      </c>
      <c r="T220" s="5">
        <v>116.24</v>
      </c>
      <c r="U220" s="5">
        <v>116.24</v>
      </c>
      <c r="V220" s="5">
        <v>116.24</v>
      </c>
      <c r="W220" s="5">
        <v>116.24</v>
      </c>
      <c r="X220" s="5">
        <v>162.74</v>
      </c>
      <c r="Y220" s="5">
        <v>174.36</v>
      </c>
      <c r="Z220" s="1" t="s">
        <v>44</v>
      </c>
      <c r="AA220" s="1" t="s">
        <v>44</v>
      </c>
      <c r="AB220" s="1" t="s">
        <v>44</v>
      </c>
      <c r="AC220" s="1" t="s">
        <v>45</v>
      </c>
      <c r="AD220" s="1" t="s">
        <v>45</v>
      </c>
      <c r="AE220" s="1" t="s">
        <v>46</v>
      </c>
      <c r="AF220" s="4" t="s">
        <v>1</v>
      </c>
      <c r="AG220" s="5">
        <v>120.56</v>
      </c>
      <c r="AH220" s="5">
        <v>120.56</v>
      </c>
      <c r="AI220" s="5">
        <v>120.56</v>
      </c>
      <c r="AJ220" s="5">
        <v>120.56</v>
      </c>
      <c r="AK220" s="5">
        <v>120.56</v>
      </c>
      <c r="AL220" s="5">
        <v>120.56</v>
      </c>
      <c r="AM220" s="5">
        <v>120.56</v>
      </c>
      <c r="AN220" s="5">
        <v>120.56</v>
      </c>
      <c r="AO220" s="5">
        <v>168.78</v>
      </c>
      <c r="AP220" s="5">
        <v>180.84</v>
      </c>
      <c r="AQ220" s="4" t="s">
        <v>1</v>
      </c>
      <c r="AR220" s="5"/>
      <c r="AS220" s="1"/>
    </row>
    <row r="221" spans="1:45" x14ac:dyDescent="0.35">
      <c r="A221" s="1" t="s">
        <v>35</v>
      </c>
      <c r="B221" s="1" t="s">
        <v>513</v>
      </c>
      <c r="C221" s="1" t="s">
        <v>7</v>
      </c>
      <c r="D221" s="1" t="e">
        <v>#N/A</v>
      </c>
      <c r="E221" s="1" t="s">
        <v>7</v>
      </c>
      <c r="F221" s="1" t="s">
        <v>513</v>
      </c>
      <c r="G221" s="1" t="s">
        <v>514</v>
      </c>
      <c r="H221" s="1" t="s">
        <v>473</v>
      </c>
      <c r="I221" s="1" t="s">
        <v>474</v>
      </c>
      <c r="J221" s="1">
        <v>4</v>
      </c>
      <c r="K221" s="1" t="s">
        <v>471</v>
      </c>
      <c r="L221" s="1" t="s">
        <v>41</v>
      </c>
      <c r="M221" s="1" t="s">
        <v>42</v>
      </c>
      <c r="N221" s="1">
        <v>20220701</v>
      </c>
      <c r="O221" s="1" t="s">
        <v>43</v>
      </c>
      <c r="P221" s="5">
        <v>112.85</v>
      </c>
      <c r="Q221" s="5">
        <v>112.85</v>
      </c>
      <c r="R221" s="5">
        <v>112.85</v>
      </c>
      <c r="S221" s="5">
        <v>112.85</v>
      </c>
      <c r="T221" s="5">
        <v>112.85</v>
      </c>
      <c r="U221" s="5">
        <v>112.85</v>
      </c>
      <c r="V221" s="5">
        <v>112.85</v>
      </c>
      <c r="W221" s="5">
        <v>112.85</v>
      </c>
      <c r="X221" s="5">
        <v>157.99</v>
      </c>
      <c r="Y221" s="5">
        <v>169.28</v>
      </c>
      <c r="Z221" s="1" t="s">
        <v>44</v>
      </c>
      <c r="AA221" s="1" t="s">
        <v>44</v>
      </c>
      <c r="AB221" s="1" t="s">
        <v>44</v>
      </c>
      <c r="AC221" s="1" t="s">
        <v>45</v>
      </c>
      <c r="AD221" s="1" t="s">
        <v>45</v>
      </c>
      <c r="AE221" s="1" t="s">
        <v>46</v>
      </c>
      <c r="AF221" s="4" t="s">
        <v>1</v>
      </c>
      <c r="AG221" s="5">
        <v>118.78</v>
      </c>
      <c r="AH221" s="5">
        <v>118.78</v>
      </c>
      <c r="AI221" s="5">
        <v>118.78</v>
      </c>
      <c r="AJ221" s="5">
        <v>118.78</v>
      </c>
      <c r="AK221" s="5">
        <v>118.78</v>
      </c>
      <c r="AL221" s="5">
        <v>118.78</v>
      </c>
      <c r="AM221" s="5">
        <v>118.78</v>
      </c>
      <c r="AN221" s="5">
        <v>118.78</v>
      </c>
      <c r="AO221" s="5">
        <v>166.29</v>
      </c>
      <c r="AP221" s="5">
        <v>178.17</v>
      </c>
      <c r="AQ221" s="4" t="s">
        <v>1</v>
      </c>
      <c r="AR221" s="5"/>
      <c r="AS221" s="1"/>
    </row>
    <row r="222" spans="1:45" x14ac:dyDescent="0.35">
      <c r="A222" s="1" t="s">
        <v>35</v>
      </c>
      <c r="B222" s="1" t="s">
        <v>515</v>
      </c>
      <c r="C222" s="1" t="s">
        <v>7</v>
      </c>
      <c r="D222" s="1" t="e">
        <v>#N/A</v>
      </c>
      <c r="E222" s="1" t="s">
        <v>7</v>
      </c>
      <c r="F222" s="1" t="s">
        <v>515</v>
      </c>
      <c r="G222" s="1" t="s">
        <v>516</v>
      </c>
      <c r="H222" s="1" t="s">
        <v>473</v>
      </c>
      <c r="I222" s="1" t="s">
        <v>474</v>
      </c>
      <c r="J222" s="1">
        <v>4</v>
      </c>
      <c r="K222" s="1" t="s">
        <v>471</v>
      </c>
      <c r="L222" s="1" t="s">
        <v>41</v>
      </c>
      <c r="M222" s="1" t="s">
        <v>42</v>
      </c>
      <c r="N222" s="1">
        <v>20220701</v>
      </c>
      <c r="O222" s="1" t="s">
        <v>43</v>
      </c>
      <c r="P222" s="5">
        <v>116.24</v>
      </c>
      <c r="Q222" s="5">
        <v>116.24</v>
      </c>
      <c r="R222" s="5">
        <v>116.24</v>
      </c>
      <c r="S222" s="5">
        <v>116.24</v>
      </c>
      <c r="T222" s="5">
        <v>116.24</v>
      </c>
      <c r="U222" s="5">
        <v>116.24</v>
      </c>
      <c r="V222" s="5">
        <v>116.24</v>
      </c>
      <c r="W222" s="5">
        <v>116.24</v>
      </c>
      <c r="X222" s="5">
        <v>162.74</v>
      </c>
      <c r="Y222" s="5">
        <v>174.36</v>
      </c>
      <c r="Z222" s="1" t="s">
        <v>44</v>
      </c>
      <c r="AA222" s="1" t="s">
        <v>44</v>
      </c>
      <c r="AB222" s="1" t="s">
        <v>44</v>
      </c>
      <c r="AC222" s="1" t="s">
        <v>45</v>
      </c>
      <c r="AD222" s="1" t="s">
        <v>45</v>
      </c>
      <c r="AE222" s="1" t="s">
        <v>46</v>
      </c>
      <c r="AF222" s="4" t="s">
        <v>1</v>
      </c>
      <c r="AG222" s="5">
        <v>120.56</v>
      </c>
      <c r="AH222" s="5">
        <v>120.56</v>
      </c>
      <c r="AI222" s="5">
        <v>120.56</v>
      </c>
      <c r="AJ222" s="5">
        <v>120.56</v>
      </c>
      <c r="AK222" s="5">
        <v>120.56</v>
      </c>
      <c r="AL222" s="5">
        <v>120.56</v>
      </c>
      <c r="AM222" s="5">
        <v>120.56</v>
      </c>
      <c r="AN222" s="5">
        <v>120.56</v>
      </c>
      <c r="AO222" s="5">
        <v>168.78</v>
      </c>
      <c r="AP222" s="5">
        <v>180.84</v>
      </c>
      <c r="AQ222" s="4" t="s">
        <v>1</v>
      </c>
      <c r="AR222" s="5"/>
      <c r="AS222" s="1"/>
    </row>
    <row r="223" spans="1:45" x14ac:dyDescent="0.35">
      <c r="A223" s="1" t="s">
        <v>35</v>
      </c>
      <c r="B223" s="1" t="s">
        <v>517</v>
      </c>
      <c r="C223" s="1" t="s">
        <v>7</v>
      </c>
      <c r="D223" s="1" t="e">
        <v>#N/A</v>
      </c>
      <c r="E223" s="1" t="s">
        <v>7</v>
      </c>
      <c r="F223" s="1" t="s">
        <v>517</v>
      </c>
      <c r="G223" s="1" t="s">
        <v>518</v>
      </c>
      <c r="H223" s="1" t="s">
        <v>479</v>
      </c>
      <c r="I223" s="1" t="s">
        <v>480</v>
      </c>
      <c r="J223" s="1">
        <v>4</v>
      </c>
      <c r="K223" s="1" t="s">
        <v>471</v>
      </c>
      <c r="L223" s="1" t="s">
        <v>41</v>
      </c>
      <c r="M223" s="1" t="s">
        <v>42</v>
      </c>
      <c r="N223" s="1">
        <v>20220701</v>
      </c>
      <c r="O223" s="1" t="s">
        <v>43</v>
      </c>
      <c r="P223" s="5">
        <v>138.19999999999999</v>
      </c>
      <c r="Q223" s="5">
        <v>138.19999999999999</v>
      </c>
      <c r="R223" s="5">
        <v>138.19999999999999</v>
      </c>
      <c r="S223" s="5">
        <v>138.19999999999999</v>
      </c>
      <c r="T223" s="5">
        <v>138.19999999999999</v>
      </c>
      <c r="U223" s="5">
        <v>138.19999999999999</v>
      </c>
      <c r="V223" s="5">
        <v>138.19999999999999</v>
      </c>
      <c r="W223" s="5">
        <v>138.19999999999999</v>
      </c>
      <c r="X223" s="5">
        <v>193.48</v>
      </c>
      <c r="Y223" s="5">
        <v>207.3</v>
      </c>
      <c r="Z223" s="1" t="s">
        <v>44</v>
      </c>
      <c r="AA223" s="1" t="s">
        <v>44</v>
      </c>
      <c r="AB223" s="1" t="s">
        <v>44</v>
      </c>
      <c r="AC223" s="1" t="s">
        <v>45</v>
      </c>
      <c r="AD223" s="1" t="s">
        <v>45</v>
      </c>
      <c r="AE223" s="1" t="s">
        <v>46</v>
      </c>
      <c r="AF223" s="4" t="s">
        <v>1</v>
      </c>
      <c r="AG223" s="5">
        <v>145.44</v>
      </c>
      <c r="AH223" s="5">
        <v>145.44</v>
      </c>
      <c r="AI223" s="5">
        <v>145.44</v>
      </c>
      <c r="AJ223" s="5">
        <v>145.44</v>
      </c>
      <c r="AK223" s="5">
        <v>145.44</v>
      </c>
      <c r="AL223" s="5">
        <v>145.44</v>
      </c>
      <c r="AM223" s="5">
        <v>145.44</v>
      </c>
      <c r="AN223" s="5">
        <v>145.44</v>
      </c>
      <c r="AO223" s="5">
        <v>203.62</v>
      </c>
      <c r="AP223" s="5">
        <v>218.16</v>
      </c>
      <c r="AQ223" s="4" t="s">
        <v>1</v>
      </c>
      <c r="AR223" s="5"/>
      <c r="AS223" s="1"/>
    </row>
    <row r="224" spans="1:45" x14ac:dyDescent="0.35">
      <c r="A224" s="1" t="s">
        <v>35</v>
      </c>
      <c r="B224" s="1" t="s">
        <v>519</v>
      </c>
      <c r="C224" s="1" t="s">
        <v>7</v>
      </c>
      <c r="D224" s="1" t="e">
        <v>#N/A</v>
      </c>
      <c r="E224" s="1" t="s">
        <v>7</v>
      </c>
      <c r="F224" s="1" t="s">
        <v>519</v>
      </c>
      <c r="G224" s="1" t="s">
        <v>520</v>
      </c>
      <c r="H224" s="1" t="s">
        <v>479</v>
      </c>
      <c r="I224" s="1" t="s">
        <v>480</v>
      </c>
      <c r="J224" s="1">
        <v>4</v>
      </c>
      <c r="K224" s="1" t="s">
        <v>471</v>
      </c>
      <c r="L224" s="1" t="s">
        <v>41</v>
      </c>
      <c r="M224" s="1" t="s">
        <v>42</v>
      </c>
      <c r="N224" s="1">
        <v>20220701</v>
      </c>
      <c r="O224" s="1" t="s">
        <v>43</v>
      </c>
      <c r="P224" s="5">
        <v>142.35</v>
      </c>
      <c r="Q224" s="5">
        <v>142.35</v>
      </c>
      <c r="R224" s="5">
        <v>142.35</v>
      </c>
      <c r="S224" s="5">
        <v>142.35</v>
      </c>
      <c r="T224" s="5">
        <v>142.35</v>
      </c>
      <c r="U224" s="5">
        <v>142.35</v>
      </c>
      <c r="V224" s="5">
        <v>142.35</v>
      </c>
      <c r="W224" s="5">
        <v>142.35</v>
      </c>
      <c r="X224" s="5">
        <v>199.29</v>
      </c>
      <c r="Y224" s="5">
        <v>213.53</v>
      </c>
      <c r="Z224" s="1" t="s">
        <v>44</v>
      </c>
      <c r="AA224" s="1" t="s">
        <v>44</v>
      </c>
      <c r="AB224" s="1" t="s">
        <v>44</v>
      </c>
      <c r="AC224" s="1" t="s">
        <v>45</v>
      </c>
      <c r="AD224" s="1" t="s">
        <v>45</v>
      </c>
      <c r="AE224" s="1" t="s">
        <v>46</v>
      </c>
      <c r="AF224" s="4" t="s">
        <v>1</v>
      </c>
      <c r="AG224" s="5">
        <v>147.62</v>
      </c>
      <c r="AH224" s="5">
        <v>147.62</v>
      </c>
      <c r="AI224" s="5">
        <v>147.62</v>
      </c>
      <c r="AJ224" s="5">
        <v>147.62</v>
      </c>
      <c r="AK224" s="5">
        <v>147.62</v>
      </c>
      <c r="AL224" s="5">
        <v>147.62</v>
      </c>
      <c r="AM224" s="5">
        <v>147.62</v>
      </c>
      <c r="AN224" s="5">
        <v>147.62</v>
      </c>
      <c r="AO224" s="5">
        <v>206.67</v>
      </c>
      <c r="AP224" s="5">
        <v>221.43</v>
      </c>
      <c r="AQ224" s="4" t="s">
        <v>1</v>
      </c>
      <c r="AR224" s="5"/>
      <c r="AS224" s="1"/>
    </row>
    <row r="225" spans="1:45" x14ac:dyDescent="0.35">
      <c r="A225" s="1" t="s">
        <v>35</v>
      </c>
      <c r="B225" s="1" t="s">
        <v>521</v>
      </c>
      <c r="C225" s="1" t="s">
        <v>7</v>
      </c>
      <c r="D225" s="1" t="e">
        <v>#N/A</v>
      </c>
      <c r="E225" s="1" t="s">
        <v>7</v>
      </c>
      <c r="F225" s="1" t="s">
        <v>521</v>
      </c>
      <c r="G225" s="1" t="s">
        <v>522</v>
      </c>
      <c r="H225" s="1" t="s">
        <v>479</v>
      </c>
      <c r="I225" s="1" t="s">
        <v>480</v>
      </c>
      <c r="J225" s="1">
        <v>4</v>
      </c>
      <c r="K225" s="1" t="s">
        <v>471</v>
      </c>
      <c r="L225" s="1" t="s">
        <v>41</v>
      </c>
      <c r="M225" s="1" t="s">
        <v>42</v>
      </c>
      <c r="N225" s="1">
        <v>20220701</v>
      </c>
      <c r="O225" s="1" t="s">
        <v>43</v>
      </c>
      <c r="P225" s="5">
        <v>34.82</v>
      </c>
      <c r="Q225" s="5">
        <v>34.82</v>
      </c>
      <c r="R225" s="5">
        <v>34.82</v>
      </c>
      <c r="S225" s="5">
        <v>34.82</v>
      </c>
      <c r="T225" s="5">
        <v>34.82</v>
      </c>
      <c r="U225" s="5">
        <v>34.82</v>
      </c>
      <c r="V225" s="5">
        <v>34.82</v>
      </c>
      <c r="W225" s="5">
        <v>34.82</v>
      </c>
      <c r="X225" s="5">
        <v>48.75</v>
      </c>
      <c r="Y225" s="5">
        <v>52.23</v>
      </c>
      <c r="Z225" s="1" t="s">
        <v>45</v>
      </c>
      <c r="AA225" s="1" t="s">
        <v>44</v>
      </c>
      <c r="AB225" s="1" t="s">
        <v>44</v>
      </c>
      <c r="AC225" s="1" t="s">
        <v>45</v>
      </c>
      <c r="AD225" s="1" t="s">
        <v>45</v>
      </c>
      <c r="AE225" s="1" t="s">
        <v>46</v>
      </c>
      <c r="AF225" s="4" t="s">
        <v>1</v>
      </c>
      <c r="AG225" s="5">
        <v>36.659999999999997</v>
      </c>
      <c r="AH225" s="5">
        <v>36.659999999999997</v>
      </c>
      <c r="AI225" s="5">
        <v>36.659999999999997</v>
      </c>
      <c r="AJ225" s="5">
        <v>36.659999999999997</v>
      </c>
      <c r="AK225" s="5">
        <v>36.659999999999997</v>
      </c>
      <c r="AL225" s="5">
        <v>36.659999999999997</v>
      </c>
      <c r="AM225" s="5">
        <v>36.659999999999997</v>
      </c>
      <c r="AN225" s="5">
        <v>36.659999999999997</v>
      </c>
      <c r="AO225" s="5">
        <v>51.32</v>
      </c>
      <c r="AP225" s="5">
        <v>54.99</v>
      </c>
      <c r="AQ225" s="4" t="s">
        <v>1</v>
      </c>
      <c r="AR225" s="5"/>
      <c r="AS225" s="1"/>
    </row>
    <row r="226" spans="1:45" x14ac:dyDescent="0.35">
      <c r="A226" s="1" t="s">
        <v>35</v>
      </c>
      <c r="B226" s="1" t="s">
        <v>523</v>
      </c>
      <c r="C226" s="1" t="s">
        <v>7</v>
      </c>
      <c r="D226" s="1" t="e">
        <v>#N/A</v>
      </c>
      <c r="E226" s="1" t="s">
        <v>7</v>
      </c>
      <c r="F226" s="1" t="s">
        <v>523</v>
      </c>
      <c r="G226" s="1" t="s">
        <v>524</v>
      </c>
      <c r="H226" s="1" t="s">
        <v>479</v>
      </c>
      <c r="I226" s="1" t="s">
        <v>480</v>
      </c>
      <c r="J226" s="1">
        <v>4</v>
      </c>
      <c r="K226" s="1" t="s">
        <v>471</v>
      </c>
      <c r="L226" s="1" t="s">
        <v>41</v>
      </c>
      <c r="M226" s="1" t="s">
        <v>42</v>
      </c>
      <c r="N226" s="1">
        <v>20220701</v>
      </c>
      <c r="O226" s="1" t="s">
        <v>43</v>
      </c>
      <c r="P226" s="5">
        <v>35.86</v>
      </c>
      <c r="Q226" s="5">
        <v>35.86</v>
      </c>
      <c r="R226" s="5">
        <v>35.86</v>
      </c>
      <c r="S226" s="5">
        <v>35.86</v>
      </c>
      <c r="T226" s="5">
        <v>35.86</v>
      </c>
      <c r="U226" s="5">
        <v>35.86</v>
      </c>
      <c r="V226" s="5">
        <v>35.86</v>
      </c>
      <c r="W226" s="5">
        <v>35.86</v>
      </c>
      <c r="X226" s="5">
        <v>50.2</v>
      </c>
      <c r="Y226" s="5">
        <v>53.79</v>
      </c>
      <c r="Z226" s="1" t="s">
        <v>45</v>
      </c>
      <c r="AA226" s="1" t="s">
        <v>44</v>
      </c>
      <c r="AB226" s="1" t="s">
        <v>44</v>
      </c>
      <c r="AC226" s="1" t="s">
        <v>45</v>
      </c>
      <c r="AD226" s="1" t="s">
        <v>45</v>
      </c>
      <c r="AE226" s="1" t="s">
        <v>46</v>
      </c>
      <c r="AF226" s="4" t="s">
        <v>1</v>
      </c>
      <c r="AG226" s="5">
        <v>37.21</v>
      </c>
      <c r="AH226" s="5">
        <v>37.21</v>
      </c>
      <c r="AI226" s="5">
        <v>37.21</v>
      </c>
      <c r="AJ226" s="5">
        <v>37.21</v>
      </c>
      <c r="AK226" s="5">
        <v>37.21</v>
      </c>
      <c r="AL226" s="5">
        <v>37.21</v>
      </c>
      <c r="AM226" s="5">
        <v>37.21</v>
      </c>
      <c r="AN226" s="5">
        <v>37.21</v>
      </c>
      <c r="AO226" s="5">
        <v>52.09</v>
      </c>
      <c r="AP226" s="5">
        <v>55.82</v>
      </c>
      <c r="AQ226" s="4" t="s">
        <v>1</v>
      </c>
      <c r="AR226" s="5"/>
      <c r="AS226" s="1"/>
    </row>
    <row r="227" spans="1:45" x14ac:dyDescent="0.35">
      <c r="A227" s="1" t="s">
        <v>35</v>
      </c>
      <c r="B227" s="1" t="s">
        <v>525</v>
      </c>
      <c r="C227" s="1" t="s">
        <v>7</v>
      </c>
      <c r="D227" s="1" t="e">
        <v>#N/A</v>
      </c>
      <c r="E227" s="1" t="s">
        <v>7</v>
      </c>
      <c r="F227" s="1" t="s">
        <v>525</v>
      </c>
      <c r="G227" s="1" t="s">
        <v>526</v>
      </c>
      <c r="H227" s="1" t="s">
        <v>479</v>
      </c>
      <c r="I227" s="1" t="s">
        <v>480</v>
      </c>
      <c r="J227" s="1">
        <v>4</v>
      </c>
      <c r="K227" s="1" t="s">
        <v>471</v>
      </c>
      <c r="L227" s="1" t="s">
        <v>41</v>
      </c>
      <c r="M227" s="1" t="s">
        <v>42</v>
      </c>
      <c r="N227" s="1">
        <v>20220701</v>
      </c>
      <c r="O227" s="1" t="s">
        <v>43</v>
      </c>
      <c r="P227" s="5">
        <v>49.01</v>
      </c>
      <c r="Q227" s="5">
        <v>49.01</v>
      </c>
      <c r="R227" s="5">
        <v>49.01</v>
      </c>
      <c r="S227" s="5">
        <v>49.01</v>
      </c>
      <c r="T227" s="5">
        <v>49.01</v>
      </c>
      <c r="U227" s="5">
        <v>49.01</v>
      </c>
      <c r="V227" s="5">
        <v>49.01</v>
      </c>
      <c r="W227" s="5">
        <v>49.01</v>
      </c>
      <c r="X227" s="5">
        <v>68.61</v>
      </c>
      <c r="Y227" s="5">
        <v>73.52</v>
      </c>
      <c r="Z227" s="1" t="s">
        <v>45</v>
      </c>
      <c r="AA227" s="1" t="s">
        <v>44</v>
      </c>
      <c r="AB227" s="1" t="s">
        <v>44</v>
      </c>
      <c r="AC227" s="1" t="s">
        <v>45</v>
      </c>
      <c r="AD227" s="1" t="s">
        <v>45</v>
      </c>
      <c r="AE227" s="1" t="s">
        <v>46</v>
      </c>
      <c r="AF227" s="4" t="s">
        <v>1</v>
      </c>
      <c r="AG227" s="5">
        <v>51.59</v>
      </c>
      <c r="AH227" s="5">
        <v>51.59</v>
      </c>
      <c r="AI227" s="5">
        <v>51.59</v>
      </c>
      <c r="AJ227" s="5">
        <v>51.59</v>
      </c>
      <c r="AK227" s="5">
        <v>51.59</v>
      </c>
      <c r="AL227" s="5">
        <v>51.59</v>
      </c>
      <c r="AM227" s="5">
        <v>51.59</v>
      </c>
      <c r="AN227" s="5">
        <v>51.59</v>
      </c>
      <c r="AO227" s="5">
        <v>72.23</v>
      </c>
      <c r="AP227" s="5">
        <v>77.39</v>
      </c>
      <c r="AQ227" s="4" t="s">
        <v>1</v>
      </c>
      <c r="AR227" s="5"/>
      <c r="AS227" s="1"/>
    </row>
    <row r="228" spans="1:45" x14ac:dyDescent="0.35">
      <c r="A228" s="1" t="s">
        <v>35</v>
      </c>
      <c r="B228" s="1" t="s">
        <v>527</v>
      </c>
      <c r="C228" s="1" t="s">
        <v>7</v>
      </c>
      <c r="D228" s="1" t="e">
        <v>#N/A</v>
      </c>
      <c r="E228" s="1" t="s">
        <v>7</v>
      </c>
      <c r="F228" s="1" t="s">
        <v>527</v>
      </c>
      <c r="G228" s="1" t="s">
        <v>528</v>
      </c>
      <c r="H228" s="1" t="s">
        <v>479</v>
      </c>
      <c r="I228" s="1" t="s">
        <v>480</v>
      </c>
      <c r="J228" s="1">
        <v>4</v>
      </c>
      <c r="K228" s="1" t="s">
        <v>471</v>
      </c>
      <c r="L228" s="1" t="s">
        <v>41</v>
      </c>
      <c r="M228" s="1" t="s">
        <v>42</v>
      </c>
      <c r="N228" s="1">
        <v>20220701</v>
      </c>
      <c r="O228" s="1" t="s">
        <v>43</v>
      </c>
      <c r="P228" s="5">
        <v>50.48</v>
      </c>
      <c r="Q228" s="5">
        <v>50.48</v>
      </c>
      <c r="R228" s="5">
        <v>50.48</v>
      </c>
      <c r="S228" s="5">
        <v>50.48</v>
      </c>
      <c r="T228" s="5">
        <v>50.48</v>
      </c>
      <c r="U228" s="5">
        <v>50.48</v>
      </c>
      <c r="V228" s="5">
        <v>50.48</v>
      </c>
      <c r="W228" s="5">
        <v>50.48</v>
      </c>
      <c r="X228" s="5">
        <v>70.67</v>
      </c>
      <c r="Y228" s="5">
        <v>75.72</v>
      </c>
      <c r="Z228" s="1" t="s">
        <v>45</v>
      </c>
      <c r="AA228" s="1" t="s">
        <v>44</v>
      </c>
      <c r="AB228" s="1" t="s">
        <v>44</v>
      </c>
      <c r="AC228" s="1" t="s">
        <v>45</v>
      </c>
      <c r="AD228" s="1" t="s">
        <v>45</v>
      </c>
      <c r="AE228" s="1" t="s">
        <v>46</v>
      </c>
      <c r="AF228" s="4" t="s">
        <v>1</v>
      </c>
      <c r="AG228" s="5">
        <v>52.36</v>
      </c>
      <c r="AH228" s="5">
        <v>52.36</v>
      </c>
      <c r="AI228" s="5">
        <v>52.36</v>
      </c>
      <c r="AJ228" s="5">
        <v>52.36</v>
      </c>
      <c r="AK228" s="5">
        <v>52.36</v>
      </c>
      <c r="AL228" s="5">
        <v>52.36</v>
      </c>
      <c r="AM228" s="5">
        <v>52.36</v>
      </c>
      <c r="AN228" s="5">
        <v>52.36</v>
      </c>
      <c r="AO228" s="5">
        <v>73.3</v>
      </c>
      <c r="AP228" s="5">
        <v>78.540000000000006</v>
      </c>
      <c r="AQ228" s="4" t="s">
        <v>1</v>
      </c>
      <c r="AR228" s="5"/>
      <c r="AS228" s="1"/>
    </row>
    <row r="229" spans="1:45" x14ac:dyDescent="0.35">
      <c r="A229" s="1" t="s">
        <v>35</v>
      </c>
      <c r="B229" s="1" t="s">
        <v>529</v>
      </c>
      <c r="C229" s="1" t="s">
        <v>7</v>
      </c>
      <c r="D229" s="1" t="e">
        <v>#N/A</v>
      </c>
      <c r="E229" s="1" t="s">
        <v>7</v>
      </c>
      <c r="F229" s="1" t="s">
        <v>529</v>
      </c>
      <c r="G229" s="1" t="s">
        <v>530</v>
      </c>
      <c r="H229" s="1" t="s">
        <v>479</v>
      </c>
      <c r="I229" s="1" t="s">
        <v>480</v>
      </c>
      <c r="J229" s="1">
        <v>4</v>
      </c>
      <c r="K229" s="1" t="s">
        <v>471</v>
      </c>
      <c r="L229" s="1" t="s">
        <v>41</v>
      </c>
      <c r="M229" s="1" t="s">
        <v>42</v>
      </c>
      <c r="N229" s="1">
        <v>20220701</v>
      </c>
      <c r="O229" s="1" t="s">
        <v>43</v>
      </c>
      <c r="P229" s="5">
        <v>63.2</v>
      </c>
      <c r="Q229" s="5">
        <v>63.2</v>
      </c>
      <c r="R229" s="5">
        <v>63.2</v>
      </c>
      <c r="S229" s="5">
        <v>63.2</v>
      </c>
      <c r="T229" s="5">
        <v>63.2</v>
      </c>
      <c r="U229" s="5">
        <v>63.2</v>
      </c>
      <c r="V229" s="5">
        <v>63.2</v>
      </c>
      <c r="W229" s="5">
        <v>63.2</v>
      </c>
      <c r="X229" s="5">
        <v>88.48</v>
      </c>
      <c r="Y229" s="5">
        <v>94.8</v>
      </c>
      <c r="Z229" s="1" t="s">
        <v>45</v>
      </c>
      <c r="AA229" s="1" t="s">
        <v>44</v>
      </c>
      <c r="AB229" s="1" t="s">
        <v>44</v>
      </c>
      <c r="AC229" s="1" t="s">
        <v>45</v>
      </c>
      <c r="AD229" s="1" t="s">
        <v>45</v>
      </c>
      <c r="AE229" s="1" t="s">
        <v>46</v>
      </c>
      <c r="AF229" s="4" t="s">
        <v>1</v>
      </c>
      <c r="AG229" s="5">
        <v>66.52</v>
      </c>
      <c r="AH229" s="5">
        <v>66.52</v>
      </c>
      <c r="AI229" s="5">
        <v>66.52</v>
      </c>
      <c r="AJ229" s="5">
        <v>66.52</v>
      </c>
      <c r="AK229" s="5">
        <v>66.52</v>
      </c>
      <c r="AL229" s="5">
        <v>66.52</v>
      </c>
      <c r="AM229" s="5">
        <v>66.52</v>
      </c>
      <c r="AN229" s="5">
        <v>66.52</v>
      </c>
      <c r="AO229" s="5">
        <v>93.13</v>
      </c>
      <c r="AP229" s="5">
        <v>99.78</v>
      </c>
      <c r="AQ229" s="4" t="s">
        <v>1</v>
      </c>
      <c r="AR229" s="5"/>
      <c r="AS229" s="1"/>
    </row>
    <row r="230" spans="1:45" x14ac:dyDescent="0.35">
      <c r="A230" s="1" t="s">
        <v>35</v>
      </c>
      <c r="B230" s="1" t="s">
        <v>531</v>
      </c>
      <c r="C230" s="1" t="s">
        <v>7</v>
      </c>
      <c r="D230" s="1" t="e">
        <v>#N/A</v>
      </c>
      <c r="E230" s="1" t="s">
        <v>7</v>
      </c>
      <c r="F230" s="1" t="s">
        <v>531</v>
      </c>
      <c r="G230" s="1" t="s">
        <v>532</v>
      </c>
      <c r="H230" s="1" t="s">
        <v>479</v>
      </c>
      <c r="I230" s="1" t="s">
        <v>480</v>
      </c>
      <c r="J230" s="1">
        <v>4</v>
      </c>
      <c r="K230" s="1" t="s">
        <v>471</v>
      </c>
      <c r="L230" s="1" t="s">
        <v>41</v>
      </c>
      <c r="M230" s="1" t="s">
        <v>42</v>
      </c>
      <c r="N230" s="1">
        <v>20220701</v>
      </c>
      <c r="O230" s="1" t="s">
        <v>43</v>
      </c>
      <c r="P230" s="5">
        <v>65.09</v>
      </c>
      <c r="Q230" s="5">
        <v>65.09</v>
      </c>
      <c r="R230" s="5">
        <v>65.09</v>
      </c>
      <c r="S230" s="5">
        <v>65.09</v>
      </c>
      <c r="T230" s="5">
        <v>65.09</v>
      </c>
      <c r="U230" s="5">
        <v>65.09</v>
      </c>
      <c r="V230" s="5">
        <v>65.09</v>
      </c>
      <c r="W230" s="5">
        <v>65.09</v>
      </c>
      <c r="X230" s="5">
        <v>91.13</v>
      </c>
      <c r="Y230" s="5">
        <v>97.64</v>
      </c>
      <c r="Z230" s="1" t="s">
        <v>45</v>
      </c>
      <c r="AA230" s="1" t="s">
        <v>44</v>
      </c>
      <c r="AB230" s="1" t="s">
        <v>44</v>
      </c>
      <c r="AC230" s="1" t="s">
        <v>45</v>
      </c>
      <c r="AD230" s="1" t="s">
        <v>45</v>
      </c>
      <c r="AE230" s="1" t="s">
        <v>46</v>
      </c>
      <c r="AF230" s="4" t="s">
        <v>1</v>
      </c>
      <c r="AG230" s="5">
        <v>67.510000000000005</v>
      </c>
      <c r="AH230" s="5">
        <v>67.510000000000005</v>
      </c>
      <c r="AI230" s="5">
        <v>67.510000000000005</v>
      </c>
      <c r="AJ230" s="5">
        <v>67.510000000000005</v>
      </c>
      <c r="AK230" s="5">
        <v>67.510000000000005</v>
      </c>
      <c r="AL230" s="5">
        <v>67.510000000000005</v>
      </c>
      <c r="AM230" s="5">
        <v>67.510000000000005</v>
      </c>
      <c r="AN230" s="5">
        <v>67.510000000000005</v>
      </c>
      <c r="AO230" s="5">
        <v>94.51</v>
      </c>
      <c r="AP230" s="5">
        <v>101.27</v>
      </c>
      <c r="AQ230" s="4" t="s">
        <v>1</v>
      </c>
      <c r="AR230" s="5"/>
      <c r="AS230" s="1"/>
    </row>
    <row r="231" spans="1:45" x14ac:dyDescent="0.35">
      <c r="A231" s="1" t="s">
        <v>35</v>
      </c>
      <c r="B231" s="1" t="s">
        <v>533</v>
      </c>
      <c r="C231" s="1" t="s">
        <v>7</v>
      </c>
      <c r="D231" s="1" t="e">
        <v>#N/A</v>
      </c>
      <c r="E231" s="1" t="s">
        <v>7</v>
      </c>
      <c r="F231" s="1" t="s">
        <v>533</v>
      </c>
      <c r="G231" s="1" t="s">
        <v>534</v>
      </c>
      <c r="H231" s="1" t="s">
        <v>479</v>
      </c>
      <c r="I231" s="1" t="s">
        <v>480</v>
      </c>
      <c r="J231" s="1">
        <v>4</v>
      </c>
      <c r="K231" s="1" t="s">
        <v>471</v>
      </c>
      <c r="L231" s="1" t="s">
        <v>41</v>
      </c>
      <c r="M231" s="1" t="s">
        <v>42</v>
      </c>
      <c r="N231" s="1">
        <v>20220701</v>
      </c>
      <c r="O231" s="1" t="s">
        <v>43</v>
      </c>
      <c r="P231" s="5">
        <v>38.36</v>
      </c>
      <c r="Q231" s="5">
        <v>38.36</v>
      </c>
      <c r="R231" s="5">
        <v>38.36</v>
      </c>
      <c r="S231" s="5">
        <v>38.36</v>
      </c>
      <c r="T231" s="5">
        <v>38.36</v>
      </c>
      <c r="U231" s="5">
        <v>38.36</v>
      </c>
      <c r="V231" s="5">
        <v>38.36</v>
      </c>
      <c r="W231" s="5">
        <v>38.36</v>
      </c>
      <c r="X231" s="5">
        <v>53.7</v>
      </c>
      <c r="Y231" s="5">
        <v>57.54</v>
      </c>
      <c r="Z231" s="1" t="s">
        <v>45</v>
      </c>
      <c r="AA231" s="1" t="s">
        <v>44</v>
      </c>
      <c r="AB231" s="1" t="s">
        <v>44</v>
      </c>
      <c r="AC231" s="1" t="s">
        <v>45</v>
      </c>
      <c r="AD231" s="1" t="s">
        <v>45</v>
      </c>
      <c r="AE231" s="1" t="s">
        <v>46</v>
      </c>
      <c r="AF231" s="4" t="s">
        <v>1</v>
      </c>
      <c r="AG231" s="5">
        <v>40.39</v>
      </c>
      <c r="AH231" s="5">
        <v>40.39</v>
      </c>
      <c r="AI231" s="5">
        <v>40.39</v>
      </c>
      <c r="AJ231" s="5">
        <v>40.39</v>
      </c>
      <c r="AK231" s="5">
        <v>40.39</v>
      </c>
      <c r="AL231" s="5">
        <v>40.39</v>
      </c>
      <c r="AM231" s="5">
        <v>40.39</v>
      </c>
      <c r="AN231" s="5">
        <v>40.39</v>
      </c>
      <c r="AO231" s="5">
        <v>56.55</v>
      </c>
      <c r="AP231" s="5">
        <v>60.59</v>
      </c>
      <c r="AQ231" s="4" t="s">
        <v>1</v>
      </c>
      <c r="AR231" s="5"/>
      <c r="AS231" s="1"/>
    </row>
    <row r="232" spans="1:45" x14ac:dyDescent="0.35">
      <c r="A232" s="1" t="s">
        <v>35</v>
      </c>
      <c r="B232" s="1" t="s">
        <v>535</v>
      </c>
      <c r="C232" s="1" t="s">
        <v>7</v>
      </c>
      <c r="D232" s="1" t="e">
        <v>#N/A</v>
      </c>
      <c r="E232" s="1" t="s">
        <v>7</v>
      </c>
      <c r="F232" s="1" t="s">
        <v>535</v>
      </c>
      <c r="G232" s="1" t="s">
        <v>536</v>
      </c>
      <c r="H232" s="1" t="s">
        <v>479</v>
      </c>
      <c r="I232" s="1" t="s">
        <v>480</v>
      </c>
      <c r="J232" s="1">
        <v>4</v>
      </c>
      <c r="K232" s="1" t="s">
        <v>471</v>
      </c>
      <c r="L232" s="1" t="s">
        <v>41</v>
      </c>
      <c r="M232" s="1" t="s">
        <v>42</v>
      </c>
      <c r="N232" s="1">
        <v>20220701</v>
      </c>
      <c r="O232" s="1" t="s">
        <v>43</v>
      </c>
      <c r="P232" s="5">
        <v>39.51</v>
      </c>
      <c r="Q232" s="5">
        <v>39.51</v>
      </c>
      <c r="R232" s="5">
        <v>39.51</v>
      </c>
      <c r="S232" s="5">
        <v>39.51</v>
      </c>
      <c r="T232" s="5">
        <v>39.51</v>
      </c>
      <c r="U232" s="5">
        <v>39.51</v>
      </c>
      <c r="V232" s="5">
        <v>39.51</v>
      </c>
      <c r="W232" s="5">
        <v>39.51</v>
      </c>
      <c r="X232" s="5">
        <v>55.31</v>
      </c>
      <c r="Y232" s="5">
        <v>59.27</v>
      </c>
      <c r="Z232" s="1" t="s">
        <v>45</v>
      </c>
      <c r="AA232" s="1" t="s">
        <v>44</v>
      </c>
      <c r="AB232" s="1" t="s">
        <v>44</v>
      </c>
      <c r="AC232" s="1" t="s">
        <v>45</v>
      </c>
      <c r="AD232" s="1" t="s">
        <v>45</v>
      </c>
      <c r="AE232" s="1" t="s">
        <v>46</v>
      </c>
      <c r="AF232" s="4" t="s">
        <v>1</v>
      </c>
      <c r="AG232" s="5">
        <v>41</v>
      </c>
      <c r="AH232" s="5">
        <v>41</v>
      </c>
      <c r="AI232" s="5">
        <v>41</v>
      </c>
      <c r="AJ232" s="5">
        <v>41</v>
      </c>
      <c r="AK232" s="5">
        <v>41</v>
      </c>
      <c r="AL232" s="5">
        <v>41</v>
      </c>
      <c r="AM232" s="5">
        <v>41</v>
      </c>
      <c r="AN232" s="5">
        <v>41</v>
      </c>
      <c r="AO232" s="5">
        <v>57.4</v>
      </c>
      <c r="AP232" s="5">
        <v>61.5</v>
      </c>
      <c r="AQ232" s="4" t="s">
        <v>1</v>
      </c>
      <c r="AR232" s="5"/>
      <c r="AS232" s="1"/>
    </row>
    <row r="233" spans="1:45" x14ac:dyDescent="0.35">
      <c r="A233" s="1" t="s">
        <v>35</v>
      </c>
      <c r="B233" s="1" t="s">
        <v>537</v>
      </c>
      <c r="C233" s="1" t="s">
        <v>7</v>
      </c>
      <c r="D233" s="1" t="e">
        <v>#N/A</v>
      </c>
      <c r="E233" s="1" t="s">
        <v>7</v>
      </c>
      <c r="F233" s="1" t="s">
        <v>537</v>
      </c>
      <c r="G233" s="1" t="s">
        <v>538</v>
      </c>
      <c r="H233" s="1" t="s">
        <v>82</v>
      </c>
      <c r="I233" s="1" t="s">
        <v>83</v>
      </c>
      <c r="J233" s="1">
        <v>4</v>
      </c>
      <c r="K233" s="1" t="s">
        <v>471</v>
      </c>
      <c r="L233" s="1" t="s">
        <v>41</v>
      </c>
      <c r="M233" s="1" t="s">
        <v>42</v>
      </c>
      <c r="N233" s="1">
        <v>20220701</v>
      </c>
      <c r="O233" s="1" t="s">
        <v>43</v>
      </c>
      <c r="P233" s="5">
        <v>37.68</v>
      </c>
      <c r="Q233" s="5">
        <v>37.68</v>
      </c>
      <c r="R233" s="5">
        <v>37.68</v>
      </c>
      <c r="S233" s="5">
        <v>37.68</v>
      </c>
      <c r="T233" s="5">
        <v>37.68</v>
      </c>
      <c r="U233" s="5">
        <v>37.68</v>
      </c>
      <c r="V233" s="5">
        <v>37.68</v>
      </c>
      <c r="W233" s="5">
        <v>37.68</v>
      </c>
      <c r="X233" s="5">
        <v>52.75</v>
      </c>
      <c r="Y233" s="5">
        <v>56.52</v>
      </c>
      <c r="Z233" s="1" t="s">
        <v>45</v>
      </c>
      <c r="AA233" s="1" t="s">
        <v>44</v>
      </c>
      <c r="AB233" s="1" t="s">
        <v>44</v>
      </c>
      <c r="AC233" s="1" t="s">
        <v>45</v>
      </c>
      <c r="AD233" s="1" t="s">
        <v>45</v>
      </c>
      <c r="AE233" s="1" t="s">
        <v>46</v>
      </c>
      <c r="AF233" s="4" t="s">
        <v>1</v>
      </c>
      <c r="AG233" s="5">
        <v>39.68</v>
      </c>
      <c r="AH233" s="5">
        <v>39.68</v>
      </c>
      <c r="AI233" s="5">
        <v>39.68</v>
      </c>
      <c r="AJ233" s="5">
        <v>39.68</v>
      </c>
      <c r="AK233" s="5">
        <v>39.68</v>
      </c>
      <c r="AL233" s="5">
        <v>39.68</v>
      </c>
      <c r="AM233" s="5">
        <v>39.68</v>
      </c>
      <c r="AN233" s="5">
        <v>39.68</v>
      </c>
      <c r="AO233" s="5">
        <v>55.55</v>
      </c>
      <c r="AP233" s="5">
        <v>59.52</v>
      </c>
      <c r="AQ233" s="4" t="s">
        <v>1</v>
      </c>
      <c r="AR233" s="5"/>
      <c r="AS233" s="1"/>
    </row>
    <row r="234" spans="1:45" x14ac:dyDescent="0.35">
      <c r="A234" s="1" t="s">
        <v>35</v>
      </c>
      <c r="B234" s="1" t="s">
        <v>539</v>
      </c>
      <c r="C234" s="1" t="s">
        <v>7</v>
      </c>
      <c r="D234" s="1" t="e">
        <v>#N/A</v>
      </c>
      <c r="E234" s="1" t="s">
        <v>7</v>
      </c>
      <c r="F234" s="1" t="s">
        <v>539</v>
      </c>
      <c r="G234" s="1" t="s">
        <v>540</v>
      </c>
      <c r="H234" s="1" t="s">
        <v>82</v>
      </c>
      <c r="I234" s="1" t="s">
        <v>83</v>
      </c>
      <c r="J234" s="1">
        <v>4</v>
      </c>
      <c r="K234" s="1" t="s">
        <v>471</v>
      </c>
      <c r="L234" s="1" t="s">
        <v>41</v>
      </c>
      <c r="M234" s="1" t="s">
        <v>42</v>
      </c>
      <c r="N234" s="1">
        <v>20220701</v>
      </c>
      <c r="O234" s="1" t="s">
        <v>43</v>
      </c>
      <c r="P234" s="5">
        <v>38.72</v>
      </c>
      <c r="Q234" s="5">
        <v>38.72</v>
      </c>
      <c r="R234" s="5">
        <v>38.72</v>
      </c>
      <c r="S234" s="5">
        <v>38.72</v>
      </c>
      <c r="T234" s="5">
        <v>38.72</v>
      </c>
      <c r="U234" s="5">
        <v>38.72</v>
      </c>
      <c r="V234" s="5">
        <v>38.72</v>
      </c>
      <c r="W234" s="5">
        <v>38.72</v>
      </c>
      <c r="X234" s="5">
        <v>54.21</v>
      </c>
      <c r="Y234" s="5">
        <v>58.08</v>
      </c>
      <c r="Z234" s="1" t="s">
        <v>45</v>
      </c>
      <c r="AA234" s="1" t="s">
        <v>44</v>
      </c>
      <c r="AB234" s="1" t="s">
        <v>44</v>
      </c>
      <c r="AC234" s="1" t="s">
        <v>45</v>
      </c>
      <c r="AD234" s="1" t="s">
        <v>45</v>
      </c>
      <c r="AE234" s="1" t="s">
        <v>46</v>
      </c>
      <c r="AF234" s="4" t="s">
        <v>1</v>
      </c>
      <c r="AG234" s="5">
        <v>40.22</v>
      </c>
      <c r="AH234" s="5">
        <v>40.22</v>
      </c>
      <c r="AI234" s="5">
        <v>40.22</v>
      </c>
      <c r="AJ234" s="5">
        <v>40.22</v>
      </c>
      <c r="AK234" s="5">
        <v>40.22</v>
      </c>
      <c r="AL234" s="5">
        <v>40.22</v>
      </c>
      <c r="AM234" s="5">
        <v>40.22</v>
      </c>
      <c r="AN234" s="5">
        <v>40.22</v>
      </c>
      <c r="AO234" s="5">
        <v>56.31</v>
      </c>
      <c r="AP234" s="5">
        <v>60.33</v>
      </c>
      <c r="AQ234" s="4" t="s">
        <v>1</v>
      </c>
      <c r="AR234" s="5"/>
      <c r="AS234" s="1"/>
    </row>
    <row r="235" spans="1:45" x14ac:dyDescent="0.35">
      <c r="A235" s="1" t="s">
        <v>35</v>
      </c>
      <c r="B235" s="1" t="s">
        <v>541</v>
      </c>
      <c r="C235" s="1" t="s">
        <v>7</v>
      </c>
      <c r="D235" s="1" t="e">
        <v>#N/A</v>
      </c>
      <c r="E235" s="1" t="s">
        <v>7</v>
      </c>
      <c r="F235" s="1" t="s">
        <v>541</v>
      </c>
      <c r="G235" s="1" t="s">
        <v>542</v>
      </c>
      <c r="H235" s="1" t="s">
        <v>82</v>
      </c>
      <c r="I235" s="1" t="s">
        <v>83</v>
      </c>
      <c r="J235" s="1">
        <v>4</v>
      </c>
      <c r="K235" s="1" t="s">
        <v>471</v>
      </c>
      <c r="L235" s="1" t="s">
        <v>41</v>
      </c>
      <c r="M235" s="1" t="s">
        <v>42</v>
      </c>
      <c r="N235" s="1">
        <v>20220701</v>
      </c>
      <c r="O235" s="1" t="s">
        <v>43</v>
      </c>
      <c r="P235" s="5">
        <v>53.04</v>
      </c>
      <c r="Q235" s="5">
        <v>53.04</v>
      </c>
      <c r="R235" s="5">
        <v>53.04</v>
      </c>
      <c r="S235" s="5">
        <v>53.04</v>
      </c>
      <c r="T235" s="5">
        <v>53.04</v>
      </c>
      <c r="U235" s="5">
        <v>53.04</v>
      </c>
      <c r="V235" s="5">
        <v>53.04</v>
      </c>
      <c r="W235" s="5">
        <v>53.04</v>
      </c>
      <c r="X235" s="5">
        <v>74.260000000000005</v>
      </c>
      <c r="Y235" s="5">
        <v>79.56</v>
      </c>
      <c r="Z235" s="1" t="s">
        <v>45</v>
      </c>
      <c r="AA235" s="1" t="s">
        <v>44</v>
      </c>
      <c r="AB235" s="1" t="s">
        <v>44</v>
      </c>
      <c r="AC235" s="1" t="s">
        <v>45</v>
      </c>
      <c r="AD235" s="1" t="s">
        <v>45</v>
      </c>
      <c r="AE235" s="1" t="s">
        <v>46</v>
      </c>
      <c r="AF235" s="4" t="s">
        <v>1</v>
      </c>
      <c r="AG235" s="5">
        <v>55.83</v>
      </c>
      <c r="AH235" s="5">
        <v>55.83</v>
      </c>
      <c r="AI235" s="5">
        <v>55.83</v>
      </c>
      <c r="AJ235" s="5">
        <v>55.83</v>
      </c>
      <c r="AK235" s="5">
        <v>55.83</v>
      </c>
      <c r="AL235" s="5">
        <v>55.83</v>
      </c>
      <c r="AM235" s="5">
        <v>55.83</v>
      </c>
      <c r="AN235" s="5">
        <v>55.83</v>
      </c>
      <c r="AO235" s="5">
        <v>78.16</v>
      </c>
      <c r="AP235" s="5">
        <v>83.75</v>
      </c>
      <c r="AQ235" s="4" t="s">
        <v>1</v>
      </c>
      <c r="AR235" s="5"/>
      <c r="AS235" s="1"/>
    </row>
    <row r="236" spans="1:45" x14ac:dyDescent="0.35">
      <c r="A236" s="1" t="s">
        <v>35</v>
      </c>
      <c r="B236" s="1" t="s">
        <v>543</v>
      </c>
      <c r="C236" s="1" t="s">
        <v>7</v>
      </c>
      <c r="D236" s="1" t="e">
        <v>#N/A</v>
      </c>
      <c r="E236" s="1" t="s">
        <v>7</v>
      </c>
      <c r="F236" s="1" t="s">
        <v>543</v>
      </c>
      <c r="G236" s="1" t="s">
        <v>544</v>
      </c>
      <c r="H236" s="1" t="s">
        <v>82</v>
      </c>
      <c r="I236" s="1" t="s">
        <v>83</v>
      </c>
      <c r="J236" s="1">
        <v>4</v>
      </c>
      <c r="K236" s="1" t="s">
        <v>471</v>
      </c>
      <c r="L236" s="1" t="s">
        <v>41</v>
      </c>
      <c r="M236" s="1" t="s">
        <v>42</v>
      </c>
      <c r="N236" s="1">
        <v>20220701</v>
      </c>
      <c r="O236" s="1" t="s">
        <v>43</v>
      </c>
      <c r="P236" s="5">
        <v>54.51</v>
      </c>
      <c r="Q236" s="5">
        <v>54.51</v>
      </c>
      <c r="R236" s="5">
        <v>54.51</v>
      </c>
      <c r="S236" s="5">
        <v>54.51</v>
      </c>
      <c r="T236" s="5">
        <v>54.51</v>
      </c>
      <c r="U236" s="5">
        <v>54.51</v>
      </c>
      <c r="V236" s="5">
        <v>54.51</v>
      </c>
      <c r="W236" s="5">
        <v>54.51</v>
      </c>
      <c r="X236" s="5">
        <v>76.31</v>
      </c>
      <c r="Y236" s="5">
        <v>81.77</v>
      </c>
      <c r="Z236" s="1" t="s">
        <v>45</v>
      </c>
      <c r="AA236" s="1" t="s">
        <v>44</v>
      </c>
      <c r="AB236" s="1" t="s">
        <v>44</v>
      </c>
      <c r="AC236" s="1" t="s">
        <v>45</v>
      </c>
      <c r="AD236" s="1" t="s">
        <v>45</v>
      </c>
      <c r="AE236" s="1" t="s">
        <v>46</v>
      </c>
      <c r="AF236" s="4" t="s">
        <v>1</v>
      </c>
      <c r="AG236" s="5">
        <v>56.6</v>
      </c>
      <c r="AH236" s="5">
        <v>56.6</v>
      </c>
      <c r="AI236" s="5">
        <v>56.6</v>
      </c>
      <c r="AJ236" s="5">
        <v>56.6</v>
      </c>
      <c r="AK236" s="5">
        <v>56.6</v>
      </c>
      <c r="AL236" s="5">
        <v>56.6</v>
      </c>
      <c r="AM236" s="5">
        <v>56.6</v>
      </c>
      <c r="AN236" s="5">
        <v>56.6</v>
      </c>
      <c r="AO236" s="5">
        <v>79.239999999999995</v>
      </c>
      <c r="AP236" s="5">
        <v>84.9</v>
      </c>
      <c r="AQ236" s="4" t="s">
        <v>1</v>
      </c>
      <c r="AR236" s="5"/>
      <c r="AS236" s="1"/>
    </row>
    <row r="237" spans="1:45" x14ac:dyDescent="0.35">
      <c r="A237" s="1" t="s">
        <v>35</v>
      </c>
      <c r="B237" s="1" t="s">
        <v>545</v>
      </c>
      <c r="C237" s="1" t="s">
        <v>7</v>
      </c>
      <c r="D237" s="1" t="e">
        <v>#N/A</v>
      </c>
      <c r="E237" s="1" t="s">
        <v>7</v>
      </c>
      <c r="F237" s="1" t="s">
        <v>545</v>
      </c>
      <c r="G237" s="1" t="s">
        <v>546</v>
      </c>
      <c r="H237" s="1" t="s">
        <v>82</v>
      </c>
      <c r="I237" s="1" t="s">
        <v>83</v>
      </c>
      <c r="J237" s="1">
        <v>4</v>
      </c>
      <c r="K237" s="1" t="s">
        <v>471</v>
      </c>
      <c r="L237" s="1" t="s">
        <v>41</v>
      </c>
      <c r="M237" s="1" t="s">
        <v>42</v>
      </c>
      <c r="N237" s="1">
        <v>20220701</v>
      </c>
      <c r="O237" s="1" t="s">
        <v>43</v>
      </c>
      <c r="P237" s="5">
        <v>68.400000000000006</v>
      </c>
      <c r="Q237" s="5">
        <v>68.400000000000006</v>
      </c>
      <c r="R237" s="5">
        <v>68.400000000000006</v>
      </c>
      <c r="S237" s="5">
        <v>68.400000000000006</v>
      </c>
      <c r="T237" s="5">
        <v>68.400000000000006</v>
      </c>
      <c r="U237" s="5">
        <v>68.400000000000006</v>
      </c>
      <c r="V237" s="5">
        <v>68.400000000000006</v>
      </c>
      <c r="W237" s="5">
        <v>68.400000000000006</v>
      </c>
      <c r="X237" s="5">
        <v>95.76</v>
      </c>
      <c r="Y237" s="5">
        <v>102.6</v>
      </c>
      <c r="Z237" s="1" t="s">
        <v>45</v>
      </c>
      <c r="AA237" s="1" t="s">
        <v>44</v>
      </c>
      <c r="AB237" s="1" t="s">
        <v>44</v>
      </c>
      <c r="AC237" s="1" t="s">
        <v>45</v>
      </c>
      <c r="AD237" s="1" t="s">
        <v>45</v>
      </c>
      <c r="AE237" s="1" t="s">
        <v>46</v>
      </c>
      <c r="AF237" s="4" t="s">
        <v>1</v>
      </c>
      <c r="AG237" s="5">
        <v>71.98</v>
      </c>
      <c r="AH237" s="5">
        <v>71.98</v>
      </c>
      <c r="AI237" s="5">
        <v>71.98</v>
      </c>
      <c r="AJ237" s="5">
        <v>71.98</v>
      </c>
      <c r="AK237" s="5">
        <v>71.98</v>
      </c>
      <c r="AL237" s="5">
        <v>71.98</v>
      </c>
      <c r="AM237" s="5">
        <v>71.98</v>
      </c>
      <c r="AN237" s="5">
        <v>71.98</v>
      </c>
      <c r="AO237" s="5">
        <v>100.77</v>
      </c>
      <c r="AP237" s="5">
        <v>107.97</v>
      </c>
      <c r="AQ237" s="4" t="s">
        <v>1</v>
      </c>
      <c r="AR237" s="5"/>
      <c r="AS237" s="1"/>
    </row>
    <row r="238" spans="1:45" x14ac:dyDescent="0.35">
      <c r="A238" s="1" t="s">
        <v>35</v>
      </c>
      <c r="B238" s="1" t="s">
        <v>547</v>
      </c>
      <c r="C238" s="1" t="s">
        <v>7</v>
      </c>
      <c r="D238" s="1" t="e">
        <v>#N/A</v>
      </c>
      <c r="E238" s="1" t="s">
        <v>7</v>
      </c>
      <c r="F238" s="1" t="s">
        <v>547</v>
      </c>
      <c r="G238" s="1" t="s">
        <v>548</v>
      </c>
      <c r="H238" s="1" t="s">
        <v>82</v>
      </c>
      <c r="I238" s="1" t="s">
        <v>83</v>
      </c>
      <c r="J238" s="1">
        <v>4</v>
      </c>
      <c r="K238" s="1" t="s">
        <v>471</v>
      </c>
      <c r="L238" s="1" t="s">
        <v>41</v>
      </c>
      <c r="M238" s="1" t="s">
        <v>42</v>
      </c>
      <c r="N238" s="1">
        <v>20220701</v>
      </c>
      <c r="O238" s="1" t="s">
        <v>43</v>
      </c>
      <c r="P238" s="5">
        <v>70.3</v>
      </c>
      <c r="Q238" s="5">
        <v>70.3</v>
      </c>
      <c r="R238" s="5">
        <v>70.3</v>
      </c>
      <c r="S238" s="5">
        <v>70.3</v>
      </c>
      <c r="T238" s="5">
        <v>70.3</v>
      </c>
      <c r="U238" s="5">
        <v>70.3</v>
      </c>
      <c r="V238" s="5">
        <v>70.3</v>
      </c>
      <c r="W238" s="5">
        <v>70.3</v>
      </c>
      <c r="X238" s="5">
        <v>98.42</v>
      </c>
      <c r="Y238" s="5">
        <v>105.45</v>
      </c>
      <c r="Z238" s="1" t="s">
        <v>45</v>
      </c>
      <c r="AA238" s="1" t="s">
        <v>44</v>
      </c>
      <c r="AB238" s="1" t="s">
        <v>44</v>
      </c>
      <c r="AC238" s="1" t="s">
        <v>45</v>
      </c>
      <c r="AD238" s="1" t="s">
        <v>45</v>
      </c>
      <c r="AE238" s="1" t="s">
        <v>46</v>
      </c>
      <c r="AF238" s="4" t="s">
        <v>1</v>
      </c>
      <c r="AG238" s="5">
        <v>72.98</v>
      </c>
      <c r="AH238" s="5">
        <v>72.98</v>
      </c>
      <c r="AI238" s="5">
        <v>72.98</v>
      </c>
      <c r="AJ238" s="5">
        <v>72.98</v>
      </c>
      <c r="AK238" s="5">
        <v>72.98</v>
      </c>
      <c r="AL238" s="5">
        <v>72.98</v>
      </c>
      <c r="AM238" s="5">
        <v>72.98</v>
      </c>
      <c r="AN238" s="5">
        <v>72.98</v>
      </c>
      <c r="AO238" s="5">
        <v>102.17</v>
      </c>
      <c r="AP238" s="5">
        <v>109.47</v>
      </c>
      <c r="AQ238" s="4" t="s">
        <v>1</v>
      </c>
      <c r="AR238" s="5"/>
      <c r="AS238" s="1"/>
    </row>
    <row r="239" spans="1:45" x14ac:dyDescent="0.35">
      <c r="A239" s="1" t="s">
        <v>35</v>
      </c>
      <c r="B239" s="1" t="s">
        <v>549</v>
      </c>
      <c r="C239" s="1" t="s">
        <v>7</v>
      </c>
      <c r="D239" s="1" t="e">
        <v>#N/A</v>
      </c>
      <c r="E239" s="1" t="s">
        <v>7</v>
      </c>
      <c r="F239" s="1" t="s">
        <v>549</v>
      </c>
      <c r="G239" s="1" t="s">
        <v>550</v>
      </c>
      <c r="H239" s="1" t="s">
        <v>82</v>
      </c>
      <c r="I239" s="1" t="s">
        <v>83</v>
      </c>
      <c r="J239" s="1">
        <v>4</v>
      </c>
      <c r="K239" s="1" t="s">
        <v>471</v>
      </c>
      <c r="L239" s="1" t="s">
        <v>41</v>
      </c>
      <c r="M239" s="1" t="s">
        <v>42</v>
      </c>
      <c r="N239" s="1">
        <v>20220701</v>
      </c>
      <c r="O239" s="1" t="s">
        <v>43</v>
      </c>
      <c r="P239" s="5">
        <v>41.52</v>
      </c>
      <c r="Q239" s="5">
        <v>41.52</v>
      </c>
      <c r="R239" s="5">
        <v>41.52</v>
      </c>
      <c r="S239" s="5">
        <v>41.52</v>
      </c>
      <c r="T239" s="5">
        <v>41.52</v>
      </c>
      <c r="U239" s="5">
        <v>41.52</v>
      </c>
      <c r="V239" s="5">
        <v>41.52</v>
      </c>
      <c r="W239" s="5">
        <v>41.52</v>
      </c>
      <c r="X239" s="5">
        <v>58.13</v>
      </c>
      <c r="Y239" s="5">
        <v>62.28</v>
      </c>
      <c r="Z239" s="1" t="s">
        <v>45</v>
      </c>
      <c r="AA239" s="1" t="s">
        <v>44</v>
      </c>
      <c r="AB239" s="1" t="s">
        <v>44</v>
      </c>
      <c r="AC239" s="1" t="s">
        <v>45</v>
      </c>
      <c r="AD239" s="1" t="s">
        <v>45</v>
      </c>
      <c r="AE239" s="1" t="s">
        <v>46</v>
      </c>
      <c r="AF239" s="4" t="s">
        <v>1</v>
      </c>
      <c r="AG239" s="5">
        <v>43.71</v>
      </c>
      <c r="AH239" s="5">
        <v>43.71</v>
      </c>
      <c r="AI239" s="5">
        <v>43.71</v>
      </c>
      <c r="AJ239" s="5">
        <v>43.71</v>
      </c>
      <c r="AK239" s="5">
        <v>43.71</v>
      </c>
      <c r="AL239" s="5">
        <v>43.71</v>
      </c>
      <c r="AM239" s="5">
        <v>43.71</v>
      </c>
      <c r="AN239" s="5">
        <v>43.71</v>
      </c>
      <c r="AO239" s="5">
        <v>61.19</v>
      </c>
      <c r="AP239" s="5">
        <v>65.569999999999993</v>
      </c>
      <c r="AQ239" s="4" t="s">
        <v>1</v>
      </c>
      <c r="AR239" s="5"/>
      <c r="AS239" s="1"/>
    </row>
    <row r="240" spans="1:45" x14ac:dyDescent="0.35">
      <c r="A240" s="1" t="s">
        <v>35</v>
      </c>
      <c r="B240" s="1" t="s">
        <v>551</v>
      </c>
      <c r="C240" s="1" t="s">
        <v>7</v>
      </c>
      <c r="D240" s="1" t="e">
        <v>#N/A</v>
      </c>
      <c r="E240" s="1" t="s">
        <v>7</v>
      </c>
      <c r="F240" s="1" t="s">
        <v>551</v>
      </c>
      <c r="G240" s="1" t="s">
        <v>552</v>
      </c>
      <c r="H240" s="1" t="s">
        <v>82</v>
      </c>
      <c r="I240" s="1" t="s">
        <v>83</v>
      </c>
      <c r="J240" s="1">
        <v>4</v>
      </c>
      <c r="K240" s="1" t="s">
        <v>471</v>
      </c>
      <c r="L240" s="1" t="s">
        <v>41</v>
      </c>
      <c r="M240" s="1" t="s">
        <v>42</v>
      </c>
      <c r="N240" s="1">
        <v>20220701</v>
      </c>
      <c r="O240" s="1" t="s">
        <v>43</v>
      </c>
      <c r="P240" s="5">
        <v>42.67</v>
      </c>
      <c r="Q240" s="5">
        <v>42.67</v>
      </c>
      <c r="R240" s="5">
        <v>42.67</v>
      </c>
      <c r="S240" s="5">
        <v>42.67</v>
      </c>
      <c r="T240" s="5">
        <v>42.67</v>
      </c>
      <c r="U240" s="5">
        <v>42.67</v>
      </c>
      <c r="V240" s="5">
        <v>42.67</v>
      </c>
      <c r="W240" s="5">
        <v>42.67</v>
      </c>
      <c r="X240" s="5">
        <v>59.74</v>
      </c>
      <c r="Y240" s="5">
        <v>64.010000000000005</v>
      </c>
      <c r="Z240" s="1" t="s">
        <v>45</v>
      </c>
      <c r="AA240" s="1" t="s">
        <v>44</v>
      </c>
      <c r="AB240" s="1" t="s">
        <v>44</v>
      </c>
      <c r="AC240" s="1" t="s">
        <v>45</v>
      </c>
      <c r="AD240" s="1" t="s">
        <v>45</v>
      </c>
      <c r="AE240" s="1" t="s">
        <v>46</v>
      </c>
      <c r="AF240" s="4" t="s">
        <v>1</v>
      </c>
      <c r="AG240" s="5">
        <v>44.32</v>
      </c>
      <c r="AH240" s="5">
        <v>44.32</v>
      </c>
      <c r="AI240" s="5">
        <v>44.32</v>
      </c>
      <c r="AJ240" s="5">
        <v>44.32</v>
      </c>
      <c r="AK240" s="5">
        <v>44.32</v>
      </c>
      <c r="AL240" s="5">
        <v>44.32</v>
      </c>
      <c r="AM240" s="5">
        <v>44.32</v>
      </c>
      <c r="AN240" s="5">
        <v>44.32</v>
      </c>
      <c r="AO240" s="5">
        <v>62.05</v>
      </c>
      <c r="AP240" s="5">
        <v>66.48</v>
      </c>
      <c r="AQ240" s="4" t="s">
        <v>1</v>
      </c>
      <c r="AR240" s="5"/>
      <c r="AS240" s="1"/>
    </row>
    <row r="241" spans="1:45" x14ac:dyDescent="0.35">
      <c r="A241" s="1" t="s">
        <v>35</v>
      </c>
      <c r="B241" s="1" t="s">
        <v>553</v>
      </c>
      <c r="C241" s="1" t="s">
        <v>7</v>
      </c>
      <c r="D241" s="1" t="e">
        <v>#N/A</v>
      </c>
      <c r="E241" s="1" t="s">
        <v>7</v>
      </c>
      <c r="F241" s="1" t="s">
        <v>553</v>
      </c>
      <c r="G241" s="1" t="s">
        <v>554</v>
      </c>
      <c r="H241" s="1" t="s">
        <v>479</v>
      </c>
      <c r="I241" s="1" t="s">
        <v>480</v>
      </c>
      <c r="J241" s="1">
        <v>4</v>
      </c>
      <c r="K241" s="1" t="s">
        <v>471</v>
      </c>
      <c r="L241" s="1" t="s">
        <v>41</v>
      </c>
      <c r="M241" s="1" t="s">
        <v>42</v>
      </c>
      <c r="N241" s="1">
        <v>20220701</v>
      </c>
      <c r="O241" s="1" t="s">
        <v>43</v>
      </c>
      <c r="P241" s="5">
        <v>25.7</v>
      </c>
      <c r="Q241" s="5">
        <v>25.7</v>
      </c>
      <c r="R241" s="5">
        <v>25.7</v>
      </c>
      <c r="S241" s="5">
        <v>25.7</v>
      </c>
      <c r="T241" s="5">
        <v>25.7</v>
      </c>
      <c r="U241" s="5">
        <v>25.7</v>
      </c>
      <c r="V241" s="5">
        <v>25.7</v>
      </c>
      <c r="W241" s="5">
        <v>25.7</v>
      </c>
      <c r="X241" s="5">
        <v>35.979999999999997</v>
      </c>
      <c r="Y241" s="5">
        <v>38.549999999999997</v>
      </c>
      <c r="Z241" s="1" t="s">
        <v>45</v>
      </c>
      <c r="AA241" s="1" t="s">
        <v>44</v>
      </c>
      <c r="AB241" s="1" t="s">
        <v>44</v>
      </c>
      <c r="AC241" s="1" t="s">
        <v>45</v>
      </c>
      <c r="AD241" s="1" t="s">
        <v>45</v>
      </c>
      <c r="AE241" s="1" t="s">
        <v>46</v>
      </c>
      <c r="AF241" s="4" t="s">
        <v>1</v>
      </c>
      <c r="AG241" s="5">
        <v>27.06</v>
      </c>
      <c r="AH241" s="5">
        <v>27.06</v>
      </c>
      <c r="AI241" s="5">
        <v>27.06</v>
      </c>
      <c r="AJ241" s="5">
        <v>27.06</v>
      </c>
      <c r="AK241" s="5">
        <v>27.06</v>
      </c>
      <c r="AL241" s="5">
        <v>27.06</v>
      </c>
      <c r="AM241" s="5">
        <v>27.06</v>
      </c>
      <c r="AN241" s="5">
        <v>27.06</v>
      </c>
      <c r="AO241" s="5">
        <v>37.880000000000003</v>
      </c>
      <c r="AP241" s="5">
        <v>40.590000000000003</v>
      </c>
      <c r="AQ241" s="4" t="s">
        <v>1</v>
      </c>
      <c r="AR241" s="5"/>
      <c r="AS241" s="1"/>
    </row>
    <row r="242" spans="1:45" x14ac:dyDescent="0.35">
      <c r="A242" s="1" t="s">
        <v>35</v>
      </c>
      <c r="B242" s="1" t="s">
        <v>555</v>
      </c>
      <c r="C242" s="1" t="s">
        <v>7</v>
      </c>
      <c r="D242" s="1" t="e">
        <v>#N/A</v>
      </c>
      <c r="E242" s="1" t="s">
        <v>7</v>
      </c>
      <c r="F242" s="1" t="s">
        <v>555</v>
      </c>
      <c r="G242" s="1" t="s">
        <v>556</v>
      </c>
      <c r="H242" s="1" t="s">
        <v>479</v>
      </c>
      <c r="I242" s="1" t="s">
        <v>480</v>
      </c>
      <c r="J242" s="1">
        <v>4</v>
      </c>
      <c r="K242" s="1" t="s">
        <v>471</v>
      </c>
      <c r="L242" s="1" t="s">
        <v>41</v>
      </c>
      <c r="M242" s="1" t="s">
        <v>42</v>
      </c>
      <c r="N242" s="1">
        <v>20220701</v>
      </c>
      <c r="O242" s="1" t="s">
        <v>43</v>
      </c>
      <c r="P242" s="5">
        <v>26.47</v>
      </c>
      <c r="Q242" s="5">
        <v>26.47</v>
      </c>
      <c r="R242" s="5">
        <v>26.47</v>
      </c>
      <c r="S242" s="5">
        <v>26.47</v>
      </c>
      <c r="T242" s="5">
        <v>26.47</v>
      </c>
      <c r="U242" s="5">
        <v>26.47</v>
      </c>
      <c r="V242" s="5">
        <v>26.47</v>
      </c>
      <c r="W242" s="5">
        <v>26.47</v>
      </c>
      <c r="X242" s="5">
        <v>37.06</v>
      </c>
      <c r="Y242" s="5">
        <v>39.71</v>
      </c>
      <c r="Z242" s="1" t="s">
        <v>45</v>
      </c>
      <c r="AA242" s="1" t="s">
        <v>44</v>
      </c>
      <c r="AB242" s="1" t="s">
        <v>44</v>
      </c>
      <c r="AC242" s="1" t="s">
        <v>45</v>
      </c>
      <c r="AD242" s="1" t="s">
        <v>45</v>
      </c>
      <c r="AE242" s="1" t="s">
        <v>46</v>
      </c>
      <c r="AF242" s="4" t="s">
        <v>1</v>
      </c>
      <c r="AG242" s="5">
        <v>27.47</v>
      </c>
      <c r="AH242" s="5">
        <v>27.47</v>
      </c>
      <c r="AI242" s="5">
        <v>27.47</v>
      </c>
      <c r="AJ242" s="5">
        <v>27.47</v>
      </c>
      <c r="AK242" s="5">
        <v>27.47</v>
      </c>
      <c r="AL242" s="5">
        <v>27.47</v>
      </c>
      <c r="AM242" s="5">
        <v>27.47</v>
      </c>
      <c r="AN242" s="5">
        <v>27.47</v>
      </c>
      <c r="AO242" s="5">
        <v>38.46</v>
      </c>
      <c r="AP242" s="5">
        <v>41.21</v>
      </c>
      <c r="AQ242" s="4" t="s">
        <v>1</v>
      </c>
      <c r="AR242" s="5"/>
      <c r="AS242" s="1"/>
    </row>
    <row r="243" spans="1:45" x14ac:dyDescent="0.35">
      <c r="A243" s="1" t="s">
        <v>35</v>
      </c>
      <c r="B243" s="1" t="s">
        <v>557</v>
      </c>
      <c r="C243" s="1" t="s">
        <v>7</v>
      </c>
      <c r="D243" s="1" t="e">
        <v>#N/A</v>
      </c>
      <c r="E243" s="1" t="s">
        <v>7</v>
      </c>
      <c r="F243" s="1" t="s">
        <v>557</v>
      </c>
      <c r="G243" s="1" t="s">
        <v>558</v>
      </c>
      <c r="H243" s="1" t="s">
        <v>479</v>
      </c>
      <c r="I243" s="1" t="s">
        <v>480</v>
      </c>
      <c r="J243" s="1">
        <v>4</v>
      </c>
      <c r="K243" s="1" t="s">
        <v>471</v>
      </c>
      <c r="L243" s="1" t="s">
        <v>41</v>
      </c>
      <c r="M243" s="1" t="s">
        <v>42</v>
      </c>
      <c r="N243" s="1">
        <v>20220701</v>
      </c>
      <c r="O243" s="1" t="s">
        <v>43</v>
      </c>
      <c r="P243" s="5">
        <v>36.17</v>
      </c>
      <c r="Q243" s="5">
        <v>36.17</v>
      </c>
      <c r="R243" s="5">
        <v>36.17</v>
      </c>
      <c r="S243" s="5">
        <v>36.17</v>
      </c>
      <c r="T243" s="5">
        <v>36.17</v>
      </c>
      <c r="U243" s="5">
        <v>36.17</v>
      </c>
      <c r="V243" s="5">
        <v>36.17</v>
      </c>
      <c r="W243" s="5">
        <v>36.17</v>
      </c>
      <c r="X243" s="5">
        <v>50.64</v>
      </c>
      <c r="Y243" s="5">
        <v>54.26</v>
      </c>
      <c r="Z243" s="1" t="s">
        <v>45</v>
      </c>
      <c r="AA243" s="1" t="s">
        <v>44</v>
      </c>
      <c r="AB243" s="1" t="s">
        <v>44</v>
      </c>
      <c r="AC243" s="1" t="s">
        <v>45</v>
      </c>
      <c r="AD243" s="1" t="s">
        <v>45</v>
      </c>
      <c r="AE243" s="1" t="s">
        <v>46</v>
      </c>
      <c r="AF243" s="4" t="s">
        <v>1</v>
      </c>
      <c r="AG243" s="5">
        <v>38.08</v>
      </c>
      <c r="AH243" s="5">
        <v>38.08</v>
      </c>
      <c r="AI243" s="5">
        <v>38.08</v>
      </c>
      <c r="AJ243" s="5">
        <v>38.08</v>
      </c>
      <c r="AK243" s="5">
        <v>38.08</v>
      </c>
      <c r="AL243" s="5">
        <v>38.08</v>
      </c>
      <c r="AM243" s="5">
        <v>38.08</v>
      </c>
      <c r="AN243" s="5">
        <v>38.08</v>
      </c>
      <c r="AO243" s="5">
        <v>53.31</v>
      </c>
      <c r="AP243" s="5">
        <v>57.12</v>
      </c>
      <c r="AQ243" s="4" t="s">
        <v>1</v>
      </c>
      <c r="AR243" s="5"/>
      <c r="AS243" s="1"/>
    </row>
    <row r="244" spans="1:45" x14ac:dyDescent="0.35">
      <c r="A244" s="1" t="s">
        <v>35</v>
      </c>
      <c r="B244" s="1" t="s">
        <v>559</v>
      </c>
      <c r="C244" s="1" t="s">
        <v>7</v>
      </c>
      <c r="D244" s="1" t="e">
        <v>#N/A</v>
      </c>
      <c r="E244" s="1" t="s">
        <v>7</v>
      </c>
      <c r="F244" s="1" t="s">
        <v>559</v>
      </c>
      <c r="G244" s="1" t="s">
        <v>560</v>
      </c>
      <c r="H244" s="1" t="s">
        <v>479</v>
      </c>
      <c r="I244" s="1" t="s">
        <v>480</v>
      </c>
      <c r="J244" s="1">
        <v>4</v>
      </c>
      <c r="K244" s="1" t="s">
        <v>471</v>
      </c>
      <c r="L244" s="1" t="s">
        <v>41</v>
      </c>
      <c r="M244" s="1" t="s">
        <v>42</v>
      </c>
      <c r="N244" s="1">
        <v>20220701</v>
      </c>
      <c r="O244" s="1" t="s">
        <v>43</v>
      </c>
      <c r="P244" s="5">
        <v>37.26</v>
      </c>
      <c r="Q244" s="5">
        <v>37.26</v>
      </c>
      <c r="R244" s="5">
        <v>37.26</v>
      </c>
      <c r="S244" s="5">
        <v>37.26</v>
      </c>
      <c r="T244" s="5">
        <v>37.26</v>
      </c>
      <c r="U244" s="5">
        <v>37.26</v>
      </c>
      <c r="V244" s="5">
        <v>37.26</v>
      </c>
      <c r="W244" s="5">
        <v>37.26</v>
      </c>
      <c r="X244" s="5">
        <v>52.16</v>
      </c>
      <c r="Y244" s="5">
        <v>55.89</v>
      </c>
      <c r="Z244" s="1" t="s">
        <v>45</v>
      </c>
      <c r="AA244" s="1" t="s">
        <v>44</v>
      </c>
      <c r="AB244" s="1" t="s">
        <v>44</v>
      </c>
      <c r="AC244" s="1" t="s">
        <v>45</v>
      </c>
      <c r="AD244" s="1" t="s">
        <v>45</v>
      </c>
      <c r="AE244" s="1" t="s">
        <v>46</v>
      </c>
      <c r="AF244" s="4" t="s">
        <v>1</v>
      </c>
      <c r="AG244" s="5">
        <v>38.65</v>
      </c>
      <c r="AH244" s="5">
        <v>38.65</v>
      </c>
      <c r="AI244" s="5">
        <v>38.65</v>
      </c>
      <c r="AJ244" s="5">
        <v>38.65</v>
      </c>
      <c r="AK244" s="5">
        <v>38.65</v>
      </c>
      <c r="AL244" s="5">
        <v>38.65</v>
      </c>
      <c r="AM244" s="5">
        <v>38.65</v>
      </c>
      <c r="AN244" s="5">
        <v>38.65</v>
      </c>
      <c r="AO244" s="5">
        <v>54.11</v>
      </c>
      <c r="AP244" s="5">
        <v>57.98</v>
      </c>
      <c r="AQ244" s="4" t="s">
        <v>1</v>
      </c>
      <c r="AR244" s="5"/>
      <c r="AS244" s="1"/>
    </row>
    <row r="245" spans="1:45" x14ac:dyDescent="0.35">
      <c r="A245" s="1" t="s">
        <v>35</v>
      </c>
      <c r="B245" s="1" t="s">
        <v>561</v>
      </c>
      <c r="C245" s="1" t="s">
        <v>7</v>
      </c>
      <c r="D245" s="1" t="e">
        <v>#N/A</v>
      </c>
      <c r="E245" s="1" t="s">
        <v>7</v>
      </c>
      <c r="F245" s="1" t="s">
        <v>561</v>
      </c>
      <c r="G245" s="1" t="s">
        <v>562</v>
      </c>
      <c r="H245" s="1" t="s">
        <v>479</v>
      </c>
      <c r="I245" s="1" t="s">
        <v>480</v>
      </c>
      <c r="J245" s="1">
        <v>4</v>
      </c>
      <c r="K245" s="1" t="s">
        <v>471</v>
      </c>
      <c r="L245" s="1" t="s">
        <v>41</v>
      </c>
      <c r="M245" s="1" t="s">
        <v>42</v>
      </c>
      <c r="N245" s="1">
        <v>20220701</v>
      </c>
      <c r="O245" s="1" t="s">
        <v>43</v>
      </c>
      <c r="P245" s="5">
        <v>46.64</v>
      </c>
      <c r="Q245" s="5">
        <v>46.64</v>
      </c>
      <c r="R245" s="5">
        <v>46.64</v>
      </c>
      <c r="S245" s="5">
        <v>46.64</v>
      </c>
      <c r="T245" s="5">
        <v>46.64</v>
      </c>
      <c r="U245" s="5">
        <v>46.64</v>
      </c>
      <c r="V245" s="5">
        <v>46.64</v>
      </c>
      <c r="W245" s="5">
        <v>46.64</v>
      </c>
      <c r="X245" s="5">
        <v>65.3</v>
      </c>
      <c r="Y245" s="5">
        <v>69.959999999999994</v>
      </c>
      <c r="Z245" s="1" t="s">
        <v>45</v>
      </c>
      <c r="AA245" s="1" t="s">
        <v>44</v>
      </c>
      <c r="AB245" s="1" t="s">
        <v>44</v>
      </c>
      <c r="AC245" s="1" t="s">
        <v>45</v>
      </c>
      <c r="AD245" s="1" t="s">
        <v>45</v>
      </c>
      <c r="AE245" s="1" t="s">
        <v>46</v>
      </c>
      <c r="AF245" s="4" t="s">
        <v>1</v>
      </c>
      <c r="AG245" s="5">
        <v>49.1</v>
      </c>
      <c r="AH245" s="5">
        <v>49.1</v>
      </c>
      <c r="AI245" s="5">
        <v>49.1</v>
      </c>
      <c r="AJ245" s="5">
        <v>49.1</v>
      </c>
      <c r="AK245" s="5">
        <v>49.1</v>
      </c>
      <c r="AL245" s="5">
        <v>49.1</v>
      </c>
      <c r="AM245" s="5">
        <v>49.1</v>
      </c>
      <c r="AN245" s="5">
        <v>49.1</v>
      </c>
      <c r="AO245" s="5">
        <v>68.739999999999995</v>
      </c>
      <c r="AP245" s="5">
        <v>73.650000000000006</v>
      </c>
      <c r="AQ245" s="4" t="s">
        <v>1</v>
      </c>
      <c r="AR245" s="5"/>
      <c r="AS245" s="1"/>
    </row>
    <row r="246" spans="1:45" x14ac:dyDescent="0.35">
      <c r="A246" s="1" t="s">
        <v>35</v>
      </c>
      <c r="B246" s="1" t="s">
        <v>563</v>
      </c>
      <c r="C246" s="1" t="s">
        <v>7</v>
      </c>
      <c r="D246" s="1" t="e">
        <v>#N/A</v>
      </c>
      <c r="E246" s="1" t="s">
        <v>7</v>
      </c>
      <c r="F246" s="1" t="s">
        <v>563</v>
      </c>
      <c r="G246" s="1" t="s">
        <v>564</v>
      </c>
      <c r="H246" s="1" t="s">
        <v>479</v>
      </c>
      <c r="I246" s="1" t="s">
        <v>480</v>
      </c>
      <c r="J246" s="1">
        <v>4</v>
      </c>
      <c r="K246" s="1" t="s">
        <v>471</v>
      </c>
      <c r="L246" s="1" t="s">
        <v>41</v>
      </c>
      <c r="M246" s="1" t="s">
        <v>42</v>
      </c>
      <c r="N246" s="1">
        <v>20220701</v>
      </c>
      <c r="O246" s="1" t="s">
        <v>43</v>
      </c>
      <c r="P246" s="5">
        <v>48.05</v>
      </c>
      <c r="Q246" s="5">
        <v>48.05</v>
      </c>
      <c r="R246" s="5">
        <v>48.05</v>
      </c>
      <c r="S246" s="5">
        <v>48.05</v>
      </c>
      <c r="T246" s="5">
        <v>48.05</v>
      </c>
      <c r="U246" s="5">
        <v>48.05</v>
      </c>
      <c r="V246" s="5">
        <v>48.05</v>
      </c>
      <c r="W246" s="5">
        <v>48.05</v>
      </c>
      <c r="X246" s="5">
        <v>67.27</v>
      </c>
      <c r="Y246" s="5">
        <v>72.08</v>
      </c>
      <c r="Z246" s="1" t="s">
        <v>45</v>
      </c>
      <c r="AA246" s="1" t="s">
        <v>44</v>
      </c>
      <c r="AB246" s="1" t="s">
        <v>44</v>
      </c>
      <c r="AC246" s="1" t="s">
        <v>45</v>
      </c>
      <c r="AD246" s="1" t="s">
        <v>45</v>
      </c>
      <c r="AE246" s="1" t="s">
        <v>46</v>
      </c>
      <c r="AF246" s="4" t="s">
        <v>1</v>
      </c>
      <c r="AG246" s="5">
        <v>49.83</v>
      </c>
      <c r="AH246" s="5">
        <v>49.83</v>
      </c>
      <c r="AI246" s="5">
        <v>49.83</v>
      </c>
      <c r="AJ246" s="5">
        <v>49.83</v>
      </c>
      <c r="AK246" s="5">
        <v>49.83</v>
      </c>
      <c r="AL246" s="5">
        <v>49.83</v>
      </c>
      <c r="AM246" s="5">
        <v>49.83</v>
      </c>
      <c r="AN246" s="5">
        <v>49.83</v>
      </c>
      <c r="AO246" s="5">
        <v>69.760000000000005</v>
      </c>
      <c r="AP246" s="5">
        <v>74.75</v>
      </c>
      <c r="AQ246" s="4" t="s">
        <v>1</v>
      </c>
      <c r="AR246" s="5"/>
      <c r="AS246" s="1"/>
    </row>
    <row r="247" spans="1:45" x14ac:dyDescent="0.35">
      <c r="A247" s="1" t="s">
        <v>35</v>
      </c>
      <c r="B247" s="1" t="s">
        <v>565</v>
      </c>
      <c r="C247" s="1" t="s">
        <v>7</v>
      </c>
      <c r="D247" s="1" t="e">
        <v>#N/A</v>
      </c>
      <c r="E247" s="1" t="s">
        <v>7</v>
      </c>
      <c r="F247" s="1" t="s">
        <v>565</v>
      </c>
      <c r="G247" s="1" t="s">
        <v>566</v>
      </c>
      <c r="H247" s="1" t="s">
        <v>479</v>
      </c>
      <c r="I247" s="1" t="s">
        <v>480</v>
      </c>
      <c r="J247" s="1">
        <v>4</v>
      </c>
      <c r="K247" s="1" t="s">
        <v>471</v>
      </c>
      <c r="L247" s="1" t="s">
        <v>41</v>
      </c>
      <c r="M247" s="1" t="s">
        <v>42</v>
      </c>
      <c r="N247" s="1">
        <v>20220701</v>
      </c>
      <c r="O247" s="1" t="s">
        <v>43</v>
      </c>
      <c r="P247" s="5">
        <v>28.31</v>
      </c>
      <c r="Q247" s="5">
        <v>28.31</v>
      </c>
      <c r="R247" s="5">
        <v>28.31</v>
      </c>
      <c r="S247" s="5">
        <v>28.31</v>
      </c>
      <c r="T247" s="5">
        <v>28.31</v>
      </c>
      <c r="U247" s="5">
        <v>28.31</v>
      </c>
      <c r="V247" s="5">
        <v>28.31</v>
      </c>
      <c r="W247" s="5">
        <v>28.31</v>
      </c>
      <c r="X247" s="5">
        <v>39.630000000000003</v>
      </c>
      <c r="Y247" s="5">
        <v>42.47</v>
      </c>
      <c r="Z247" s="1" t="s">
        <v>45</v>
      </c>
      <c r="AA247" s="1" t="s">
        <v>44</v>
      </c>
      <c r="AB247" s="1" t="s">
        <v>44</v>
      </c>
      <c r="AC247" s="1" t="s">
        <v>45</v>
      </c>
      <c r="AD247" s="1" t="s">
        <v>45</v>
      </c>
      <c r="AE247" s="1" t="s">
        <v>46</v>
      </c>
      <c r="AF247" s="4" t="s">
        <v>1</v>
      </c>
      <c r="AG247" s="5">
        <v>29.81</v>
      </c>
      <c r="AH247" s="5">
        <v>29.81</v>
      </c>
      <c r="AI247" s="5">
        <v>29.81</v>
      </c>
      <c r="AJ247" s="5">
        <v>29.81</v>
      </c>
      <c r="AK247" s="5">
        <v>29.81</v>
      </c>
      <c r="AL247" s="5">
        <v>29.81</v>
      </c>
      <c r="AM247" s="5">
        <v>29.81</v>
      </c>
      <c r="AN247" s="5">
        <v>29.81</v>
      </c>
      <c r="AO247" s="5">
        <v>41.73</v>
      </c>
      <c r="AP247" s="5">
        <v>44.72</v>
      </c>
      <c r="AQ247" s="4" t="s">
        <v>1</v>
      </c>
      <c r="AR247" s="5"/>
      <c r="AS247" s="1"/>
    </row>
    <row r="248" spans="1:45" x14ac:dyDescent="0.35">
      <c r="A248" s="1" t="s">
        <v>35</v>
      </c>
      <c r="B248" s="1" t="s">
        <v>567</v>
      </c>
      <c r="C248" s="1" t="s">
        <v>7</v>
      </c>
      <c r="D248" s="1" t="e">
        <v>#N/A</v>
      </c>
      <c r="E248" s="1" t="s">
        <v>7</v>
      </c>
      <c r="F248" s="1" t="s">
        <v>567</v>
      </c>
      <c r="G248" s="1" t="s">
        <v>568</v>
      </c>
      <c r="H248" s="1" t="s">
        <v>479</v>
      </c>
      <c r="I248" s="1" t="s">
        <v>480</v>
      </c>
      <c r="J248" s="1">
        <v>4</v>
      </c>
      <c r="K248" s="1" t="s">
        <v>471</v>
      </c>
      <c r="L248" s="1" t="s">
        <v>41</v>
      </c>
      <c r="M248" s="1" t="s">
        <v>42</v>
      </c>
      <c r="N248" s="1">
        <v>20220701</v>
      </c>
      <c r="O248" s="1" t="s">
        <v>43</v>
      </c>
      <c r="P248" s="5">
        <v>29.16</v>
      </c>
      <c r="Q248" s="5">
        <v>29.16</v>
      </c>
      <c r="R248" s="5">
        <v>29.16</v>
      </c>
      <c r="S248" s="5">
        <v>29.16</v>
      </c>
      <c r="T248" s="5">
        <v>29.16</v>
      </c>
      <c r="U248" s="5">
        <v>29.16</v>
      </c>
      <c r="V248" s="5">
        <v>29.16</v>
      </c>
      <c r="W248" s="5">
        <v>29.16</v>
      </c>
      <c r="X248" s="5">
        <v>40.82</v>
      </c>
      <c r="Y248" s="5">
        <v>43.74</v>
      </c>
      <c r="Z248" s="1" t="s">
        <v>45</v>
      </c>
      <c r="AA248" s="1" t="s">
        <v>44</v>
      </c>
      <c r="AB248" s="1" t="s">
        <v>44</v>
      </c>
      <c r="AC248" s="1" t="s">
        <v>45</v>
      </c>
      <c r="AD248" s="1" t="s">
        <v>45</v>
      </c>
      <c r="AE248" s="1" t="s">
        <v>46</v>
      </c>
      <c r="AF248" s="4" t="s">
        <v>1</v>
      </c>
      <c r="AG248" s="5">
        <v>30.26</v>
      </c>
      <c r="AH248" s="5">
        <v>30.26</v>
      </c>
      <c r="AI248" s="5">
        <v>30.26</v>
      </c>
      <c r="AJ248" s="5">
        <v>30.26</v>
      </c>
      <c r="AK248" s="5">
        <v>30.26</v>
      </c>
      <c r="AL248" s="5">
        <v>30.26</v>
      </c>
      <c r="AM248" s="5">
        <v>30.26</v>
      </c>
      <c r="AN248" s="5">
        <v>30.26</v>
      </c>
      <c r="AO248" s="5">
        <v>42.36</v>
      </c>
      <c r="AP248" s="5">
        <v>45.39</v>
      </c>
      <c r="AQ248" s="4" t="s">
        <v>1</v>
      </c>
      <c r="AR248" s="5"/>
      <c r="AS248" s="1"/>
    </row>
    <row r="249" spans="1:45" x14ac:dyDescent="0.35">
      <c r="A249" s="1" t="s">
        <v>35</v>
      </c>
      <c r="B249" s="1" t="s">
        <v>569</v>
      </c>
      <c r="C249" s="1" t="s">
        <v>7</v>
      </c>
      <c r="D249" s="1" t="e">
        <v>#N/A</v>
      </c>
      <c r="E249" s="1" t="s">
        <v>7</v>
      </c>
      <c r="F249" s="1" t="s">
        <v>569</v>
      </c>
      <c r="G249" s="1" t="s">
        <v>570</v>
      </c>
      <c r="H249" s="1" t="s">
        <v>82</v>
      </c>
      <c r="I249" s="1" t="s">
        <v>83</v>
      </c>
      <c r="J249" s="1">
        <v>4</v>
      </c>
      <c r="K249" s="1" t="s">
        <v>471</v>
      </c>
      <c r="L249" s="1" t="s">
        <v>41</v>
      </c>
      <c r="M249" s="1" t="s">
        <v>42</v>
      </c>
      <c r="N249" s="1">
        <v>20220701</v>
      </c>
      <c r="O249" s="1" t="s">
        <v>43</v>
      </c>
      <c r="P249" s="5">
        <v>27.81</v>
      </c>
      <c r="Q249" s="5">
        <v>27.81</v>
      </c>
      <c r="R249" s="5">
        <v>27.81</v>
      </c>
      <c r="S249" s="5">
        <v>27.81</v>
      </c>
      <c r="T249" s="5">
        <v>27.81</v>
      </c>
      <c r="U249" s="5">
        <v>27.81</v>
      </c>
      <c r="V249" s="5">
        <v>27.81</v>
      </c>
      <c r="W249" s="5">
        <v>27.81</v>
      </c>
      <c r="X249" s="5">
        <v>38.93</v>
      </c>
      <c r="Y249" s="5">
        <v>41.72</v>
      </c>
      <c r="Z249" s="1" t="s">
        <v>45</v>
      </c>
      <c r="AA249" s="1" t="s">
        <v>44</v>
      </c>
      <c r="AB249" s="1" t="s">
        <v>44</v>
      </c>
      <c r="AC249" s="1" t="s">
        <v>45</v>
      </c>
      <c r="AD249" s="1" t="s">
        <v>45</v>
      </c>
      <c r="AE249" s="1" t="s">
        <v>46</v>
      </c>
      <c r="AF249" s="4" t="s">
        <v>1</v>
      </c>
      <c r="AG249" s="5">
        <v>29.28</v>
      </c>
      <c r="AH249" s="5">
        <v>29.28</v>
      </c>
      <c r="AI249" s="5">
        <v>29.28</v>
      </c>
      <c r="AJ249" s="5">
        <v>29.28</v>
      </c>
      <c r="AK249" s="5">
        <v>29.28</v>
      </c>
      <c r="AL249" s="5">
        <v>29.28</v>
      </c>
      <c r="AM249" s="5">
        <v>29.28</v>
      </c>
      <c r="AN249" s="5">
        <v>29.28</v>
      </c>
      <c r="AO249" s="5">
        <v>40.99</v>
      </c>
      <c r="AP249" s="5">
        <v>43.92</v>
      </c>
      <c r="AQ249" s="4" t="s">
        <v>1</v>
      </c>
      <c r="AR249" s="5"/>
      <c r="AS249" s="1"/>
    </row>
    <row r="250" spans="1:45" x14ac:dyDescent="0.35">
      <c r="A250" s="1" t="s">
        <v>35</v>
      </c>
      <c r="B250" s="1" t="s">
        <v>571</v>
      </c>
      <c r="C250" s="1" t="s">
        <v>7</v>
      </c>
      <c r="D250" s="1" t="e">
        <v>#N/A</v>
      </c>
      <c r="E250" s="1" t="s">
        <v>7</v>
      </c>
      <c r="F250" s="1" t="s">
        <v>571</v>
      </c>
      <c r="G250" s="1" t="s">
        <v>572</v>
      </c>
      <c r="H250" s="1" t="s">
        <v>82</v>
      </c>
      <c r="I250" s="1" t="s">
        <v>83</v>
      </c>
      <c r="J250" s="1">
        <v>4</v>
      </c>
      <c r="K250" s="1" t="s">
        <v>471</v>
      </c>
      <c r="L250" s="1" t="s">
        <v>41</v>
      </c>
      <c r="M250" s="1" t="s">
        <v>42</v>
      </c>
      <c r="N250" s="1">
        <v>20220701</v>
      </c>
      <c r="O250" s="1" t="s">
        <v>43</v>
      </c>
      <c r="P250" s="5">
        <v>28.58</v>
      </c>
      <c r="Q250" s="5">
        <v>28.58</v>
      </c>
      <c r="R250" s="5">
        <v>28.58</v>
      </c>
      <c r="S250" s="5">
        <v>28.58</v>
      </c>
      <c r="T250" s="5">
        <v>28.58</v>
      </c>
      <c r="U250" s="5">
        <v>28.58</v>
      </c>
      <c r="V250" s="5">
        <v>28.58</v>
      </c>
      <c r="W250" s="5">
        <v>28.58</v>
      </c>
      <c r="X250" s="5">
        <v>40.01</v>
      </c>
      <c r="Y250" s="5">
        <v>42.87</v>
      </c>
      <c r="Z250" s="1" t="s">
        <v>45</v>
      </c>
      <c r="AA250" s="1" t="s">
        <v>44</v>
      </c>
      <c r="AB250" s="1" t="s">
        <v>44</v>
      </c>
      <c r="AC250" s="1" t="s">
        <v>45</v>
      </c>
      <c r="AD250" s="1" t="s">
        <v>45</v>
      </c>
      <c r="AE250" s="1" t="s">
        <v>46</v>
      </c>
      <c r="AF250" s="4" t="s">
        <v>1</v>
      </c>
      <c r="AG250" s="5">
        <v>29.69</v>
      </c>
      <c r="AH250" s="5">
        <v>29.69</v>
      </c>
      <c r="AI250" s="5">
        <v>29.69</v>
      </c>
      <c r="AJ250" s="5">
        <v>29.69</v>
      </c>
      <c r="AK250" s="5">
        <v>29.69</v>
      </c>
      <c r="AL250" s="5">
        <v>29.69</v>
      </c>
      <c r="AM250" s="5">
        <v>29.69</v>
      </c>
      <c r="AN250" s="5">
        <v>29.69</v>
      </c>
      <c r="AO250" s="5">
        <v>41.57</v>
      </c>
      <c r="AP250" s="5">
        <v>44.54</v>
      </c>
      <c r="AQ250" s="4" t="s">
        <v>1</v>
      </c>
      <c r="AR250" s="5"/>
      <c r="AS250" s="1"/>
    </row>
    <row r="251" spans="1:45" x14ac:dyDescent="0.35">
      <c r="A251" s="1" t="s">
        <v>35</v>
      </c>
      <c r="B251" s="1" t="s">
        <v>573</v>
      </c>
      <c r="C251" s="1" t="s">
        <v>7</v>
      </c>
      <c r="D251" s="1" t="e">
        <v>#N/A</v>
      </c>
      <c r="E251" s="1" t="s">
        <v>7</v>
      </c>
      <c r="F251" s="1" t="s">
        <v>573</v>
      </c>
      <c r="G251" s="1" t="s">
        <v>574</v>
      </c>
      <c r="H251" s="1" t="s">
        <v>82</v>
      </c>
      <c r="I251" s="1" t="s">
        <v>83</v>
      </c>
      <c r="J251" s="1">
        <v>4</v>
      </c>
      <c r="K251" s="1" t="s">
        <v>471</v>
      </c>
      <c r="L251" s="1" t="s">
        <v>41</v>
      </c>
      <c r="M251" s="1" t="s">
        <v>42</v>
      </c>
      <c r="N251" s="1">
        <v>20220701</v>
      </c>
      <c r="O251" s="1" t="s">
        <v>43</v>
      </c>
      <c r="P251" s="5">
        <v>39.15</v>
      </c>
      <c r="Q251" s="5">
        <v>39.15</v>
      </c>
      <c r="R251" s="5">
        <v>39.15</v>
      </c>
      <c r="S251" s="5">
        <v>39.15</v>
      </c>
      <c r="T251" s="5">
        <v>39.15</v>
      </c>
      <c r="U251" s="5">
        <v>39.15</v>
      </c>
      <c r="V251" s="5">
        <v>39.15</v>
      </c>
      <c r="W251" s="5">
        <v>39.15</v>
      </c>
      <c r="X251" s="5">
        <v>54.81</v>
      </c>
      <c r="Y251" s="5">
        <v>58.73</v>
      </c>
      <c r="Z251" s="1" t="s">
        <v>45</v>
      </c>
      <c r="AA251" s="1" t="s">
        <v>44</v>
      </c>
      <c r="AB251" s="1" t="s">
        <v>44</v>
      </c>
      <c r="AC251" s="1" t="s">
        <v>45</v>
      </c>
      <c r="AD251" s="1" t="s">
        <v>45</v>
      </c>
      <c r="AE251" s="1" t="s">
        <v>46</v>
      </c>
      <c r="AF251" s="4" t="s">
        <v>1</v>
      </c>
      <c r="AG251" s="5">
        <v>41.21</v>
      </c>
      <c r="AH251" s="5">
        <v>41.21</v>
      </c>
      <c r="AI251" s="5">
        <v>41.21</v>
      </c>
      <c r="AJ251" s="5">
        <v>41.21</v>
      </c>
      <c r="AK251" s="5">
        <v>41.21</v>
      </c>
      <c r="AL251" s="5">
        <v>41.21</v>
      </c>
      <c r="AM251" s="5">
        <v>41.21</v>
      </c>
      <c r="AN251" s="5">
        <v>41.21</v>
      </c>
      <c r="AO251" s="5">
        <v>57.69</v>
      </c>
      <c r="AP251" s="5">
        <v>61.82</v>
      </c>
      <c r="AQ251" s="4" t="s">
        <v>1</v>
      </c>
      <c r="AR251" s="5"/>
      <c r="AS251" s="1"/>
    </row>
    <row r="252" spans="1:45" x14ac:dyDescent="0.35">
      <c r="A252" s="1" t="s">
        <v>35</v>
      </c>
      <c r="B252" s="1" t="s">
        <v>575</v>
      </c>
      <c r="C252" s="1" t="s">
        <v>7</v>
      </c>
      <c r="D252" s="1" t="e">
        <v>#N/A</v>
      </c>
      <c r="E252" s="1" t="s">
        <v>7</v>
      </c>
      <c r="F252" s="1" t="s">
        <v>575</v>
      </c>
      <c r="G252" s="1" t="s">
        <v>576</v>
      </c>
      <c r="H252" s="1" t="s">
        <v>82</v>
      </c>
      <c r="I252" s="1" t="s">
        <v>83</v>
      </c>
      <c r="J252" s="1">
        <v>4</v>
      </c>
      <c r="K252" s="1" t="s">
        <v>471</v>
      </c>
      <c r="L252" s="1" t="s">
        <v>41</v>
      </c>
      <c r="M252" s="1" t="s">
        <v>42</v>
      </c>
      <c r="N252" s="1">
        <v>20220701</v>
      </c>
      <c r="O252" s="1" t="s">
        <v>43</v>
      </c>
      <c r="P252" s="5">
        <v>40.229999999999997</v>
      </c>
      <c r="Q252" s="5">
        <v>40.229999999999997</v>
      </c>
      <c r="R252" s="5">
        <v>40.229999999999997</v>
      </c>
      <c r="S252" s="5">
        <v>40.229999999999997</v>
      </c>
      <c r="T252" s="5">
        <v>40.229999999999997</v>
      </c>
      <c r="U252" s="5">
        <v>40.229999999999997</v>
      </c>
      <c r="V252" s="5">
        <v>40.229999999999997</v>
      </c>
      <c r="W252" s="5">
        <v>40.229999999999997</v>
      </c>
      <c r="X252" s="5">
        <v>56.32</v>
      </c>
      <c r="Y252" s="5">
        <v>60.35</v>
      </c>
      <c r="Z252" s="1" t="s">
        <v>45</v>
      </c>
      <c r="AA252" s="1" t="s">
        <v>44</v>
      </c>
      <c r="AB252" s="1" t="s">
        <v>44</v>
      </c>
      <c r="AC252" s="1" t="s">
        <v>45</v>
      </c>
      <c r="AD252" s="1" t="s">
        <v>45</v>
      </c>
      <c r="AE252" s="1" t="s">
        <v>46</v>
      </c>
      <c r="AF252" s="4" t="s">
        <v>1</v>
      </c>
      <c r="AG252" s="5">
        <v>41.78</v>
      </c>
      <c r="AH252" s="5">
        <v>41.78</v>
      </c>
      <c r="AI252" s="5">
        <v>41.78</v>
      </c>
      <c r="AJ252" s="5">
        <v>41.78</v>
      </c>
      <c r="AK252" s="5">
        <v>41.78</v>
      </c>
      <c r="AL252" s="5">
        <v>41.78</v>
      </c>
      <c r="AM252" s="5">
        <v>41.78</v>
      </c>
      <c r="AN252" s="5">
        <v>41.78</v>
      </c>
      <c r="AO252" s="5">
        <v>58.49</v>
      </c>
      <c r="AP252" s="5">
        <v>62.67</v>
      </c>
      <c r="AQ252" s="4" t="s">
        <v>1</v>
      </c>
      <c r="AR252" s="5"/>
      <c r="AS252" s="1"/>
    </row>
    <row r="253" spans="1:45" x14ac:dyDescent="0.35">
      <c r="A253" s="1" t="s">
        <v>35</v>
      </c>
      <c r="B253" s="1" t="s">
        <v>577</v>
      </c>
      <c r="C253" s="1" t="s">
        <v>7</v>
      </c>
      <c r="D253" s="1" t="e">
        <v>#N/A</v>
      </c>
      <c r="E253" s="1" t="s">
        <v>7</v>
      </c>
      <c r="F253" s="1" t="s">
        <v>577</v>
      </c>
      <c r="G253" s="1" t="s">
        <v>578</v>
      </c>
      <c r="H253" s="1" t="s">
        <v>82</v>
      </c>
      <c r="I253" s="1" t="s">
        <v>83</v>
      </c>
      <c r="J253" s="1">
        <v>4</v>
      </c>
      <c r="K253" s="1" t="s">
        <v>471</v>
      </c>
      <c r="L253" s="1" t="s">
        <v>41</v>
      </c>
      <c r="M253" s="1" t="s">
        <v>42</v>
      </c>
      <c r="N253" s="1">
        <v>20220701</v>
      </c>
      <c r="O253" s="1" t="s">
        <v>43</v>
      </c>
      <c r="P253" s="5">
        <v>50.48</v>
      </c>
      <c r="Q253" s="5">
        <v>50.48</v>
      </c>
      <c r="R253" s="5">
        <v>50.48</v>
      </c>
      <c r="S253" s="5">
        <v>50.48</v>
      </c>
      <c r="T253" s="5">
        <v>50.48</v>
      </c>
      <c r="U253" s="5">
        <v>50.48</v>
      </c>
      <c r="V253" s="5">
        <v>50.48</v>
      </c>
      <c r="W253" s="5">
        <v>50.48</v>
      </c>
      <c r="X253" s="5">
        <v>70.67</v>
      </c>
      <c r="Y253" s="5">
        <v>75.72</v>
      </c>
      <c r="Z253" s="1" t="s">
        <v>45</v>
      </c>
      <c r="AA253" s="1" t="s">
        <v>44</v>
      </c>
      <c r="AB253" s="1" t="s">
        <v>44</v>
      </c>
      <c r="AC253" s="1" t="s">
        <v>45</v>
      </c>
      <c r="AD253" s="1" t="s">
        <v>45</v>
      </c>
      <c r="AE253" s="1" t="s">
        <v>46</v>
      </c>
      <c r="AF253" s="4" t="s">
        <v>1</v>
      </c>
      <c r="AG253" s="5">
        <v>53.13</v>
      </c>
      <c r="AH253" s="5">
        <v>53.13</v>
      </c>
      <c r="AI253" s="5">
        <v>53.13</v>
      </c>
      <c r="AJ253" s="5">
        <v>53.13</v>
      </c>
      <c r="AK253" s="5">
        <v>53.13</v>
      </c>
      <c r="AL253" s="5">
        <v>53.13</v>
      </c>
      <c r="AM253" s="5">
        <v>53.13</v>
      </c>
      <c r="AN253" s="5">
        <v>53.13</v>
      </c>
      <c r="AO253" s="5">
        <v>74.38</v>
      </c>
      <c r="AP253" s="5">
        <v>79.7</v>
      </c>
      <c r="AQ253" s="4" t="s">
        <v>1</v>
      </c>
      <c r="AR253" s="5"/>
      <c r="AS253" s="1"/>
    </row>
    <row r="254" spans="1:45" x14ac:dyDescent="0.35">
      <c r="A254" s="1" t="s">
        <v>35</v>
      </c>
      <c r="B254" s="1" t="s">
        <v>579</v>
      </c>
      <c r="C254" s="1" t="s">
        <v>7</v>
      </c>
      <c r="D254" s="1" t="e">
        <v>#N/A</v>
      </c>
      <c r="E254" s="1" t="s">
        <v>7</v>
      </c>
      <c r="F254" s="1" t="s">
        <v>579</v>
      </c>
      <c r="G254" s="1" t="s">
        <v>580</v>
      </c>
      <c r="H254" s="1" t="s">
        <v>82</v>
      </c>
      <c r="I254" s="1" t="s">
        <v>83</v>
      </c>
      <c r="J254" s="1">
        <v>4</v>
      </c>
      <c r="K254" s="1" t="s">
        <v>471</v>
      </c>
      <c r="L254" s="1" t="s">
        <v>41</v>
      </c>
      <c r="M254" s="1" t="s">
        <v>42</v>
      </c>
      <c r="N254" s="1">
        <v>20220701</v>
      </c>
      <c r="O254" s="1" t="s">
        <v>43</v>
      </c>
      <c r="P254" s="5">
        <v>51.89</v>
      </c>
      <c r="Q254" s="5">
        <v>51.89</v>
      </c>
      <c r="R254" s="5">
        <v>51.89</v>
      </c>
      <c r="S254" s="5">
        <v>51.89</v>
      </c>
      <c r="T254" s="5">
        <v>51.89</v>
      </c>
      <c r="U254" s="5">
        <v>51.89</v>
      </c>
      <c r="V254" s="5">
        <v>51.89</v>
      </c>
      <c r="W254" s="5">
        <v>51.89</v>
      </c>
      <c r="X254" s="5">
        <v>72.650000000000006</v>
      </c>
      <c r="Y254" s="5">
        <v>77.84</v>
      </c>
      <c r="Z254" s="1" t="s">
        <v>45</v>
      </c>
      <c r="AA254" s="1" t="s">
        <v>44</v>
      </c>
      <c r="AB254" s="1" t="s">
        <v>44</v>
      </c>
      <c r="AC254" s="1" t="s">
        <v>45</v>
      </c>
      <c r="AD254" s="1" t="s">
        <v>45</v>
      </c>
      <c r="AE254" s="1" t="s">
        <v>46</v>
      </c>
      <c r="AF254" s="4" t="s">
        <v>1</v>
      </c>
      <c r="AG254" s="5">
        <v>53.87</v>
      </c>
      <c r="AH254" s="5">
        <v>53.87</v>
      </c>
      <c r="AI254" s="5">
        <v>53.87</v>
      </c>
      <c r="AJ254" s="5">
        <v>53.87</v>
      </c>
      <c r="AK254" s="5">
        <v>53.87</v>
      </c>
      <c r="AL254" s="5">
        <v>53.87</v>
      </c>
      <c r="AM254" s="5">
        <v>53.87</v>
      </c>
      <c r="AN254" s="5">
        <v>53.87</v>
      </c>
      <c r="AO254" s="5">
        <v>75.42</v>
      </c>
      <c r="AP254" s="5">
        <v>80.81</v>
      </c>
      <c r="AQ254" s="4" t="s">
        <v>1</v>
      </c>
      <c r="AR254" s="5"/>
      <c r="AS254" s="1"/>
    </row>
    <row r="255" spans="1:45" x14ac:dyDescent="0.35">
      <c r="A255" s="1" t="s">
        <v>35</v>
      </c>
      <c r="B255" s="1" t="s">
        <v>581</v>
      </c>
      <c r="C255" s="1" t="s">
        <v>7</v>
      </c>
      <c r="D255" s="1" t="e">
        <v>#N/A</v>
      </c>
      <c r="E255" s="1" t="s">
        <v>7</v>
      </c>
      <c r="F255" s="1" t="s">
        <v>581</v>
      </c>
      <c r="G255" s="1" t="s">
        <v>582</v>
      </c>
      <c r="H255" s="1" t="s">
        <v>82</v>
      </c>
      <c r="I255" s="1" t="s">
        <v>83</v>
      </c>
      <c r="J255" s="1">
        <v>4</v>
      </c>
      <c r="K255" s="1" t="s">
        <v>471</v>
      </c>
      <c r="L255" s="1" t="s">
        <v>41</v>
      </c>
      <c r="M255" s="1" t="s">
        <v>42</v>
      </c>
      <c r="N255" s="1">
        <v>20220701</v>
      </c>
      <c r="O255" s="1" t="s">
        <v>43</v>
      </c>
      <c r="P255" s="5">
        <v>30.64</v>
      </c>
      <c r="Q255" s="5">
        <v>30.64</v>
      </c>
      <c r="R255" s="5">
        <v>30.64</v>
      </c>
      <c r="S255" s="5">
        <v>30.64</v>
      </c>
      <c r="T255" s="5">
        <v>30.64</v>
      </c>
      <c r="U255" s="5">
        <v>30.64</v>
      </c>
      <c r="V255" s="5">
        <v>30.64</v>
      </c>
      <c r="W255" s="5">
        <v>30.64</v>
      </c>
      <c r="X255" s="5">
        <v>42.9</v>
      </c>
      <c r="Y255" s="5">
        <v>45.96</v>
      </c>
      <c r="Z255" s="1" t="s">
        <v>45</v>
      </c>
      <c r="AA255" s="1" t="s">
        <v>44</v>
      </c>
      <c r="AB255" s="1" t="s">
        <v>44</v>
      </c>
      <c r="AC255" s="1" t="s">
        <v>45</v>
      </c>
      <c r="AD255" s="1" t="s">
        <v>45</v>
      </c>
      <c r="AE255" s="1" t="s">
        <v>46</v>
      </c>
      <c r="AF255" s="4" t="s">
        <v>1</v>
      </c>
      <c r="AG255" s="5">
        <v>32.26</v>
      </c>
      <c r="AH255" s="5">
        <v>32.26</v>
      </c>
      <c r="AI255" s="5">
        <v>32.26</v>
      </c>
      <c r="AJ255" s="5">
        <v>32.26</v>
      </c>
      <c r="AK255" s="5">
        <v>32.26</v>
      </c>
      <c r="AL255" s="5">
        <v>32.26</v>
      </c>
      <c r="AM255" s="5">
        <v>32.26</v>
      </c>
      <c r="AN255" s="5">
        <v>32.26</v>
      </c>
      <c r="AO255" s="5">
        <v>45.16</v>
      </c>
      <c r="AP255" s="5">
        <v>48.39</v>
      </c>
      <c r="AQ255" s="4" t="s">
        <v>1</v>
      </c>
      <c r="AR255" s="5"/>
      <c r="AS255" s="1"/>
    </row>
    <row r="256" spans="1:45" x14ac:dyDescent="0.35">
      <c r="A256" s="1" t="s">
        <v>35</v>
      </c>
      <c r="B256" s="1" t="s">
        <v>583</v>
      </c>
      <c r="C256" s="1" t="s">
        <v>7</v>
      </c>
      <c r="D256" s="1" t="e">
        <v>#N/A</v>
      </c>
      <c r="E256" s="1" t="s">
        <v>7</v>
      </c>
      <c r="F256" s="1" t="s">
        <v>583</v>
      </c>
      <c r="G256" s="1" t="s">
        <v>584</v>
      </c>
      <c r="H256" s="1" t="s">
        <v>82</v>
      </c>
      <c r="I256" s="1" t="s">
        <v>83</v>
      </c>
      <c r="J256" s="1">
        <v>4</v>
      </c>
      <c r="K256" s="1" t="s">
        <v>471</v>
      </c>
      <c r="L256" s="1" t="s">
        <v>41</v>
      </c>
      <c r="M256" s="1" t="s">
        <v>42</v>
      </c>
      <c r="N256" s="1">
        <v>20220701</v>
      </c>
      <c r="O256" s="1" t="s">
        <v>43</v>
      </c>
      <c r="P256" s="5">
        <v>31.5</v>
      </c>
      <c r="Q256" s="5">
        <v>31.5</v>
      </c>
      <c r="R256" s="5">
        <v>31.5</v>
      </c>
      <c r="S256" s="5">
        <v>31.5</v>
      </c>
      <c r="T256" s="5">
        <v>31.5</v>
      </c>
      <c r="U256" s="5">
        <v>31.5</v>
      </c>
      <c r="V256" s="5">
        <v>31.5</v>
      </c>
      <c r="W256" s="5">
        <v>31.5</v>
      </c>
      <c r="X256" s="5">
        <v>44.1</v>
      </c>
      <c r="Y256" s="5">
        <v>47.25</v>
      </c>
      <c r="Z256" s="1" t="s">
        <v>45</v>
      </c>
      <c r="AA256" s="1" t="s">
        <v>44</v>
      </c>
      <c r="AB256" s="1" t="s">
        <v>44</v>
      </c>
      <c r="AC256" s="1" t="s">
        <v>45</v>
      </c>
      <c r="AD256" s="1" t="s">
        <v>45</v>
      </c>
      <c r="AE256" s="1" t="s">
        <v>46</v>
      </c>
      <c r="AF256" s="4" t="s">
        <v>1</v>
      </c>
      <c r="AG256" s="5">
        <v>32.71</v>
      </c>
      <c r="AH256" s="5">
        <v>32.71</v>
      </c>
      <c r="AI256" s="5">
        <v>32.71</v>
      </c>
      <c r="AJ256" s="5">
        <v>32.71</v>
      </c>
      <c r="AK256" s="5">
        <v>32.71</v>
      </c>
      <c r="AL256" s="5">
        <v>32.71</v>
      </c>
      <c r="AM256" s="5">
        <v>32.71</v>
      </c>
      <c r="AN256" s="5">
        <v>32.71</v>
      </c>
      <c r="AO256" s="5">
        <v>45.79</v>
      </c>
      <c r="AP256" s="5">
        <v>49.07</v>
      </c>
      <c r="AQ256" s="4" t="s">
        <v>1</v>
      </c>
      <c r="AR256" s="5"/>
      <c r="AS256" s="1"/>
    </row>
    <row r="257" spans="1:45" x14ac:dyDescent="0.35">
      <c r="A257" s="1" t="s">
        <v>35</v>
      </c>
      <c r="B257" s="1" t="s">
        <v>585</v>
      </c>
      <c r="C257" s="1" t="s">
        <v>7</v>
      </c>
      <c r="D257" s="1" t="e">
        <v>#N/A</v>
      </c>
      <c r="E257" s="1" t="s">
        <v>7</v>
      </c>
      <c r="F257" s="1" t="s">
        <v>585</v>
      </c>
      <c r="G257" s="1" t="s">
        <v>586</v>
      </c>
      <c r="H257" s="1" t="s">
        <v>479</v>
      </c>
      <c r="I257" s="1" t="s">
        <v>480</v>
      </c>
      <c r="J257" s="1">
        <v>4</v>
      </c>
      <c r="K257" s="1" t="s">
        <v>471</v>
      </c>
      <c r="L257" s="1" t="s">
        <v>41</v>
      </c>
      <c r="M257" s="1" t="s">
        <v>42</v>
      </c>
      <c r="N257" s="1">
        <v>20220701</v>
      </c>
      <c r="O257" s="1" t="s">
        <v>43</v>
      </c>
      <c r="P257" s="5">
        <v>77.39</v>
      </c>
      <c r="Q257" s="5">
        <v>77.39</v>
      </c>
      <c r="R257" s="5">
        <v>77.39</v>
      </c>
      <c r="S257" s="5">
        <v>77.39</v>
      </c>
      <c r="T257" s="5">
        <v>77.39</v>
      </c>
      <c r="U257" s="5">
        <v>77.39</v>
      </c>
      <c r="V257" s="5">
        <v>77.39</v>
      </c>
      <c r="W257" s="5">
        <v>77.39</v>
      </c>
      <c r="X257" s="5">
        <v>108.35</v>
      </c>
      <c r="Y257" s="5">
        <v>116.09</v>
      </c>
      <c r="Z257" s="1" t="s">
        <v>45</v>
      </c>
      <c r="AA257" s="1" t="s">
        <v>44</v>
      </c>
      <c r="AB257" s="1" t="s">
        <v>44</v>
      </c>
      <c r="AC257" s="1" t="s">
        <v>45</v>
      </c>
      <c r="AD257" s="1" t="s">
        <v>45</v>
      </c>
      <c r="AE257" s="1" t="s">
        <v>46</v>
      </c>
      <c r="AF257" s="4" t="s">
        <v>1</v>
      </c>
      <c r="AG257" s="5">
        <v>81.45</v>
      </c>
      <c r="AH257" s="5">
        <v>81.45</v>
      </c>
      <c r="AI257" s="5">
        <v>81.45</v>
      </c>
      <c r="AJ257" s="5">
        <v>81.45</v>
      </c>
      <c r="AK257" s="5">
        <v>81.45</v>
      </c>
      <c r="AL257" s="5">
        <v>81.45</v>
      </c>
      <c r="AM257" s="5">
        <v>81.45</v>
      </c>
      <c r="AN257" s="5">
        <v>81.45</v>
      </c>
      <c r="AO257" s="5">
        <v>114.03</v>
      </c>
      <c r="AP257" s="5">
        <v>122.18</v>
      </c>
      <c r="AQ257" s="4" t="s">
        <v>1</v>
      </c>
      <c r="AR257" s="5"/>
      <c r="AS257" s="1"/>
    </row>
    <row r="258" spans="1:45" x14ac:dyDescent="0.35">
      <c r="A258" s="1" t="s">
        <v>35</v>
      </c>
      <c r="B258" s="1" t="s">
        <v>587</v>
      </c>
      <c r="C258" s="1" t="s">
        <v>7</v>
      </c>
      <c r="D258" s="1" t="e">
        <v>#N/A</v>
      </c>
      <c r="E258" s="1" t="s">
        <v>7</v>
      </c>
      <c r="F258" s="1" t="s">
        <v>587</v>
      </c>
      <c r="G258" s="1" t="s">
        <v>588</v>
      </c>
      <c r="H258" s="1" t="s">
        <v>479</v>
      </c>
      <c r="I258" s="1" t="s">
        <v>480</v>
      </c>
      <c r="J258" s="1">
        <v>4</v>
      </c>
      <c r="K258" s="1" t="s">
        <v>471</v>
      </c>
      <c r="L258" s="1" t="s">
        <v>41</v>
      </c>
      <c r="M258" s="1" t="s">
        <v>42</v>
      </c>
      <c r="N258" s="1">
        <v>20220701</v>
      </c>
      <c r="O258" s="1" t="s">
        <v>43</v>
      </c>
      <c r="P258" s="5">
        <v>79.72</v>
      </c>
      <c r="Q258" s="5">
        <v>79.72</v>
      </c>
      <c r="R258" s="5">
        <v>79.72</v>
      </c>
      <c r="S258" s="5">
        <v>79.72</v>
      </c>
      <c r="T258" s="5">
        <v>79.72</v>
      </c>
      <c r="U258" s="5">
        <v>79.72</v>
      </c>
      <c r="V258" s="5">
        <v>79.72</v>
      </c>
      <c r="W258" s="5">
        <v>79.72</v>
      </c>
      <c r="X258" s="5">
        <v>111.61</v>
      </c>
      <c r="Y258" s="5">
        <v>119.58</v>
      </c>
      <c r="Z258" s="1" t="s">
        <v>45</v>
      </c>
      <c r="AA258" s="1" t="s">
        <v>44</v>
      </c>
      <c r="AB258" s="1" t="s">
        <v>44</v>
      </c>
      <c r="AC258" s="1" t="s">
        <v>45</v>
      </c>
      <c r="AD258" s="1" t="s">
        <v>45</v>
      </c>
      <c r="AE258" s="1" t="s">
        <v>46</v>
      </c>
      <c r="AF258" s="4" t="s">
        <v>1</v>
      </c>
      <c r="AG258" s="5">
        <v>82.67</v>
      </c>
      <c r="AH258" s="5">
        <v>82.67</v>
      </c>
      <c r="AI258" s="5">
        <v>82.67</v>
      </c>
      <c r="AJ258" s="5">
        <v>82.67</v>
      </c>
      <c r="AK258" s="5">
        <v>82.67</v>
      </c>
      <c r="AL258" s="5">
        <v>82.67</v>
      </c>
      <c r="AM258" s="5">
        <v>82.67</v>
      </c>
      <c r="AN258" s="5">
        <v>82.67</v>
      </c>
      <c r="AO258" s="5">
        <v>115.74</v>
      </c>
      <c r="AP258" s="5">
        <v>124.01</v>
      </c>
      <c r="AQ258" s="4" t="s">
        <v>1</v>
      </c>
      <c r="AR258" s="5"/>
      <c r="AS258" s="1"/>
    </row>
    <row r="259" spans="1:45" x14ac:dyDescent="0.35">
      <c r="A259" s="1" t="s">
        <v>35</v>
      </c>
      <c r="B259" s="1" t="s">
        <v>589</v>
      </c>
      <c r="C259" s="1" t="s">
        <v>7</v>
      </c>
      <c r="D259" s="1" t="e">
        <v>#N/A</v>
      </c>
      <c r="E259" s="1" t="s">
        <v>7</v>
      </c>
      <c r="F259" s="1" t="s">
        <v>589</v>
      </c>
      <c r="G259" s="1" t="s">
        <v>590</v>
      </c>
      <c r="H259" s="1" t="s">
        <v>479</v>
      </c>
      <c r="I259" s="1" t="s">
        <v>480</v>
      </c>
      <c r="J259" s="1">
        <v>4</v>
      </c>
      <c r="K259" s="1" t="s">
        <v>471</v>
      </c>
      <c r="L259" s="1" t="s">
        <v>41</v>
      </c>
      <c r="M259" s="1" t="s">
        <v>42</v>
      </c>
      <c r="N259" s="1">
        <v>20220701</v>
      </c>
      <c r="O259" s="1" t="s">
        <v>43</v>
      </c>
      <c r="P259" s="5">
        <v>57.12</v>
      </c>
      <c r="Q259" s="5">
        <v>57.12</v>
      </c>
      <c r="R259" s="5">
        <v>57.12</v>
      </c>
      <c r="S259" s="5">
        <v>57.12</v>
      </c>
      <c r="T259" s="5">
        <v>57.12</v>
      </c>
      <c r="U259" s="5">
        <v>57.12</v>
      </c>
      <c r="V259" s="5">
        <v>57.12</v>
      </c>
      <c r="W259" s="5">
        <v>57.12</v>
      </c>
      <c r="X259" s="5">
        <v>79.97</v>
      </c>
      <c r="Y259" s="5">
        <v>85.68</v>
      </c>
      <c r="Z259" s="1" t="s">
        <v>45</v>
      </c>
      <c r="AA259" s="1" t="s">
        <v>44</v>
      </c>
      <c r="AB259" s="1" t="s">
        <v>44</v>
      </c>
      <c r="AC259" s="1" t="s">
        <v>45</v>
      </c>
      <c r="AD259" s="1" t="s">
        <v>45</v>
      </c>
      <c r="AE259" s="1" t="s">
        <v>46</v>
      </c>
      <c r="AF259" s="4" t="s">
        <v>1</v>
      </c>
      <c r="AG259" s="5">
        <v>60.12</v>
      </c>
      <c r="AH259" s="5">
        <v>60.12</v>
      </c>
      <c r="AI259" s="5">
        <v>60.12</v>
      </c>
      <c r="AJ259" s="5">
        <v>60.12</v>
      </c>
      <c r="AK259" s="5">
        <v>60.12</v>
      </c>
      <c r="AL259" s="5">
        <v>60.12</v>
      </c>
      <c r="AM259" s="5">
        <v>60.12</v>
      </c>
      <c r="AN259" s="5">
        <v>60.12</v>
      </c>
      <c r="AO259" s="5">
        <v>84.17</v>
      </c>
      <c r="AP259" s="5">
        <v>90.18</v>
      </c>
      <c r="AQ259" s="4" t="s">
        <v>1</v>
      </c>
      <c r="AR259" s="5"/>
      <c r="AS259" s="1"/>
    </row>
    <row r="260" spans="1:45" x14ac:dyDescent="0.35">
      <c r="A260" s="1" t="s">
        <v>35</v>
      </c>
      <c r="B260" s="1" t="s">
        <v>591</v>
      </c>
      <c r="C260" s="1" t="s">
        <v>7</v>
      </c>
      <c r="D260" s="1" t="e">
        <v>#N/A</v>
      </c>
      <c r="E260" s="1" t="s">
        <v>7</v>
      </c>
      <c r="F260" s="1" t="s">
        <v>591</v>
      </c>
      <c r="G260" s="1" t="s">
        <v>592</v>
      </c>
      <c r="H260" s="1" t="s">
        <v>479</v>
      </c>
      <c r="I260" s="1" t="s">
        <v>480</v>
      </c>
      <c r="J260" s="1">
        <v>4</v>
      </c>
      <c r="K260" s="1" t="s">
        <v>471</v>
      </c>
      <c r="L260" s="1" t="s">
        <v>41</v>
      </c>
      <c r="M260" s="1" t="s">
        <v>42</v>
      </c>
      <c r="N260" s="1">
        <v>20220701</v>
      </c>
      <c r="O260" s="1" t="s">
        <v>43</v>
      </c>
      <c r="P260" s="5">
        <v>58.84</v>
      </c>
      <c r="Q260" s="5">
        <v>58.84</v>
      </c>
      <c r="R260" s="5">
        <v>58.84</v>
      </c>
      <c r="S260" s="5">
        <v>58.84</v>
      </c>
      <c r="T260" s="5">
        <v>58.84</v>
      </c>
      <c r="U260" s="5">
        <v>58.84</v>
      </c>
      <c r="V260" s="5">
        <v>58.84</v>
      </c>
      <c r="W260" s="5">
        <v>58.84</v>
      </c>
      <c r="X260" s="5">
        <v>82.38</v>
      </c>
      <c r="Y260" s="5">
        <v>88.26</v>
      </c>
      <c r="Z260" s="1" t="s">
        <v>45</v>
      </c>
      <c r="AA260" s="1" t="s">
        <v>44</v>
      </c>
      <c r="AB260" s="1" t="s">
        <v>44</v>
      </c>
      <c r="AC260" s="1" t="s">
        <v>45</v>
      </c>
      <c r="AD260" s="1" t="s">
        <v>45</v>
      </c>
      <c r="AE260" s="1" t="s">
        <v>46</v>
      </c>
      <c r="AF260" s="4" t="s">
        <v>1</v>
      </c>
      <c r="AG260" s="5">
        <v>61.02</v>
      </c>
      <c r="AH260" s="5">
        <v>61.02</v>
      </c>
      <c r="AI260" s="5">
        <v>61.02</v>
      </c>
      <c r="AJ260" s="5">
        <v>61.02</v>
      </c>
      <c r="AK260" s="5">
        <v>61.02</v>
      </c>
      <c r="AL260" s="5">
        <v>61.02</v>
      </c>
      <c r="AM260" s="5">
        <v>61.02</v>
      </c>
      <c r="AN260" s="5">
        <v>61.02</v>
      </c>
      <c r="AO260" s="5">
        <v>85.43</v>
      </c>
      <c r="AP260" s="5">
        <v>91.53</v>
      </c>
      <c r="AQ260" s="4" t="s">
        <v>1</v>
      </c>
      <c r="AR260" s="5"/>
      <c r="AS260" s="1"/>
    </row>
    <row r="261" spans="1:45" x14ac:dyDescent="0.35">
      <c r="A261" s="1" t="s">
        <v>35</v>
      </c>
      <c r="B261" s="1" t="s">
        <v>593</v>
      </c>
      <c r="C261" s="1" t="s">
        <v>7</v>
      </c>
      <c r="D261" s="1" t="e">
        <v>#N/A</v>
      </c>
      <c r="E261" s="1" t="s">
        <v>7</v>
      </c>
      <c r="F261" s="1" t="s">
        <v>593</v>
      </c>
      <c r="G261" s="1" t="s">
        <v>594</v>
      </c>
      <c r="H261" s="1" t="s">
        <v>82</v>
      </c>
      <c r="I261" s="1" t="s">
        <v>83</v>
      </c>
      <c r="J261" s="1">
        <v>4</v>
      </c>
      <c r="K261" s="1" t="s">
        <v>471</v>
      </c>
      <c r="L261" s="1" t="s">
        <v>41</v>
      </c>
      <c r="M261" s="1" t="s">
        <v>42</v>
      </c>
      <c r="N261" s="1">
        <v>20220701</v>
      </c>
      <c r="O261" s="1" t="s">
        <v>43</v>
      </c>
      <c r="P261" s="5">
        <v>83.76</v>
      </c>
      <c r="Q261" s="5">
        <v>83.76</v>
      </c>
      <c r="R261" s="5">
        <v>83.76</v>
      </c>
      <c r="S261" s="5">
        <v>83.76</v>
      </c>
      <c r="T261" s="5">
        <v>83.76</v>
      </c>
      <c r="U261" s="5">
        <v>83.76</v>
      </c>
      <c r="V261" s="5">
        <v>83.76</v>
      </c>
      <c r="W261" s="5">
        <v>83.76</v>
      </c>
      <c r="X261" s="5">
        <v>117.26</v>
      </c>
      <c r="Y261" s="5">
        <v>125.64</v>
      </c>
      <c r="Z261" s="1" t="s">
        <v>45</v>
      </c>
      <c r="AA261" s="1" t="s">
        <v>44</v>
      </c>
      <c r="AB261" s="1" t="s">
        <v>44</v>
      </c>
      <c r="AC261" s="1" t="s">
        <v>45</v>
      </c>
      <c r="AD261" s="1" t="s">
        <v>45</v>
      </c>
      <c r="AE261" s="1" t="s">
        <v>46</v>
      </c>
      <c r="AF261" s="4" t="s">
        <v>1</v>
      </c>
      <c r="AG261" s="5">
        <v>88.14</v>
      </c>
      <c r="AH261" s="5">
        <v>88.14</v>
      </c>
      <c r="AI261" s="5">
        <v>88.14</v>
      </c>
      <c r="AJ261" s="5">
        <v>88.14</v>
      </c>
      <c r="AK261" s="5">
        <v>88.14</v>
      </c>
      <c r="AL261" s="5">
        <v>88.14</v>
      </c>
      <c r="AM261" s="5">
        <v>88.14</v>
      </c>
      <c r="AN261" s="5">
        <v>88.14</v>
      </c>
      <c r="AO261" s="5">
        <v>123.4</v>
      </c>
      <c r="AP261" s="5">
        <v>132.21</v>
      </c>
      <c r="AQ261" s="4" t="s">
        <v>1</v>
      </c>
      <c r="AR261" s="5"/>
      <c r="AS261" s="1"/>
    </row>
    <row r="262" spans="1:45" x14ac:dyDescent="0.35">
      <c r="A262" s="1" t="s">
        <v>35</v>
      </c>
      <c r="B262" s="1" t="s">
        <v>595</v>
      </c>
      <c r="C262" s="1" t="s">
        <v>7</v>
      </c>
      <c r="D262" s="1" t="e">
        <v>#N/A</v>
      </c>
      <c r="E262" s="1" t="s">
        <v>7</v>
      </c>
      <c r="F262" s="1" t="s">
        <v>595</v>
      </c>
      <c r="G262" s="1" t="s">
        <v>596</v>
      </c>
      <c r="H262" s="1" t="s">
        <v>82</v>
      </c>
      <c r="I262" s="1" t="s">
        <v>83</v>
      </c>
      <c r="J262" s="1">
        <v>4</v>
      </c>
      <c r="K262" s="1" t="s">
        <v>471</v>
      </c>
      <c r="L262" s="1" t="s">
        <v>41</v>
      </c>
      <c r="M262" s="1" t="s">
        <v>42</v>
      </c>
      <c r="N262" s="1">
        <v>20220701</v>
      </c>
      <c r="O262" s="1" t="s">
        <v>43</v>
      </c>
      <c r="P262" s="5">
        <v>86.08</v>
      </c>
      <c r="Q262" s="5">
        <v>86.08</v>
      </c>
      <c r="R262" s="5">
        <v>86.08</v>
      </c>
      <c r="S262" s="5">
        <v>86.08</v>
      </c>
      <c r="T262" s="5">
        <v>86.08</v>
      </c>
      <c r="U262" s="5">
        <v>86.08</v>
      </c>
      <c r="V262" s="5">
        <v>86.08</v>
      </c>
      <c r="W262" s="5">
        <v>86.08</v>
      </c>
      <c r="X262" s="5">
        <v>120.51</v>
      </c>
      <c r="Y262" s="5">
        <v>129.12</v>
      </c>
      <c r="Z262" s="1" t="s">
        <v>45</v>
      </c>
      <c r="AA262" s="1" t="s">
        <v>44</v>
      </c>
      <c r="AB262" s="1" t="s">
        <v>44</v>
      </c>
      <c r="AC262" s="1" t="s">
        <v>45</v>
      </c>
      <c r="AD262" s="1" t="s">
        <v>45</v>
      </c>
      <c r="AE262" s="1" t="s">
        <v>46</v>
      </c>
      <c r="AF262" s="4" t="s">
        <v>1</v>
      </c>
      <c r="AG262" s="5">
        <v>89.36</v>
      </c>
      <c r="AH262" s="5">
        <v>89.36</v>
      </c>
      <c r="AI262" s="5">
        <v>89.36</v>
      </c>
      <c r="AJ262" s="5">
        <v>89.36</v>
      </c>
      <c r="AK262" s="5">
        <v>89.36</v>
      </c>
      <c r="AL262" s="5">
        <v>89.36</v>
      </c>
      <c r="AM262" s="5">
        <v>89.36</v>
      </c>
      <c r="AN262" s="5">
        <v>89.36</v>
      </c>
      <c r="AO262" s="5">
        <v>125.1</v>
      </c>
      <c r="AP262" s="5">
        <v>134.04</v>
      </c>
      <c r="AQ262" s="4" t="s">
        <v>1</v>
      </c>
      <c r="AR262" s="5"/>
      <c r="AS262" s="1"/>
    </row>
    <row r="263" spans="1:45" x14ac:dyDescent="0.35">
      <c r="A263" s="1" t="s">
        <v>35</v>
      </c>
      <c r="B263" s="1" t="s">
        <v>597</v>
      </c>
      <c r="C263" s="1" t="s">
        <v>7</v>
      </c>
      <c r="D263" s="1" t="e">
        <v>#N/A</v>
      </c>
      <c r="E263" s="1" t="s">
        <v>7</v>
      </c>
      <c r="F263" s="1" t="s">
        <v>597</v>
      </c>
      <c r="G263" s="1" t="s">
        <v>598</v>
      </c>
      <c r="H263" s="1" t="s">
        <v>82</v>
      </c>
      <c r="I263" s="1" t="s">
        <v>83</v>
      </c>
      <c r="J263" s="1">
        <v>4</v>
      </c>
      <c r="K263" s="1" t="s">
        <v>471</v>
      </c>
      <c r="L263" s="1" t="s">
        <v>41</v>
      </c>
      <c r="M263" s="1" t="s">
        <v>42</v>
      </c>
      <c r="N263" s="1">
        <v>20220701</v>
      </c>
      <c r="O263" s="1" t="s">
        <v>43</v>
      </c>
      <c r="P263" s="5">
        <v>61.82</v>
      </c>
      <c r="Q263" s="5">
        <v>61.82</v>
      </c>
      <c r="R263" s="5">
        <v>61.82</v>
      </c>
      <c r="S263" s="5">
        <v>61.82</v>
      </c>
      <c r="T263" s="5">
        <v>61.82</v>
      </c>
      <c r="U263" s="5">
        <v>61.82</v>
      </c>
      <c r="V263" s="5">
        <v>61.82</v>
      </c>
      <c r="W263" s="5">
        <v>61.82</v>
      </c>
      <c r="X263" s="5">
        <v>86.55</v>
      </c>
      <c r="Y263" s="5">
        <v>92.73</v>
      </c>
      <c r="Z263" s="1" t="s">
        <v>45</v>
      </c>
      <c r="AA263" s="1" t="s">
        <v>44</v>
      </c>
      <c r="AB263" s="1" t="s">
        <v>44</v>
      </c>
      <c r="AC263" s="1" t="s">
        <v>45</v>
      </c>
      <c r="AD263" s="1" t="s">
        <v>45</v>
      </c>
      <c r="AE263" s="1" t="s">
        <v>46</v>
      </c>
      <c r="AF263" s="4" t="s">
        <v>1</v>
      </c>
      <c r="AG263" s="5">
        <v>65.05</v>
      </c>
      <c r="AH263" s="5">
        <v>65.05</v>
      </c>
      <c r="AI263" s="5">
        <v>65.05</v>
      </c>
      <c r="AJ263" s="5">
        <v>65.05</v>
      </c>
      <c r="AK263" s="5">
        <v>65.05</v>
      </c>
      <c r="AL263" s="5">
        <v>65.05</v>
      </c>
      <c r="AM263" s="5">
        <v>65.05</v>
      </c>
      <c r="AN263" s="5">
        <v>65.05</v>
      </c>
      <c r="AO263" s="5">
        <v>91.07</v>
      </c>
      <c r="AP263" s="5">
        <v>97.58</v>
      </c>
      <c r="AQ263" s="4" t="s">
        <v>1</v>
      </c>
      <c r="AR263" s="5"/>
      <c r="AS263" s="1"/>
    </row>
    <row r="264" spans="1:45" x14ac:dyDescent="0.35">
      <c r="A264" s="1" t="s">
        <v>35</v>
      </c>
      <c r="B264" s="1" t="s">
        <v>599</v>
      </c>
      <c r="C264" s="1" t="s">
        <v>7</v>
      </c>
      <c r="D264" s="1" t="e">
        <v>#N/A</v>
      </c>
      <c r="E264" s="1" t="s">
        <v>7</v>
      </c>
      <c r="F264" s="1" t="s">
        <v>599</v>
      </c>
      <c r="G264" s="1" t="s">
        <v>600</v>
      </c>
      <c r="H264" s="1" t="s">
        <v>82</v>
      </c>
      <c r="I264" s="1" t="s">
        <v>83</v>
      </c>
      <c r="J264" s="1">
        <v>4</v>
      </c>
      <c r="K264" s="1" t="s">
        <v>471</v>
      </c>
      <c r="L264" s="1" t="s">
        <v>41</v>
      </c>
      <c r="M264" s="1" t="s">
        <v>42</v>
      </c>
      <c r="N264" s="1">
        <v>20220701</v>
      </c>
      <c r="O264" s="1" t="s">
        <v>43</v>
      </c>
      <c r="P264" s="5">
        <v>63.54</v>
      </c>
      <c r="Q264" s="5">
        <v>63.54</v>
      </c>
      <c r="R264" s="5">
        <v>63.54</v>
      </c>
      <c r="S264" s="5">
        <v>63.54</v>
      </c>
      <c r="T264" s="5">
        <v>63.54</v>
      </c>
      <c r="U264" s="5">
        <v>63.54</v>
      </c>
      <c r="V264" s="5">
        <v>63.54</v>
      </c>
      <c r="W264" s="5">
        <v>63.54</v>
      </c>
      <c r="X264" s="5">
        <v>88.96</v>
      </c>
      <c r="Y264" s="5">
        <v>95.31</v>
      </c>
      <c r="Z264" s="1" t="s">
        <v>45</v>
      </c>
      <c r="AA264" s="1" t="s">
        <v>44</v>
      </c>
      <c r="AB264" s="1" t="s">
        <v>44</v>
      </c>
      <c r="AC264" s="1" t="s">
        <v>45</v>
      </c>
      <c r="AD264" s="1" t="s">
        <v>45</v>
      </c>
      <c r="AE264" s="1" t="s">
        <v>46</v>
      </c>
      <c r="AF264" s="4" t="s">
        <v>1</v>
      </c>
      <c r="AG264" s="5">
        <v>65.959999999999994</v>
      </c>
      <c r="AH264" s="5">
        <v>65.959999999999994</v>
      </c>
      <c r="AI264" s="5">
        <v>65.959999999999994</v>
      </c>
      <c r="AJ264" s="5">
        <v>65.959999999999994</v>
      </c>
      <c r="AK264" s="5">
        <v>65.959999999999994</v>
      </c>
      <c r="AL264" s="5">
        <v>65.959999999999994</v>
      </c>
      <c r="AM264" s="5">
        <v>65.959999999999994</v>
      </c>
      <c r="AN264" s="5">
        <v>65.959999999999994</v>
      </c>
      <c r="AO264" s="5">
        <v>92.34</v>
      </c>
      <c r="AP264" s="5">
        <v>98.94</v>
      </c>
      <c r="AQ264" s="4" t="s">
        <v>1</v>
      </c>
      <c r="AR264" s="5"/>
      <c r="AS264" s="1"/>
    </row>
    <row r="265" spans="1:45" x14ac:dyDescent="0.35">
      <c r="A265" s="1" t="s">
        <v>35</v>
      </c>
      <c r="B265" s="1" t="s">
        <v>601</v>
      </c>
      <c r="C265" s="1" t="s">
        <v>7</v>
      </c>
      <c r="D265" s="1" t="e">
        <v>#N/A</v>
      </c>
      <c r="E265" s="1" t="s">
        <v>7</v>
      </c>
      <c r="F265" s="1" t="s">
        <v>601</v>
      </c>
      <c r="G265" s="1" t="s">
        <v>602</v>
      </c>
      <c r="H265" s="1" t="s">
        <v>479</v>
      </c>
      <c r="I265" s="1" t="s">
        <v>480</v>
      </c>
      <c r="J265" s="1">
        <v>4</v>
      </c>
      <c r="K265" s="1" t="s">
        <v>471</v>
      </c>
      <c r="L265" s="1" t="s">
        <v>41</v>
      </c>
      <c r="M265" s="1" t="s">
        <v>42</v>
      </c>
      <c r="N265" s="1">
        <v>20220701</v>
      </c>
      <c r="O265" s="1" t="s">
        <v>43</v>
      </c>
      <c r="P265" s="5">
        <v>21.14</v>
      </c>
      <c r="Q265" s="5">
        <v>21.14</v>
      </c>
      <c r="R265" s="5">
        <v>21.14</v>
      </c>
      <c r="S265" s="5">
        <v>21.14</v>
      </c>
      <c r="T265" s="5">
        <v>21.14</v>
      </c>
      <c r="U265" s="5">
        <v>21.14</v>
      </c>
      <c r="V265" s="5">
        <v>21.14</v>
      </c>
      <c r="W265" s="5">
        <v>21.14</v>
      </c>
      <c r="X265" s="5">
        <v>29.6</v>
      </c>
      <c r="Y265" s="5">
        <v>31.71</v>
      </c>
      <c r="Z265" s="1" t="s">
        <v>45</v>
      </c>
      <c r="AA265" s="1" t="s">
        <v>44</v>
      </c>
      <c r="AB265" s="1" t="s">
        <v>44</v>
      </c>
      <c r="AC265" s="1" t="s">
        <v>45</v>
      </c>
      <c r="AD265" s="1" t="s">
        <v>45</v>
      </c>
      <c r="AE265" s="1" t="s">
        <v>46</v>
      </c>
      <c r="AF265" s="4" t="s">
        <v>1</v>
      </c>
      <c r="AG265" s="5">
        <v>22.26</v>
      </c>
      <c r="AH265" s="5">
        <v>22.26</v>
      </c>
      <c r="AI265" s="5">
        <v>22.26</v>
      </c>
      <c r="AJ265" s="5">
        <v>22.26</v>
      </c>
      <c r="AK265" s="5">
        <v>22.26</v>
      </c>
      <c r="AL265" s="5">
        <v>22.26</v>
      </c>
      <c r="AM265" s="5">
        <v>22.26</v>
      </c>
      <c r="AN265" s="5">
        <v>22.26</v>
      </c>
      <c r="AO265" s="5">
        <v>31.16</v>
      </c>
      <c r="AP265" s="5">
        <v>33.39</v>
      </c>
      <c r="AQ265" s="4" t="s">
        <v>1</v>
      </c>
      <c r="AR265" s="5"/>
      <c r="AS265" s="1"/>
    </row>
    <row r="266" spans="1:45" x14ac:dyDescent="0.35">
      <c r="A266" s="1" t="s">
        <v>35</v>
      </c>
      <c r="B266" s="1" t="s">
        <v>603</v>
      </c>
      <c r="C266" s="1" t="s">
        <v>7</v>
      </c>
      <c r="D266" s="1" t="e">
        <v>#N/A</v>
      </c>
      <c r="E266" s="1" t="s">
        <v>7</v>
      </c>
      <c r="F266" s="1" t="s">
        <v>603</v>
      </c>
      <c r="G266" s="1" t="s">
        <v>604</v>
      </c>
      <c r="H266" s="1" t="s">
        <v>479</v>
      </c>
      <c r="I266" s="1" t="s">
        <v>480</v>
      </c>
      <c r="J266" s="1">
        <v>4</v>
      </c>
      <c r="K266" s="1" t="s">
        <v>471</v>
      </c>
      <c r="L266" s="1" t="s">
        <v>41</v>
      </c>
      <c r="M266" s="1" t="s">
        <v>42</v>
      </c>
      <c r="N266" s="1">
        <v>20220701</v>
      </c>
      <c r="O266" s="1" t="s">
        <v>43</v>
      </c>
      <c r="P266" s="5">
        <v>21.77</v>
      </c>
      <c r="Q266" s="5">
        <v>21.77</v>
      </c>
      <c r="R266" s="5">
        <v>21.77</v>
      </c>
      <c r="S266" s="5">
        <v>21.77</v>
      </c>
      <c r="T266" s="5">
        <v>21.77</v>
      </c>
      <c r="U266" s="5">
        <v>21.77</v>
      </c>
      <c r="V266" s="5">
        <v>21.77</v>
      </c>
      <c r="W266" s="5">
        <v>21.77</v>
      </c>
      <c r="X266" s="5">
        <v>30.48</v>
      </c>
      <c r="Y266" s="5">
        <v>32.659999999999997</v>
      </c>
      <c r="Z266" s="1" t="s">
        <v>45</v>
      </c>
      <c r="AA266" s="1" t="s">
        <v>44</v>
      </c>
      <c r="AB266" s="1" t="s">
        <v>44</v>
      </c>
      <c r="AC266" s="1" t="s">
        <v>45</v>
      </c>
      <c r="AD266" s="1" t="s">
        <v>45</v>
      </c>
      <c r="AE266" s="1" t="s">
        <v>46</v>
      </c>
      <c r="AF266" s="4" t="s">
        <v>1</v>
      </c>
      <c r="AG266" s="5">
        <v>22.59</v>
      </c>
      <c r="AH266" s="5">
        <v>22.59</v>
      </c>
      <c r="AI266" s="5">
        <v>22.59</v>
      </c>
      <c r="AJ266" s="5">
        <v>22.59</v>
      </c>
      <c r="AK266" s="5">
        <v>22.59</v>
      </c>
      <c r="AL266" s="5">
        <v>22.59</v>
      </c>
      <c r="AM266" s="5">
        <v>22.59</v>
      </c>
      <c r="AN266" s="5">
        <v>22.59</v>
      </c>
      <c r="AO266" s="5">
        <v>31.63</v>
      </c>
      <c r="AP266" s="5">
        <v>33.89</v>
      </c>
      <c r="AQ266" s="4" t="s">
        <v>1</v>
      </c>
      <c r="AR266" s="5"/>
      <c r="AS266" s="1"/>
    </row>
    <row r="267" spans="1:45" x14ac:dyDescent="0.35">
      <c r="A267" s="1" t="s">
        <v>35</v>
      </c>
      <c r="B267" s="1" t="s">
        <v>605</v>
      </c>
      <c r="C267" s="1" t="s">
        <v>7</v>
      </c>
      <c r="D267" s="1" t="e">
        <v>#N/A</v>
      </c>
      <c r="E267" s="1" t="s">
        <v>7</v>
      </c>
      <c r="F267" s="1" t="s">
        <v>605</v>
      </c>
      <c r="G267" s="1" t="s">
        <v>606</v>
      </c>
      <c r="H267" s="1" t="s">
        <v>479</v>
      </c>
      <c r="I267" s="1" t="s">
        <v>480</v>
      </c>
      <c r="J267" s="1">
        <v>4</v>
      </c>
      <c r="K267" s="1" t="s">
        <v>471</v>
      </c>
      <c r="L267" s="1" t="s">
        <v>41</v>
      </c>
      <c r="M267" s="1" t="s">
        <v>42</v>
      </c>
      <c r="N267" s="1">
        <v>20220701</v>
      </c>
      <c r="O267" s="1" t="s">
        <v>43</v>
      </c>
      <c r="P267" s="5">
        <v>23.29</v>
      </c>
      <c r="Q267" s="5">
        <v>23.29</v>
      </c>
      <c r="R267" s="5">
        <v>23.29</v>
      </c>
      <c r="S267" s="5">
        <v>23.29</v>
      </c>
      <c r="T267" s="5">
        <v>23.29</v>
      </c>
      <c r="U267" s="5">
        <v>23.29</v>
      </c>
      <c r="V267" s="5">
        <v>23.29</v>
      </c>
      <c r="W267" s="5">
        <v>23.29</v>
      </c>
      <c r="X267" s="5">
        <v>32.61</v>
      </c>
      <c r="Y267" s="5">
        <v>34.94</v>
      </c>
      <c r="Z267" s="1" t="s">
        <v>45</v>
      </c>
      <c r="AA267" s="1" t="s">
        <v>44</v>
      </c>
      <c r="AB267" s="1" t="s">
        <v>44</v>
      </c>
      <c r="AC267" s="1" t="s">
        <v>45</v>
      </c>
      <c r="AD267" s="1" t="s">
        <v>45</v>
      </c>
      <c r="AE267" s="1" t="s">
        <v>46</v>
      </c>
      <c r="AF267" s="4" t="s">
        <v>1</v>
      </c>
      <c r="AG267" s="5">
        <v>24.52</v>
      </c>
      <c r="AH267" s="5">
        <v>24.52</v>
      </c>
      <c r="AI267" s="5">
        <v>24.52</v>
      </c>
      <c r="AJ267" s="5">
        <v>24.52</v>
      </c>
      <c r="AK267" s="5">
        <v>24.52</v>
      </c>
      <c r="AL267" s="5">
        <v>24.52</v>
      </c>
      <c r="AM267" s="5">
        <v>24.52</v>
      </c>
      <c r="AN267" s="5">
        <v>24.52</v>
      </c>
      <c r="AO267" s="5">
        <v>34.33</v>
      </c>
      <c r="AP267" s="5">
        <v>36.78</v>
      </c>
      <c r="AQ267" s="4" t="s">
        <v>1</v>
      </c>
      <c r="AR267" s="5"/>
      <c r="AS267" s="1"/>
    </row>
    <row r="268" spans="1:45" x14ac:dyDescent="0.35">
      <c r="A268" s="1" t="s">
        <v>35</v>
      </c>
      <c r="B268" s="1" t="s">
        <v>607</v>
      </c>
      <c r="C268" s="1" t="s">
        <v>7</v>
      </c>
      <c r="D268" s="1" t="e">
        <v>#N/A</v>
      </c>
      <c r="E268" s="1" t="s">
        <v>7</v>
      </c>
      <c r="F268" s="1" t="s">
        <v>607</v>
      </c>
      <c r="G268" s="1" t="s">
        <v>608</v>
      </c>
      <c r="H268" s="1" t="s">
        <v>479</v>
      </c>
      <c r="I268" s="1" t="s">
        <v>480</v>
      </c>
      <c r="J268" s="1">
        <v>4</v>
      </c>
      <c r="K268" s="1" t="s">
        <v>471</v>
      </c>
      <c r="L268" s="1" t="s">
        <v>41</v>
      </c>
      <c r="M268" s="1" t="s">
        <v>42</v>
      </c>
      <c r="N268" s="1">
        <v>20220701</v>
      </c>
      <c r="O268" s="1" t="s">
        <v>43</v>
      </c>
      <c r="P268" s="5">
        <v>23.99</v>
      </c>
      <c r="Q268" s="5">
        <v>23.99</v>
      </c>
      <c r="R268" s="5">
        <v>23.99</v>
      </c>
      <c r="S268" s="5">
        <v>23.99</v>
      </c>
      <c r="T268" s="5">
        <v>23.99</v>
      </c>
      <c r="U268" s="5">
        <v>23.99</v>
      </c>
      <c r="V268" s="5">
        <v>23.99</v>
      </c>
      <c r="W268" s="5">
        <v>23.99</v>
      </c>
      <c r="X268" s="5">
        <v>33.590000000000003</v>
      </c>
      <c r="Y268" s="5">
        <v>35.99</v>
      </c>
      <c r="Z268" s="1" t="s">
        <v>45</v>
      </c>
      <c r="AA268" s="1" t="s">
        <v>44</v>
      </c>
      <c r="AB268" s="1" t="s">
        <v>44</v>
      </c>
      <c r="AC268" s="1" t="s">
        <v>45</v>
      </c>
      <c r="AD268" s="1" t="s">
        <v>45</v>
      </c>
      <c r="AE268" s="1" t="s">
        <v>46</v>
      </c>
      <c r="AF268" s="4" t="s">
        <v>1</v>
      </c>
      <c r="AG268" s="5">
        <v>24.89</v>
      </c>
      <c r="AH268" s="5">
        <v>24.89</v>
      </c>
      <c r="AI268" s="5">
        <v>24.89</v>
      </c>
      <c r="AJ268" s="5">
        <v>24.89</v>
      </c>
      <c r="AK268" s="5">
        <v>24.89</v>
      </c>
      <c r="AL268" s="5">
        <v>24.89</v>
      </c>
      <c r="AM268" s="5">
        <v>24.89</v>
      </c>
      <c r="AN268" s="5">
        <v>24.89</v>
      </c>
      <c r="AO268" s="5">
        <v>34.85</v>
      </c>
      <c r="AP268" s="5">
        <v>37.340000000000003</v>
      </c>
      <c r="AQ268" s="4" t="s">
        <v>1</v>
      </c>
      <c r="AR268" s="5"/>
      <c r="AS268" s="1"/>
    </row>
    <row r="269" spans="1:45" x14ac:dyDescent="0.35">
      <c r="A269" s="1" t="s">
        <v>35</v>
      </c>
      <c r="B269" s="1" t="s">
        <v>609</v>
      </c>
      <c r="C269" s="1" t="s">
        <v>7</v>
      </c>
      <c r="D269" s="1" t="e">
        <v>#N/A</v>
      </c>
      <c r="E269" s="1" t="s">
        <v>7</v>
      </c>
      <c r="F269" s="1" t="s">
        <v>609</v>
      </c>
      <c r="G269" s="1" t="s">
        <v>610</v>
      </c>
      <c r="H269" s="1" t="s">
        <v>479</v>
      </c>
      <c r="I269" s="1" t="s">
        <v>480</v>
      </c>
      <c r="J269" s="1">
        <v>4</v>
      </c>
      <c r="K269" s="1" t="s">
        <v>471</v>
      </c>
      <c r="L269" s="1" t="s">
        <v>41</v>
      </c>
      <c r="M269" s="1" t="s">
        <v>42</v>
      </c>
      <c r="N269" s="1">
        <v>20220701</v>
      </c>
      <c r="O269" s="1" t="s">
        <v>43</v>
      </c>
      <c r="P269" s="5">
        <v>29.75</v>
      </c>
      <c r="Q269" s="5">
        <v>29.75</v>
      </c>
      <c r="R269" s="5">
        <v>29.75</v>
      </c>
      <c r="S269" s="5">
        <v>29.75</v>
      </c>
      <c r="T269" s="5">
        <v>29.75</v>
      </c>
      <c r="U269" s="5">
        <v>29.75</v>
      </c>
      <c r="V269" s="5">
        <v>29.75</v>
      </c>
      <c r="W269" s="5">
        <v>29.75</v>
      </c>
      <c r="X269" s="5">
        <v>41.65</v>
      </c>
      <c r="Y269" s="5">
        <v>44.63</v>
      </c>
      <c r="Z269" s="1" t="s">
        <v>45</v>
      </c>
      <c r="AA269" s="1" t="s">
        <v>44</v>
      </c>
      <c r="AB269" s="1" t="s">
        <v>44</v>
      </c>
      <c r="AC269" s="1" t="s">
        <v>45</v>
      </c>
      <c r="AD269" s="1" t="s">
        <v>45</v>
      </c>
      <c r="AE269" s="1" t="s">
        <v>46</v>
      </c>
      <c r="AF269" s="4" t="s">
        <v>1</v>
      </c>
      <c r="AG269" s="5">
        <v>31.32</v>
      </c>
      <c r="AH269" s="5">
        <v>31.32</v>
      </c>
      <c r="AI269" s="5">
        <v>31.32</v>
      </c>
      <c r="AJ269" s="5">
        <v>31.32</v>
      </c>
      <c r="AK269" s="5">
        <v>31.32</v>
      </c>
      <c r="AL269" s="5">
        <v>31.32</v>
      </c>
      <c r="AM269" s="5">
        <v>31.32</v>
      </c>
      <c r="AN269" s="5">
        <v>31.32</v>
      </c>
      <c r="AO269" s="5">
        <v>43.85</v>
      </c>
      <c r="AP269" s="5">
        <v>46.98</v>
      </c>
      <c r="AQ269" s="4" t="s">
        <v>1</v>
      </c>
      <c r="AR269" s="5"/>
      <c r="AS269" s="1"/>
    </row>
    <row r="270" spans="1:45" x14ac:dyDescent="0.35">
      <c r="A270" s="1" t="s">
        <v>35</v>
      </c>
      <c r="B270" s="1" t="s">
        <v>611</v>
      </c>
      <c r="C270" s="1" t="s">
        <v>7</v>
      </c>
      <c r="D270" s="1" t="e">
        <v>#N/A</v>
      </c>
      <c r="E270" s="1" t="s">
        <v>7</v>
      </c>
      <c r="F270" s="1" t="s">
        <v>611</v>
      </c>
      <c r="G270" s="1" t="s">
        <v>612</v>
      </c>
      <c r="H270" s="1" t="s">
        <v>479</v>
      </c>
      <c r="I270" s="1" t="s">
        <v>480</v>
      </c>
      <c r="J270" s="1">
        <v>4</v>
      </c>
      <c r="K270" s="1" t="s">
        <v>471</v>
      </c>
      <c r="L270" s="1" t="s">
        <v>41</v>
      </c>
      <c r="M270" s="1" t="s">
        <v>42</v>
      </c>
      <c r="N270" s="1">
        <v>20220701</v>
      </c>
      <c r="O270" s="1" t="s">
        <v>43</v>
      </c>
      <c r="P270" s="5">
        <v>30.65</v>
      </c>
      <c r="Q270" s="5">
        <v>30.65</v>
      </c>
      <c r="R270" s="5">
        <v>30.65</v>
      </c>
      <c r="S270" s="5">
        <v>30.65</v>
      </c>
      <c r="T270" s="5">
        <v>30.65</v>
      </c>
      <c r="U270" s="5">
        <v>30.65</v>
      </c>
      <c r="V270" s="5">
        <v>30.65</v>
      </c>
      <c r="W270" s="5">
        <v>30.65</v>
      </c>
      <c r="X270" s="5">
        <v>42.91</v>
      </c>
      <c r="Y270" s="5">
        <v>45.98</v>
      </c>
      <c r="Z270" s="1" t="s">
        <v>45</v>
      </c>
      <c r="AA270" s="1" t="s">
        <v>44</v>
      </c>
      <c r="AB270" s="1" t="s">
        <v>44</v>
      </c>
      <c r="AC270" s="1" t="s">
        <v>45</v>
      </c>
      <c r="AD270" s="1" t="s">
        <v>45</v>
      </c>
      <c r="AE270" s="1" t="s">
        <v>46</v>
      </c>
      <c r="AF270" s="4" t="s">
        <v>1</v>
      </c>
      <c r="AG270" s="5">
        <v>31.79</v>
      </c>
      <c r="AH270" s="5">
        <v>31.79</v>
      </c>
      <c r="AI270" s="5">
        <v>31.79</v>
      </c>
      <c r="AJ270" s="5">
        <v>31.79</v>
      </c>
      <c r="AK270" s="5">
        <v>31.79</v>
      </c>
      <c r="AL270" s="5">
        <v>31.79</v>
      </c>
      <c r="AM270" s="5">
        <v>31.79</v>
      </c>
      <c r="AN270" s="5">
        <v>31.79</v>
      </c>
      <c r="AO270" s="5">
        <v>44.51</v>
      </c>
      <c r="AP270" s="5">
        <v>47.69</v>
      </c>
      <c r="AQ270" s="4" t="s">
        <v>1</v>
      </c>
      <c r="AR270" s="5"/>
      <c r="AS270" s="1"/>
    </row>
    <row r="271" spans="1:45" x14ac:dyDescent="0.35">
      <c r="A271" s="1" t="s">
        <v>35</v>
      </c>
      <c r="B271" s="1" t="s">
        <v>613</v>
      </c>
      <c r="C271" s="1" t="s">
        <v>7</v>
      </c>
      <c r="D271" s="1" t="e">
        <v>#N/A</v>
      </c>
      <c r="E271" s="1" t="s">
        <v>7</v>
      </c>
      <c r="F271" s="1" t="s">
        <v>613</v>
      </c>
      <c r="G271" s="1" t="s">
        <v>614</v>
      </c>
      <c r="H271" s="1" t="s">
        <v>479</v>
      </c>
      <c r="I271" s="1" t="s">
        <v>480</v>
      </c>
      <c r="J271" s="1">
        <v>4</v>
      </c>
      <c r="K271" s="1" t="s">
        <v>471</v>
      </c>
      <c r="L271" s="1" t="s">
        <v>41</v>
      </c>
      <c r="M271" s="1" t="s">
        <v>42</v>
      </c>
      <c r="N271" s="1">
        <v>20220701</v>
      </c>
      <c r="O271" s="1" t="s">
        <v>43</v>
      </c>
      <c r="P271" s="5">
        <v>38.369999999999997</v>
      </c>
      <c r="Q271" s="5">
        <v>38.369999999999997</v>
      </c>
      <c r="R271" s="5">
        <v>38.369999999999997</v>
      </c>
      <c r="S271" s="5">
        <v>38.369999999999997</v>
      </c>
      <c r="T271" s="5">
        <v>38.369999999999997</v>
      </c>
      <c r="U271" s="5">
        <v>38.369999999999997</v>
      </c>
      <c r="V271" s="5">
        <v>38.369999999999997</v>
      </c>
      <c r="W271" s="5">
        <v>38.369999999999997</v>
      </c>
      <c r="X271" s="5">
        <v>53.72</v>
      </c>
      <c r="Y271" s="5">
        <v>57.56</v>
      </c>
      <c r="Z271" s="1" t="s">
        <v>45</v>
      </c>
      <c r="AA271" s="1" t="s">
        <v>44</v>
      </c>
      <c r="AB271" s="1" t="s">
        <v>44</v>
      </c>
      <c r="AC271" s="1" t="s">
        <v>45</v>
      </c>
      <c r="AD271" s="1" t="s">
        <v>45</v>
      </c>
      <c r="AE271" s="1" t="s">
        <v>46</v>
      </c>
      <c r="AF271" s="4" t="s">
        <v>1</v>
      </c>
      <c r="AG271" s="5">
        <v>40.39</v>
      </c>
      <c r="AH271" s="5">
        <v>40.39</v>
      </c>
      <c r="AI271" s="5">
        <v>40.39</v>
      </c>
      <c r="AJ271" s="5">
        <v>40.39</v>
      </c>
      <c r="AK271" s="5">
        <v>40.39</v>
      </c>
      <c r="AL271" s="5">
        <v>40.39</v>
      </c>
      <c r="AM271" s="5">
        <v>40.39</v>
      </c>
      <c r="AN271" s="5">
        <v>40.39</v>
      </c>
      <c r="AO271" s="5">
        <v>56.55</v>
      </c>
      <c r="AP271" s="5">
        <v>60.59</v>
      </c>
      <c r="AQ271" s="4" t="s">
        <v>1</v>
      </c>
      <c r="AR271" s="5"/>
      <c r="AS271" s="1"/>
    </row>
    <row r="272" spans="1:45" x14ac:dyDescent="0.35">
      <c r="A272" s="1" t="s">
        <v>35</v>
      </c>
      <c r="B272" s="1" t="s">
        <v>615</v>
      </c>
      <c r="C272" s="1" t="s">
        <v>7</v>
      </c>
      <c r="D272" s="1" t="e">
        <v>#N/A</v>
      </c>
      <c r="E272" s="1" t="s">
        <v>7</v>
      </c>
      <c r="F272" s="1" t="s">
        <v>615</v>
      </c>
      <c r="G272" s="1" t="s">
        <v>616</v>
      </c>
      <c r="H272" s="1" t="s">
        <v>479</v>
      </c>
      <c r="I272" s="1" t="s">
        <v>480</v>
      </c>
      <c r="J272" s="1">
        <v>4</v>
      </c>
      <c r="K272" s="1" t="s">
        <v>471</v>
      </c>
      <c r="L272" s="1" t="s">
        <v>41</v>
      </c>
      <c r="M272" s="1" t="s">
        <v>42</v>
      </c>
      <c r="N272" s="1">
        <v>20220701</v>
      </c>
      <c r="O272" s="1" t="s">
        <v>43</v>
      </c>
      <c r="P272" s="5">
        <v>39.520000000000003</v>
      </c>
      <c r="Q272" s="5">
        <v>39.520000000000003</v>
      </c>
      <c r="R272" s="5">
        <v>39.520000000000003</v>
      </c>
      <c r="S272" s="5">
        <v>39.520000000000003</v>
      </c>
      <c r="T272" s="5">
        <v>39.520000000000003</v>
      </c>
      <c r="U272" s="5">
        <v>39.520000000000003</v>
      </c>
      <c r="V272" s="5">
        <v>39.520000000000003</v>
      </c>
      <c r="W272" s="5">
        <v>39.520000000000003</v>
      </c>
      <c r="X272" s="5">
        <v>55.33</v>
      </c>
      <c r="Y272" s="5">
        <v>59.28</v>
      </c>
      <c r="Z272" s="1" t="s">
        <v>45</v>
      </c>
      <c r="AA272" s="1" t="s">
        <v>44</v>
      </c>
      <c r="AB272" s="1" t="s">
        <v>44</v>
      </c>
      <c r="AC272" s="1" t="s">
        <v>45</v>
      </c>
      <c r="AD272" s="1" t="s">
        <v>45</v>
      </c>
      <c r="AE272" s="1" t="s">
        <v>46</v>
      </c>
      <c r="AF272" s="4" t="s">
        <v>1</v>
      </c>
      <c r="AG272" s="5">
        <v>40.99</v>
      </c>
      <c r="AH272" s="5">
        <v>40.99</v>
      </c>
      <c r="AI272" s="5">
        <v>40.99</v>
      </c>
      <c r="AJ272" s="5">
        <v>40.99</v>
      </c>
      <c r="AK272" s="5">
        <v>40.99</v>
      </c>
      <c r="AL272" s="5">
        <v>40.99</v>
      </c>
      <c r="AM272" s="5">
        <v>40.99</v>
      </c>
      <c r="AN272" s="5">
        <v>40.99</v>
      </c>
      <c r="AO272" s="5">
        <v>57.39</v>
      </c>
      <c r="AP272" s="5">
        <v>61.49</v>
      </c>
      <c r="AQ272" s="4" t="s">
        <v>1</v>
      </c>
      <c r="AR272" s="5"/>
      <c r="AS272" s="1"/>
    </row>
    <row r="273" spans="1:45" x14ac:dyDescent="0.35">
      <c r="A273" s="1" t="s">
        <v>35</v>
      </c>
      <c r="B273" s="1" t="s">
        <v>617</v>
      </c>
      <c r="C273" s="1" t="s">
        <v>7</v>
      </c>
      <c r="D273" s="1" t="e">
        <v>#N/A</v>
      </c>
      <c r="E273" s="1" t="s">
        <v>7</v>
      </c>
      <c r="F273" s="1" t="s">
        <v>617</v>
      </c>
      <c r="G273" s="1" t="s">
        <v>618</v>
      </c>
      <c r="H273" s="1" t="s">
        <v>479</v>
      </c>
      <c r="I273" s="1" t="s">
        <v>480</v>
      </c>
      <c r="J273" s="1">
        <v>4</v>
      </c>
      <c r="K273" s="1" t="s">
        <v>471</v>
      </c>
      <c r="L273" s="1" t="s">
        <v>41</v>
      </c>
      <c r="M273" s="1" t="s">
        <v>42</v>
      </c>
      <c r="N273" s="1">
        <v>20220701</v>
      </c>
      <c r="O273" s="1" t="s">
        <v>43</v>
      </c>
      <c r="P273" s="5">
        <v>46.99</v>
      </c>
      <c r="Q273" s="5">
        <v>46.99</v>
      </c>
      <c r="R273" s="5">
        <v>46.99</v>
      </c>
      <c r="S273" s="5">
        <v>46.99</v>
      </c>
      <c r="T273" s="5">
        <v>46.99</v>
      </c>
      <c r="U273" s="5">
        <v>46.99</v>
      </c>
      <c r="V273" s="5">
        <v>46.99</v>
      </c>
      <c r="W273" s="5">
        <v>46.99</v>
      </c>
      <c r="X273" s="5">
        <v>65.790000000000006</v>
      </c>
      <c r="Y273" s="5">
        <v>70.489999999999995</v>
      </c>
      <c r="Z273" s="1" t="s">
        <v>45</v>
      </c>
      <c r="AA273" s="1" t="s">
        <v>44</v>
      </c>
      <c r="AB273" s="1" t="s">
        <v>44</v>
      </c>
      <c r="AC273" s="1" t="s">
        <v>45</v>
      </c>
      <c r="AD273" s="1" t="s">
        <v>45</v>
      </c>
      <c r="AE273" s="1" t="s">
        <v>46</v>
      </c>
      <c r="AF273" s="4" t="s">
        <v>1</v>
      </c>
      <c r="AG273" s="5">
        <v>49.45</v>
      </c>
      <c r="AH273" s="5">
        <v>49.45</v>
      </c>
      <c r="AI273" s="5">
        <v>49.45</v>
      </c>
      <c r="AJ273" s="5">
        <v>49.45</v>
      </c>
      <c r="AK273" s="5">
        <v>49.45</v>
      </c>
      <c r="AL273" s="5">
        <v>49.45</v>
      </c>
      <c r="AM273" s="5">
        <v>49.45</v>
      </c>
      <c r="AN273" s="5">
        <v>49.45</v>
      </c>
      <c r="AO273" s="5">
        <v>69.23</v>
      </c>
      <c r="AP273" s="5">
        <v>74.180000000000007</v>
      </c>
      <c r="AQ273" s="4" t="s">
        <v>1</v>
      </c>
      <c r="AR273" s="5"/>
      <c r="AS273" s="1"/>
    </row>
    <row r="274" spans="1:45" x14ac:dyDescent="0.35">
      <c r="A274" s="1" t="s">
        <v>35</v>
      </c>
      <c r="B274" s="1" t="s">
        <v>619</v>
      </c>
      <c r="C274" s="1" t="s">
        <v>7</v>
      </c>
      <c r="D274" s="1" t="e">
        <v>#N/A</v>
      </c>
      <c r="E274" s="1" t="s">
        <v>7</v>
      </c>
      <c r="F274" s="1" t="s">
        <v>619</v>
      </c>
      <c r="G274" s="1" t="s">
        <v>620</v>
      </c>
      <c r="H274" s="1" t="s">
        <v>479</v>
      </c>
      <c r="I274" s="1" t="s">
        <v>480</v>
      </c>
      <c r="J274" s="1">
        <v>4</v>
      </c>
      <c r="K274" s="1" t="s">
        <v>471</v>
      </c>
      <c r="L274" s="1" t="s">
        <v>41</v>
      </c>
      <c r="M274" s="1" t="s">
        <v>42</v>
      </c>
      <c r="N274" s="1">
        <v>20220701</v>
      </c>
      <c r="O274" s="1" t="s">
        <v>43</v>
      </c>
      <c r="P274" s="5">
        <v>48.4</v>
      </c>
      <c r="Q274" s="5">
        <v>48.4</v>
      </c>
      <c r="R274" s="5">
        <v>48.4</v>
      </c>
      <c r="S274" s="5">
        <v>48.4</v>
      </c>
      <c r="T274" s="5">
        <v>48.4</v>
      </c>
      <c r="U274" s="5">
        <v>48.4</v>
      </c>
      <c r="V274" s="5">
        <v>48.4</v>
      </c>
      <c r="W274" s="5">
        <v>48.4</v>
      </c>
      <c r="X274" s="5">
        <v>67.760000000000005</v>
      </c>
      <c r="Y274" s="5">
        <v>72.599999999999994</v>
      </c>
      <c r="Z274" s="1" t="s">
        <v>45</v>
      </c>
      <c r="AA274" s="1" t="s">
        <v>44</v>
      </c>
      <c r="AB274" s="1" t="s">
        <v>44</v>
      </c>
      <c r="AC274" s="1" t="s">
        <v>45</v>
      </c>
      <c r="AD274" s="1" t="s">
        <v>45</v>
      </c>
      <c r="AE274" s="1" t="s">
        <v>46</v>
      </c>
      <c r="AF274" s="4" t="s">
        <v>1</v>
      </c>
      <c r="AG274" s="5">
        <v>50.19</v>
      </c>
      <c r="AH274" s="5">
        <v>50.19</v>
      </c>
      <c r="AI274" s="5">
        <v>50.19</v>
      </c>
      <c r="AJ274" s="5">
        <v>50.19</v>
      </c>
      <c r="AK274" s="5">
        <v>50.19</v>
      </c>
      <c r="AL274" s="5">
        <v>50.19</v>
      </c>
      <c r="AM274" s="5">
        <v>50.19</v>
      </c>
      <c r="AN274" s="5">
        <v>50.19</v>
      </c>
      <c r="AO274" s="5">
        <v>70.27</v>
      </c>
      <c r="AP274" s="5">
        <v>75.290000000000006</v>
      </c>
      <c r="AQ274" s="4" t="s">
        <v>1</v>
      </c>
      <c r="AR274" s="5"/>
      <c r="AS274" s="1"/>
    </row>
    <row r="275" spans="1:45" x14ac:dyDescent="0.35">
      <c r="A275" s="1" t="s">
        <v>35</v>
      </c>
      <c r="B275" s="1" t="s">
        <v>621</v>
      </c>
      <c r="C275" s="1" t="s">
        <v>7</v>
      </c>
      <c r="D275" s="1" t="e">
        <v>#N/A</v>
      </c>
      <c r="E275" s="1" t="s">
        <v>7</v>
      </c>
      <c r="F275" s="1" t="s">
        <v>621</v>
      </c>
      <c r="G275" s="1" t="s">
        <v>622</v>
      </c>
      <c r="H275" s="1" t="s">
        <v>479</v>
      </c>
      <c r="I275" s="1" t="s">
        <v>480</v>
      </c>
      <c r="J275" s="1">
        <v>4</v>
      </c>
      <c r="K275" s="1" t="s">
        <v>471</v>
      </c>
      <c r="L275" s="1" t="s">
        <v>41</v>
      </c>
      <c r="M275" s="1" t="s">
        <v>42</v>
      </c>
      <c r="N275" s="1">
        <v>20220701</v>
      </c>
      <c r="O275" s="1" t="s">
        <v>43</v>
      </c>
      <c r="P275" s="5">
        <v>18.399999999999999</v>
      </c>
      <c r="Q275" s="5">
        <v>18.399999999999999</v>
      </c>
      <c r="R275" s="5">
        <v>18.399999999999999</v>
      </c>
      <c r="S275" s="5">
        <v>18.399999999999999</v>
      </c>
      <c r="T275" s="5">
        <v>18.399999999999999</v>
      </c>
      <c r="U275" s="5">
        <v>18.399999999999999</v>
      </c>
      <c r="V275" s="5">
        <v>18.399999999999999</v>
      </c>
      <c r="W275" s="5">
        <v>18.399999999999999</v>
      </c>
      <c r="X275" s="5">
        <v>25.76</v>
      </c>
      <c r="Y275" s="5">
        <v>27.6</v>
      </c>
      <c r="Z275" s="1" t="s">
        <v>45</v>
      </c>
      <c r="AA275" s="1" t="s">
        <v>44</v>
      </c>
      <c r="AB275" s="1" t="s">
        <v>44</v>
      </c>
      <c r="AC275" s="1" t="s">
        <v>45</v>
      </c>
      <c r="AD275" s="1" t="s">
        <v>45</v>
      </c>
      <c r="AE275" s="1" t="s">
        <v>46</v>
      </c>
      <c r="AF275" s="4" t="s">
        <v>1</v>
      </c>
      <c r="AG275" s="5">
        <v>19.38</v>
      </c>
      <c r="AH275" s="5">
        <v>19.38</v>
      </c>
      <c r="AI275" s="5">
        <v>19.38</v>
      </c>
      <c r="AJ275" s="5">
        <v>19.38</v>
      </c>
      <c r="AK275" s="5">
        <v>19.38</v>
      </c>
      <c r="AL275" s="5">
        <v>19.38</v>
      </c>
      <c r="AM275" s="5">
        <v>19.38</v>
      </c>
      <c r="AN275" s="5">
        <v>19.38</v>
      </c>
      <c r="AO275" s="5">
        <v>27.13</v>
      </c>
      <c r="AP275" s="5">
        <v>29.07</v>
      </c>
      <c r="AQ275" s="4" t="s">
        <v>1</v>
      </c>
      <c r="AR275" s="5"/>
      <c r="AS275" s="1"/>
    </row>
    <row r="276" spans="1:45" x14ac:dyDescent="0.35">
      <c r="A276" s="1" t="s">
        <v>35</v>
      </c>
      <c r="B276" s="1" t="s">
        <v>623</v>
      </c>
      <c r="C276" s="1" t="s">
        <v>7</v>
      </c>
      <c r="D276" s="1" t="e">
        <v>#N/A</v>
      </c>
      <c r="E276" s="1" t="s">
        <v>7</v>
      </c>
      <c r="F276" s="1" t="s">
        <v>623</v>
      </c>
      <c r="G276" s="1" t="s">
        <v>624</v>
      </c>
      <c r="H276" s="1" t="s">
        <v>479</v>
      </c>
      <c r="I276" s="1" t="s">
        <v>480</v>
      </c>
      <c r="J276" s="1">
        <v>4</v>
      </c>
      <c r="K276" s="1" t="s">
        <v>471</v>
      </c>
      <c r="L276" s="1" t="s">
        <v>41</v>
      </c>
      <c r="M276" s="1" t="s">
        <v>42</v>
      </c>
      <c r="N276" s="1">
        <v>20220701</v>
      </c>
      <c r="O276" s="1" t="s">
        <v>43</v>
      </c>
      <c r="P276" s="5">
        <v>18.96</v>
      </c>
      <c r="Q276" s="5">
        <v>18.96</v>
      </c>
      <c r="R276" s="5">
        <v>18.96</v>
      </c>
      <c r="S276" s="5">
        <v>18.96</v>
      </c>
      <c r="T276" s="5">
        <v>18.96</v>
      </c>
      <c r="U276" s="5">
        <v>18.96</v>
      </c>
      <c r="V276" s="5">
        <v>18.96</v>
      </c>
      <c r="W276" s="5">
        <v>18.96</v>
      </c>
      <c r="X276" s="5">
        <v>26.54</v>
      </c>
      <c r="Y276" s="5">
        <v>28.44</v>
      </c>
      <c r="Z276" s="1" t="s">
        <v>45</v>
      </c>
      <c r="AA276" s="1" t="s">
        <v>44</v>
      </c>
      <c r="AB276" s="1" t="s">
        <v>44</v>
      </c>
      <c r="AC276" s="1" t="s">
        <v>45</v>
      </c>
      <c r="AD276" s="1" t="s">
        <v>45</v>
      </c>
      <c r="AE276" s="1" t="s">
        <v>46</v>
      </c>
      <c r="AF276" s="4" t="s">
        <v>1</v>
      </c>
      <c r="AG276" s="5">
        <v>19.670000000000002</v>
      </c>
      <c r="AH276" s="5">
        <v>19.670000000000002</v>
      </c>
      <c r="AI276" s="5">
        <v>19.670000000000002</v>
      </c>
      <c r="AJ276" s="5">
        <v>19.670000000000002</v>
      </c>
      <c r="AK276" s="5">
        <v>19.670000000000002</v>
      </c>
      <c r="AL276" s="5">
        <v>19.670000000000002</v>
      </c>
      <c r="AM276" s="5">
        <v>19.670000000000002</v>
      </c>
      <c r="AN276" s="5">
        <v>19.670000000000002</v>
      </c>
      <c r="AO276" s="5">
        <v>27.54</v>
      </c>
      <c r="AP276" s="5">
        <v>29.51</v>
      </c>
      <c r="AQ276" s="4" t="s">
        <v>1</v>
      </c>
      <c r="AR276" s="5"/>
      <c r="AS276" s="1"/>
    </row>
    <row r="277" spans="1:45" x14ac:dyDescent="0.35">
      <c r="A277" s="1" t="s">
        <v>35</v>
      </c>
      <c r="B277" s="1" t="s">
        <v>625</v>
      </c>
      <c r="C277" s="1" t="s">
        <v>7</v>
      </c>
      <c r="D277" s="1" t="e">
        <v>#N/A</v>
      </c>
      <c r="E277" s="1" t="s">
        <v>7</v>
      </c>
      <c r="F277" s="1" t="s">
        <v>625</v>
      </c>
      <c r="G277" s="1" t="s">
        <v>626</v>
      </c>
      <c r="H277" s="1" t="s">
        <v>479</v>
      </c>
      <c r="I277" s="1" t="s">
        <v>480</v>
      </c>
      <c r="J277" s="1">
        <v>4</v>
      </c>
      <c r="K277" s="1" t="s">
        <v>471</v>
      </c>
      <c r="L277" s="1" t="s">
        <v>41</v>
      </c>
      <c r="M277" s="1" t="s">
        <v>42</v>
      </c>
      <c r="N277" s="1">
        <v>20220701</v>
      </c>
      <c r="O277" s="1" t="s">
        <v>43</v>
      </c>
      <c r="P277" s="5">
        <v>20.28</v>
      </c>
      <c r="Q277" s="5">
        <v>20.28</v>
      </c>
      <c r="R277" s="5">
        <v>20.28</v>
      </c>
      <c r="S277" s="5">
        <v>20.28</v>
      </c>
      <c r="T277" s="5">
        <v>20.28</v>
      </c>
      <c r="U277" s="5">
        <v>20.28</v>
      </c>
      <c r="V277" s="5">
        <v>20.28</v>
      </c>
      <c r="W277" s="5">
        <v>20.28</v>
      </c>
      <c r="X277" s="5">
        <v>28.39</v>
      </c>
      <c r="Y277" s="5">
        <v>30.42</v>
      </c>
      <c r="Z277" s="1" t="s">
        <v>45</v>
      </c>
      <c r="AA277" s="1" t="s">
        <v>44</v>
      </c>
      <c r="AB277" s="1" t="s">
        <v>44</v>
      </c>
      <c r="AC277" s="1" t="s">
        <v>45</v>
      </c>
      <c r="AD277" s="1" t="s">
        <v>45</v>
      </c>
      <c r="AE277" s="1" t="s">
        <v>46</v>
      </c>
      <c r="AF277" s="4" t="s">
        <v>1</v>
      </c>
      <c r="AG277" s="5">
        <v>21.35</v>
      </c>
      <c r="AH277" s="5">
        <v>21.35</v>
      </c>
      <c r="AI277" s="5">
        <v>21.35</v>
      </c>
      <c r="AJ277" s="5">
        <v>21.35</v>
      </c>
      <c r="AK277" s="5">
        <v>21.35</v>
      </c>
      <c r="AL277" s="5">
        <v>21.35</v>
      </c>
      <c r="AM277" s="5">
        <v>21.35</v>
      </c>
      <c r="AN277" s="5">
        <v>21.35</v>
      </c>
      <c r="AO277" s="5">
        <v>29.89</v>
      </c>
      <c r="AP277" s="5">
        <v>32.03</v>
      </c>
      <c r="AQ277" s="4" t="s">
        <v>1</v>
      </c>
      <c r="AR277" s="5"/>
      <c r="AS277" s="1"/>
    </row>
    <row r="278" spans="1:45" x14ac:dyDescent="0.35">
      <c r="A278" s="1" t="s">
        <v>35</v>
      </c>
      <c r="B278" s="1" t="s">
        <v>627</v>
      </c>
      <c r="C278" s="1" t="s">
        <v>7</v>
      </c>
      <c r="D278" s="1" t="e">
        <v>#N/A</v>
      </c>
      <c r="E278" s="1" t="s">
        <v>7</v>
      </c>
      <c r="F278" s="1" t="s">
        <v>627</v>
      </c>
      <c r="G278" s="1" t="s">
        <v>628</v>
      </c>
      <c r="H278" s="1" t="s">
        <v>479</v>
      </c>
      <c r="I278" s="1" t="s">
        <v>480</v>
      </c>
      <c r="J278" s="1">
        <v>4</v>
      </c>
      <c r="K278" s="1" t="s">
        <v>471</v>
      </c>
      <c r="L278" s="1" t="s">
        <v>41</v>
      </c>
      <c r="M278" s="1" t="s">
        <v>42</v>
      </c>
      <c r="N278" s="1">
        <v>20220701</v>
      </c>
      <c r="O278" s="1" t="s">
        <v>43</v>
      </c>
      <c r="P278" s="5">
        <v>20.89</v>
      </c>
      <c r="Q278" s="5">
        <v>20.89</v>
      </c>
      <c r="R278" s="5">
        <v>20.89</v>
      </c>
      <c r="S278" s="5">
        <v>20.89</v>
      </c>
      <c r="T278" s="5">
        <v>20.89</v>
      </c>
      <c r="U278" s="5">
        <v>20.89</v>
      </c>
      <c r="V278" s="5">
        <v>20.89</v>
      </c>
      <c r="W278" s="5">
        <v>20.89</v>
      </c>
      <c r="X278" s="5">
        <v>29.25</v>
      </c>
      <c r="Y278" s="5">
        <v>31.34</v>
      </c>
      <c r="Z278" s="1" t="s">
        <v>45</v>
      </c>
      <c r="AA278" s="1" t="s">
        <v>44</v>
      </c>
      <c r="AB278" s="1" t="s">
        <v>44</v>
      </c>
      <c r="AC278" s="1" t="s">
        <v>45</v>
      </c>
      <c r="AD278" s="1" t="s">
        <v>45</v>
      </c>
      <c r="AE278" s="1" t="s">
        <v>46</v>
      </c>
      <c r="AF278" s="4" t="s">
        <v>1</v>
      </c>
      <c r="AG278" s="5">
        <v>21.67</v>
      </c>
      <c r="AH278" s="5">
        <v>21.67</v>
      </c>
      <c r="AI278" s="5">
        <v>21.67</v>
      </c>
      <c r="AJ278" s="5">
        <v>21.67</v>
      </c>
      <c r="AK278" s="5">
        <v>21.67</v>
      </c>
      <c r="AL278" s="5">
        <v>21.67</v>
      </c>
      <c r="AM278" s="5">
        <v>21.67</v>
      </c>
      <c r="AN278" s="5">
        <v>21.67</v>
      </c>
      <c r="AO278" s="5">
        <v>30.34</v>
      </c>
      <c r="AP278" s="5">
        <v>32.51</v>
      </c>
      <c r="AQ278" s="4" t="s">
        <v>1</v>
      </c>
      <c r="AR278" s="5"/>
      <c r="AS278" s="1"/>
    </row>
    <row r="279" spans="1:45" x14ac:dyDescent="0.35">
      <c r="A279" s="1" t="s">
        <v>35</v>
      </c>
      <c r="B279" s="1" t="s">
        <v>629</v>
      </c>
      <c r="C279" s="1" t="s">
        <v>7</v>
      </c>
      <c r="D279" s="1" t="e">
        <v>#N/A</v>
      </c>
      <c r="E279" s="1" t="s">
        <v>7</v>
      </c>
      <c r="F279" s="1" t="s">
        <v>629</v>
      </c>
      <c r="G279" s="1" t="s">
        <v>630</v>
      </c>
      <c r="H279" s="1" t="s">
        <v>479</v>
      </c>
      <c r="I279" s="1" t="s">
        <v>480</v>
      </c>
      <c r="J279" s="1">
        <v>4</v>
      </c>
      <c r="K279" s="1" t="s">
        <v>471</v>
      </c>
      <c r="L279" s="1" t="s">
        <v>41</v>
      </c>
      <c r="M279" s="1" t="s">
        <v>42</v>
      </c>
      <c r="N279" s="1">
        <v>20220701</v>
      </c>
      <c r="O279" s="1" t="s">
        <v>43</v>
      </c>
      <c r="P279" s="5">
        <v>25.9</v>
      </c>
      <c r="Q279" s="5">
        <v>25.9</v>
      </c>
      <c r="R279" s="5">
        <v>25.9</v>
      </c>
      <c r="S279" s="5">
        <v>25.9</v>
      </c>
      <c r="T279" s="5">
        <v>25.9</v>
      </c>
      <c r="U279" s="5">
        <v>25.9</v>
      </c>
      <c r="V279" s="5">
        <v>25.9</v>
      </c>
      <c r="W279" s="5">
        <v>25.9</v>
      </c>
      <c r="X279" s="5">
        <v>36.26</v>
      </c>
      <c r="Y279" s="5">
        <v>38.85</v>
      </c>
      <c r="Z279" s="1" t="s">
        <v>45</v>
      </c>
      <c r="AA279" s="1" t="s">
        <v>44</v>
      </c>
      <c r="AB279" s="1" t="s">
        <v>44</v>
      </c>
      <c r="AC279" s="1" t="s">
        <v>45</v>
      </c>
      <c r="AD279" s="1" t="s">
        <v>45</v>
      </c>
      <c r="AE279" s="1" t="s">
        <v>46</v>
      </c>
      <c r="AF279" s="4" t="s">
        <v>1</v>
      </c>
      <c r="AG279" s="5">
        <v>27.27</v>
      </c>
      <c r="AH279" s="5">
        <v>27.27</v>
      </c>
      <c r="AI279" s="5">
        <v>27.27</v>
      </c>
      <c r="AJ279" s="5">
        <v>27.27</v>
      </c>
      <c r="AK279" s="5">
        <v>27.27</v>
      </c>
      <c r="AL279" s="5">
        <v>27.27</v>
      </c>
      <c r="AM279" s="5">
        <v>27.27</v>
      </c>
      <c r="AN279" s="5">
        <v>27.27</v>
      </c>
      <c r="AO279" s="5">
        <v>38.18</v>
      </c>
      <c r="AP279" s="5">
        <v>40.909999999999997</v>
      </c>
      <c r="AQ279" s="4" t="s">
        <v>1</v>
      </c>
      <c r="AR279" s="5"/>
      <c r="AS279" s="1"/>
    </row>
    <row r="280" spans="1:45" x14ac:dyDescent="0.35">
      <c r="A280" s="1" t="s">
        <v>35</v>
      </c>
      <c r="B280" s="1" t="s">
        <v>631</v>
      </c>
      <c r="C280" s="1" t="s">
        <v>7</v>
      </c>
      <c r="D280" s="1" t="e">
        <v>#N/A</v>
      </c>
      <c r="E280" s="1" t="s">
        <v>7</v>
      </c>
      <c r="F280" s="1" t="s">
        <v>631</v>
      </c>
      <c r="G280" s="1" t="s">
        <v>632</v>
      </c>
      <c r="H280" s="1" t="s">
        <v>479</v>
      </c>
      <c r="I280" s="1" t="s">
        <v>480</v>
      </c>
      <c r="J280" s="1">
        <v>4</v>
      </c>
      <c r="K280" s="1" t="s">
        <v>471</v>
      </c>
      <c r="L280" s="1" t="s">
        <v>41</v>
      </c>
      <c r="M280" s="1" t="s">
        <v>42</v>
      </c>
      <c r="N280" s="1">
        <v>20220701</v>
      </c>
      <c r="O280" s="1" t="s">
        <v>43</v>
      </c>
      <c r="P280" s="5">
        <v>26.68</v>
      </c>
      <c r="Q280" s="5">
        <v>26.68</v>
      </c>
      <c r="R280" s="5">
        <v>26.68</v>
      </c>
      <c r="S280" s="5">
        <v>26.68</v>
      </c>
      <c r="T280" s="5">
        <v>26.68</v>
      </c>
      <c r="U280" s="5">
        <v>26.68</v>
      </c>
      <c r="V280" s="5">
        <v>26.68</v>
      </c>
      <c r="W280" s="5">
        <v>26.68</v>
      </c>
      <c r="X280" s="5">
        <v>37.35</v>
      </c>
      <c r="Y280" s="5">
        <v>40.020000000000003</v>
      </c>
      <c r="Z280" s="1" t="s">
        <v>45</v>
      </c>
      <c r="AA280" s="1" t="s">
        <v>44</v>
      </c>
      <c r="AB280" s="1" t="s">
        <v>44</v>
      </c>
      <c r="AC280" s="1" t="s">
        <v>45</v>
      </c>
      <c r="AD280" s="1" t="s">
        <v>45</v>
      </c>
      <c r="AE280" s="1" t="s">
        <v>46</v>
      </c>
      <c r="AF280" s="4" t="s">
        <v>1</v>
      </c>
      <c r="AG280" s="5">
        <v>27.68</v>
      </c>
      <c r="AH280" s="5">
        <v>27.68</v>
      </c>
      <c r="AI280" s="5">
        <v>27.68</v>
      </c>
      <c r="AJ280" s="5">
        <v>27.68</v>
      </c>
      <c r="AK280" s="5">
        <v>27.68</v>
      </c>
      <c r="AL280" s="5">
        <v>27.68</v>
      </c>
      <c r="AM280" s="5">
        <v>27.68</v>
      </c>
      <c r="AN280" s="5">
        <v>27.68</v>
      </c>
      <c r="AO280" s="5">
        <v>38.75</v>
      </c>
      <c r="AP280" s="5">
        <v>41.52</v>
      </c>
      <c r="AQ280" s="4" t="s">
        <v>1</v>
      </c>
      <c r="AR280" s="5"/>
      <c r="AS280" s="1"/>
    </row>
    <row r="281" spans="1:45" x14ac:dyDescent="0.35">
      <c r="A281" s="1" t="s">
        <v>35</v>
      </c>
      <c r="B281" s="1" t="s">
        <v>633</v>
      </c>
      <c r="C281" s="1" t="s">
        <v>7</v>
      </c>
      <c r="D281" s="1" t="e">
        <v>#N/A</v>
      </c>
      <c r="E281" s="1" t="s">
        <v>7</v>
      </c>
      <c r="F281" s="1" t="s">
        <v>633</v>
      </c>
      <c r="G281" s="1" t="s">
        <v>634</v>
      </c>
      <c r="H281" s="1" t="s">
        <v>479</v>
      </c>
      <c r="I281" s="1" t="s">
        <v>480</v>
      </c>
      <c r="J281" s="1">
        <v>4</v>
      </c>
      <c r="K281" s="1" t="s">
        <v>471</v>
      </c>
      <c r="L281" s="1" t="s">
        <v>41</v>
      </c>
      <c r="M281" s="1" t="s">
        <v>42</v>
      </c>
      <c r="N281" s="1">
        <v>20220701</v>
      </c>
      <c r="O281" s="1" t="s">
        <v>43</v>
      </c>
      <c r="P281" s="5">
        <v>33.4</v>
      </c>
      <c r="Q281" s="5">
        <v>33.4</v>
      </c>
      <c r="R281" s="5">
        <v>33.4</v>
      </c>
      <c r="S281" s="5">
        <v>33.4</v>
      </c>
      <c r="T281" s="5">
        <v>33.4</v>
      </c>
      <c r="U281" s="5">
        <v>33.4</v>
      </c>
      <c r="V281" s="5">
        <v>33.4</v>
      </c>
      <c r="W281" s="5">
        <v>33.4</v>
      </c>
      <c r="X281" s="5">
        <v>46.76</v>
      </c>
      <c r="Y281" s="5">
        <v>50.1</v>
      </c>
      <c r="Z281" s="1" t="s">
        <v>45</v>
      </c>
      <c r="AA281" s="1" t="s">
        <v>44</v>
      </c>
      <c r="AB281" s="1" t="s">
        <v>44</v>
      </c>
      <c r="AC281" s="1" t="s">
        <v>45</v>
      </c>
      <c r="AD281" s="1" t="s">
        <v>45</v>
      </c>
      <c r="AE281" s="1" t="s">
        <v>46</v>
      </c>
      <c r="AF281" s="4" t="s">
        <v>1</v>
      </c>
      <c r="AG281" s="5">
        <v>35.159999999999997</v>
      </c>
      <c r="AH281" s="5">
        <v>35.159999999999997</v>
      </c>
      <c r="AI281" s="5">
        <v>35.159999999999997</v>
      </c>
      <c r="AJ281" s="5">
        <v>35.159999999999997</v>
      </c>
      <c r="AK281" s="5">
        <v>35.159999999999997</v>
      </c>
      <c r="AL281" s="5">
        <v>35.159999999999997</v>
      </c>
      <c r="AM281" s="5">
        <v>35.159999999999997</v>
      </c>
      <c r="AN281" s="5">
        <v>35.159999999999997</v>
      </c>
      <c r="AO281" s="5">
        <v>49.22</v>
      </c>
      <c r="AP281" s="5">
        <v>52.74</v>
      </c>
      <c r="AQ281" s="4" t="s">
        <v>1</v>
      </c>
      <c r="AR281" s="5"/>
      <c r="AS281" s="1"/>
    </row>
    <row r="282" spans="1:45" x14ac:dyDescent="0.35">
      <c r="A282" s="1" t="s">
        <v>35</v>
      </c>
      <c r="B282" s="1" t="s">
        <v>635</v>
      </c>
      <c r="C282" s="1" t="s">
        <v>7</v>
      </c>
      <c r="D282" s="1" t="e">
        <v>#N/A</v>
      </c>
      <c r="E282" s="1" t="s">
        <v>7</v>
      </c>
      <c r="F282" s="1" t="s">
        <v>635</v>
      </c>
      <c r="G282" s="1" t="s">
        <v>636</v>
      </c>
      <c r="H282" s="1" t="s">
        <v>479</v>
      </c>
      <c r="I282" s="1" t="s">
        <v>480</v>
      </c>
      <c r="J282" s="1">
        <v>4</v>
      </c>
      <c r="K282" s="1" t="s">
        <v>471</v>
      </c>
      <c r="L282" s="1" t="s">
        <v>41</v>
      </c>
      <c r="M282" s="1" t="s">
        <v>42</v>
      </c>
      <c r="N282" s="1">
        <v>20220701</v>
      </c>
      <c r="O282" s="1" t="s">
        <v>43</v>
      </c>
      <c r="P282" s="5">
        <v>34.409999999999997</v>
      </c>
      <c r="Q282" s="5">
        <v>34.409999999999997</v>
      </c>
      <c r="R282" s="5">
        <v>34.409999999999997</v>
      </c>
      <c r="S282" s="5">
        <v>34.409999999999997</v>
      </c>
      <c r="T282" s="5">
        <v>34.409999999999997</v>
      </c>
      <c r="U282" s="5">
        <v>34.409999999999997</v>
      </c>
      <c r="V282" s="5">
        <v>34.409999999999997</v>
      </c>
      <c r="W282" s="5">
        <v>34.409999999999997</v>
      </c>
      <c r="X282" s="5">
        <v>48.17</v>
      </c>
      <c r="Y282" s="5">
        <v>51.62</v>
      </c>
      <c r="Z282" s="1" t="s">
        <v>45</v>
      </c>
      <c r="AA282" s="1" t="s">
        <v>44</v>
      </c>
      <c r="AB282" s="1" t="s">
        <v>44</v>
      </c>
      <c r="AC282" s="1" t="s">
        <v>45</v>
      </c>
      <c r="AD282" s="1" t="s">
        <v>45</v>
      </c>
      <c r="AE282" s="1" t="s">
        <v>46</v>
      </c>
      <c r="AF282" s="4" t="s">
        <v>1</v>
      </c>
      <c r="AG282" s="5">
        <v>35.69</v>
      </c>
      <c r="AH282" s="5">
        <v>35.69</v>
      </c>
      <c r="AI282" s="5">
        <v>35.69</v>
      </c>
      <c r="AJ282" s="5">
        <v>35.69</v>
      </c>
      <c r="AK282" s="5">
        <v>35.69</v>
      </c>
      <c r="AL282" s="5">
        <v>35.69</v>
      </c>
      <c r="AM282" s="5">
        <v>35.69</v>
      </c>
      <c r="AN282" s="5">
        <v>35.69</v>
      </c>
      <c r="AO282" s="5">
        <v>49.97</v>
      </c>
      <c r="AP282" s="5">
        <v>53.54</v>
      </c>
      <c r="AQ282" s="4" t="s">
        <v>1</v>
      </c>
      <c r="AR282" s="5"/>
      <c r="AS282" s="1"/>
    </row>
    <row r="283" spans="1:45" x14ac:dyDescent="0.35">
      <c r="A283" s="1" t="s">
        <v>35</v>
      </c>
      <c r="B283" s="1" t="s">
        <v>637</v>
      </c>
      <c r="C283" s="1" t="s">
        <v>7</v>
      </c>
      <c r="D283" s="1" t="e">
        <v>#N/A</v>
      </c>
      <c r="E283" s="1" t="s">
        <v>7</v>
      </c>
      <c r="F283" s="1" t="s">
        <v>637</v>
      </c>
      <c r="G283" s="1" t="s">
        <v>638</v>
      </c>
      <c r="H283" s="1" t="s">
        <v>479</v>
      </c>
      <c r="I283" s="1" t="s">
        <v>480</v>
      </c>
      <c r="J283" s="1">
        <v>4</v>
      </c>
      <c r="K283" s="1" t="s">
        <v>471</v>
      </c>
      <c r="L283" s="1" t="s">
        <v>41</v>
      </c>
      <c r="M283" s="1" t="s">
        <v>42</v>
      </c>
      <c r="N283" s="1">
        <v>20220701</v>
      </c>
      <c r="O283" s="1" t="s">
        <v>43</v>
      </c>
      <c r="P283" s="5">
        <v>40.909999999999997</v>
      </c>
      <c r="Q283" s="5">
        <v>40.909999999999997</v>
      </c>
      <c r="R283" s="5">
        <v>40.909999999999997</v>
      </c>
      <c r="S283" s="5">
        <v>40.909999999999997</v>
      </c>
      <c r="T283" s="5">
        <v>40.909999999999997</v>
      </c>
      <c r="U283" s="5">
        <v>40.909999999999997</v>
      </c>
      <c r="V283" s="5">
        <v>40.909999999999997</v>
      </c>
      <c r="W283" s="5">
        <v>40.909999999999997</v>
      </c>
      <c r="X283" s="5">
        <v>57.27</v>
      </c>
      <c r="Y283" s="5">
        <v>61.37</v>
      </c>
      <c r="Z283" s="1" t="s">
        <v>45</v>
      </c>
      <c r="AA283" s="1" t="s">
        <v>44</v>
      </c>
      <c r="AB283" s="1" t="s">
        <v>44</v>
      </c>
      <c r="AC283" s="1" t="s">
        <v>45</v>
      </c>
      <c r="AD283" s="1" t="s">
        <v>45</v>
      </c>
      <c r="AE283" s="1" t="s">
        <v>46</v>
      </c>
      <c r="AF283" s="4" t="s">
        <v>1</v>
      </c>
      <c r="AG283" s="5">
        <v>43.05</v>
      </c>
      <c r="AH283" s="5">
        <v>43.05</v>
      </c>
      <c r="AI283" s="5">
        <v>43.05</v>
      </c>
      <c r="AJ283" s="5">
        <v>43.05</v>
      </c>
      <c r="AK283" s="5">
        <v>43.05</v>
      </c>
      <c r="AL283" s="5">
        <v>43.05</v>
      </c>
      <c r="AM283" s="5">
        <v>43.05</v>
      </c>
      <c r="AN283" s="5">
        <v>43.05</v>
      </c>
      <c r="AO283" s="5">
        <v>60.27</v>
      </c>
      <c r="AP283" s="5">
        <v>64.58</v>
      </c>
      <c r="AQ283" s="4" t="s">
        <v>1</v>
      </c>
      <c r="AR283" s="5"/>
      <c r="AS283" s="1"/>
    </row>
    <row r="284" spans="1:45" x14ac:dyDescent="0.35">
      <c r="A284" s="1" t="s">
        <v>35</v>
      </c>
      <c r="B284" s="1" t="s">
        <v>639</v>
      </c>
      <c r="C284" s="1" t="s">
        <v>7</v>
      </c>
      <c r="D284" s="1" t="e">
        <v>#N/A</v>
      </c>
      <c r="E284" s="1" t="s">
        <v>7</v>
      </c>
      <c r="F284" s="1" t="s">
        <v>639</v>
      </c>
      <c r="G284" s="1" t="s">
        <v>640</v>
      </c>
      <c r="H284" s="1" t="s">
        <v>479</v>
      </c>
      <c r="I284" s="1" t="s">
        <v>480</v>
      </c>
      <c r="J284" s="1">
        <v>4</v>
      </c>
      <c r="K284" s="1" t="s">
        <v>471</v>
      </c>
      <c r="L284" s="1" t="s">
        <v>41</v>
      </c>
      <c r="M284" s="1" t="s">
        <v>42</v>
      </c>
      <c r="N284" s="1">
        <v>20220701</v>
      </c>
      <c r="O284" s="1" t="s">
        <v>43</v>
      </c>
      <c r="P284" s="5">
        <v>42.14</v>
      </c>
      <c r="Q284" s="5">
        <v>42.14</v>
      </c>
      <c r="R284" s="5">
        <v>42.14</v>
      </c>
      <c r="S284" s="5">
        <v>42.14</v>
      </c>
      <c r="T284" s="5">
        <v>42.14</v>
      </c>
      <c r="U284" s="5">
        <v>42.14</v>
      </c>
      <c r="V284" s="5">
        <v>42.14</v>
      </c>
      <c r="W284" s="5">
        <v>42.14</v>
      </c>
      <c r="X284" s="5">
        <v>59</v>
      </c>
      <c r="Y284" s="5">
        <v>63.21</v>
      </c>
      <c r="Z284" s="1" t="s">
        <v>45</v>
      </c>
      <c r="AA284" s="1" t="s">
        <v>44</v>
      </c>
      <c r="AB284" s="1" t="s">
        <v>44</v>
      </c>
      <c r="AC284" s="1" t="s">
        <v>45</v>
      </c>
      <c r="AD284" s="1" t="s">
        <v>45</v>
      </c>
      <c r="AE284" s="1" t="s">
        <v>46</v>
      </c>
      <c r="AF284" s="4" t="s">
        <v>1</v>
      </c>
      <c r="AG284" s="5">
        <v>43.7</v>
      </c>
      <c r="AH284" s="5">
        <v>43.7</v>
      </c>
      <c r="AI284" s="5">
        <v>43.7</v>
      </c>
      <c r="AJ284" s="5">
        <v>43.7</v>
      </c>
      <c r="AK284" s="5">
        <v>43.7</v>
      </c>
      <c r="AL284" s="5">
        <v>43.7</v>
      </c>
      <c r="AM284" s="5">
        <v>43.7</v>
      </c>
      <c r="AN284" s="5">
        <v>43.7</v>
      </c>
      <c r="AO284" s="5">
        <v>61.18</v>
      </c>
      <c r="AP284" s="5">
        <v>65.55</v>
      </c>
      <c r="AQ284" s="4" t="s">
        <v>1</v>
      </c>
      <c r="AR284" s="5"/>
      <c r="AS284" s="1"/>
    </row>
    <row r="285" spans="1:45" x14ac:dyDescent="0.35">
      <c r="A285" s="1" t="s">
        <v>35</v>
      </c>
      <c r="B285" s="1" t="s">
        <v>641</v>
      </c>
      <c r="C285" s="1" t="s">
        <v>7</v>
      </c>
      <c r="D285" s="1" t="e">
        <v>#N/A</v>
      </c>
      <c r="E285" s="1" t="s">
        <v>7</v>
      </c>
      <c r="F285" s="1" t="s">
        <v>641</v>
      </c>
      <c r="G285" s="1" t="s">
        <v>642</v>
      </c>
      <c r="H285" s="1" t="s">
        <v>82</v>
      </c>
      <c r="I285" s="1" t="s">
        <v>83</v>
      </c>
      <c r="J285" s="1">
        <v>4</v>
      </c>
      <c r="K285" s="1" t="s">
        <v>471</v>
      </c>
      <c r="L285" s="1" t="s">
        <v>41</v>
      </c>
      <c r="M285" s="1" t="s">
        <v>42</v>
      </c>
      <c r="N285" s="1">
        <v>20220701</v>
      </c>
      <c r="O285" s="1" t="s">
        <v>43</v>
      </c>
      <c r="P285" s="5">
        <v>22.88</v>
      </c>
      <c r="Q285" s="5">
        <v>22.88</v>
      </c>
      <c r="R285" s="5">
        <v>22.88</v>
      </c>
      <c r="S285" s="5">
        <v>22.88</v>
      </c>
      <c r="T285" s="5">
        <v>22.88</v>
      </c>
      <c r="U285" s="5">
        <v>22.88</v>
      </c>
      <c r="V285" s="5">
        <v>22.88</v>
      </c>
      <c r="W285" s="5">
        <v>22.88</v>
      </c>
      <c r="X285" s="5">
        <v>32.03</v>
      </c>
      <c r="Y285" s="5">
        <v>34.32</v>
      </c>
      <c r="Z285" s="1" t="s">
        <v>45</v>
      </c>
      <c r="AA285" s="1" t="s">
        <v>44</v>
      </c>
      <c r="AB285" s="1" t="s">
        <v>44</v>
      </c>
      <c r="AC285" s="1" t="s">
        <v>45</v>
      </c>
      <c r="AD285" s="1" t="s">
        <v>45</v>
      </c>
      <c r="AE285" s="1" t="s">
        <v>46</v>
      </c>
      <c r="AF285" s="4" t="s">
        <v>1</v>
      </c>
      <c r="AG285" s="5">
        <v>24.09</v>
      </c>
      <c r="AH285" s="5">
        <v>24.09</v>
      </c>
      <c r="AI285" s="5">
        <v>24.09</v>
      </c>
      <c r="AJ285" s="5">
        <v>24.09</v>
      </c>
      <c r="AK285" s="5">
        <v>24.09</v>
      </c>
      <c r="AL285" s="5">
        <v>24.09</v>
      </c>
      <c r="AM285" s="5">
        <v>24.09</v>
      </c>
      <c r="AN285" s="5">
        <v>24.09</v>
      </c>
      <c r="AO285" s="5">
        <v>33.729999999999997</v>
      </c>
      <c r="AP285" s="5">
        <v>36.14</v>
      </c>
      <c r="AQ285" s="4" t="s">
        <v>1</v>
      </c>
      <c r="AR285" s="5"/>
      <c r="AS285" s="1"/>
    </row>
    <row r="286" spans="1:45" x14ac:dyDescent="0.35">
      <c r="A286" s="1" t="s">
        <v>35</v>
      </c>
      <c r="B286" s="1" t="s">
        <v>643</v>
      </c>
      <c r="C286" s="1" t="s">
        <v>7</v>
      </c>
      <c r="D286" s="1" t="e">
        <v>#N/A</v>
      </c>
      <c r="E286" s="1" t="s">
        <v>7</v>
      </c>
      <c r="F286" s="1" t="s">
        <v>643</v>
      </c>
      <c r="G286" s="1" t="s">
        <v>644</v>
      </c>
      <c r="H286" s="1" t="s">
        <v>82</v>
      </c>
      <c r="I286" s="1" t="s">
        <v>83</v>
      </c>
      <c r="J286" s="1">
        <v>4</v>
      </c>
      <c r="K286" s="1" t="s">
        <v>471</v>
      </c>
      <c r="L286" s="1" t="s">
        <v>41</v>
      </c>
      <c r="M286" s="1" t="s">
        <v>42</v>
      </c>
      <c r="N286" s="1">
        <v>20220701</v>
      </c>
      <c r="O286" s="1" t="s">
        <v>43</v>
      </c>
      <c r="P286" s="5">
        <v>23.51</v>
      </c>
      <c r="Q286" s="5">
        <v>23.51</v>
      </c>
      <c r="R286" s="5">
        <v>23.51</v>
      </c>
      <c r="S286" s="5">
        <v>23.51</v>
      </c>
      <c r="T286" s="5">
        <v>23.51</v>
      </c>
      <c r="U286" s="5">
        <v>23.51</v>
      </c>
      <c r="V286" s="5">
        <v>23.51</v>
      </c>
      <c r="W286" s="5">
        <v>23.51</v>
      </c>
      <c r="X286" s="5">
        <v>32.909999999999997</v>
      </c>
      <c r="Y286" s="5">
        <v>35.270000000000003</v>
      </c>
      <c r="Z286" s="1" t="s">
        <v>45</v>
      </c>
      <c r="AA286" s="1" t="s">
        <v>44</v>
      </c>
      <c r="AB286" s="1" t="s">
        <v>44</v>
      </c>
      <c r="AC286" s="1" t="s">
        <v>45</v>
      </c>
      <c r="AD286" s="1" t="s">
        <v>45</v>
      </c>
      <c r="AE286" s="1" t="s">
        <v>46</v>
      </c>
      <c r="AF286" s="4" t="s">
        <v>1</v>
      </c>
      <c r="AG286" s="5">
        <v>24.42</v>
      </c>
      <c r="AH286" s="5">
        <v>24.42</v>
      </c>
      <c r="AI286" s="5">
        <v>24.42</v>
      </c>
      <c r="AJ286" s="5">
        <v>24.42</v>
      </c>
      <c r="AK286" s="5">
        <v>24.42</v>
      </c>
      <c r="AL286" s="5">
        <v>24.42</v>
      </c>
      <c r="AM286" s="5">
        <v>24.42</v>
      </c>
      <c r="AN286" s="5">
        <v>24.42</v>
      </c>
      <c r="AO286" s="5">
        <v>34.19</v>
      </c>
      <c r="AP286" s="5">
        <v>36.630000000000003</v>
      </c>
      <c r="AQ286" s="4" t="s">
        <v>1</v>
      </c>
      <c r="AR286" s="5"/>
      <c r="AS286" s="1"/>
    </row>
    <row r="287" spans="1:45" x14ac:dyDescent="0.35">
      <c r="A287" s="1" t="s">
        <v>35</v>
      </c>
      <c r="B287" s="1" t="s">
        <v>645</v>
      </c>
      <c r="C287" s="1" t="s">
        <v>7</v>
      </c>
      <c r="D287" s="1" t="e">
        <v>#N/A</v>
      </c>
      <c r="E287" s="1" t="s">
        <v>7</v>
      </c>
      <c r="F287" s="1" t="s">
        <v>645</v>
      </c>
      <c r="G287" s="1" t="s">
        <v>646</v>
      </c>
      <c r="H287" s="1" t="s">
        <v>82</v>
      </c>
      <c r="I287" s="1" t="s">
        <v>83</v>
      </c>
      <c r="J287" s="1">
        <v>4</v>
      </c>
      <c r="K287" s="1" t="s">
        <v>471</v>
      </c>
      <c r="L287" s="1" t="s">
        <v>41</v>
      </c>
      <c r="M287" s="1" t="s">
        <v>42</v>
      </c>
      <c r="N287" s="1">
        <v>20220701</v>
      </c>
      <c r="O287" s="1" t="s">
        <v>43</v>
      </c>
      <c r="P287" s="5">
        <v>25.21</v>
      </c>
      <c r="Q287" s="5">
        <v>25.21</v>
      </c>
      <c r="R287" s="5">
        <v>25.21</v>
      </c>
      <c r="S287" s="5">
        <v>25.21</v>
      </c>
      <c r="T287" s="5">
        <v>25.21</v>
      </c>
      <c r="U287" s="5">
        <v>25.21</v>
      </c>
      <c r="V287" s="5">
        <v>25.21</v>
      </c>
      <c r="W287" s="5">
        <v>25.21</v>
      </c>
      <c r="X287" s="5">
        <v>35.29</v>
      </c>
      <c r="Y287" s="5">
        <v>37.82</v>
      </c>
      <c r="Z287" s="1" t="s">
        <v>45</v>
      </c>
      <c r="AA287" s="1" t="s">
        <v>44</v>
      </c>
      <c r="AB287" s="1" t="s">
        <v>44</v>
      </c>
      <c r="AC287" s="1" t="s">
        <v>45</v>
      </c>
      <c r="AD287" s="1" t="s">
        <v>45</v>
      </c>
      <c r="AE287" s="1" t="s">
        <v>46</v>
      </c>
      <c r="AF287" s="4" t="s">
        <v>1</v>
      </c>
      <c r="AG287" s="5">
        <v>26.54</v>
      </c>
      <c r="AH287" s="5">
        <v>26.54</v>
      </c>
      <c r="AI287" s="5">
        <v>26.54</v>
      </c>
      <c r="AJ287" s="5">
        <v>26.54</v>
      </c>
      <c r="AK287" s="5">
        <v>26.54</v>
      </c>
      <c r="AL287" s="5">
        <v>26.54</v>
      </c>
      <c r="AM287" s="5">
        <v>26.54</v>
      </c>
      <c r="AN287" s="5">
        <v>26.54</v>
      </c>
      <c r="AO287" s="5">
        <v>37.159999999999997</v>
      </c>
      <c r="AP287" s="5">
        <v>39.81</v>
      </c>
      <c r="AQ287" s="4" t="s">
        <v>1</v>
      </c>
      <c r="AR287" s="5"/>
      <c r="AS287" s="1"/>
    </row>
    <row r="288" spans="1:45" x14ac:dyDescent="0.35">
      <c r="A288" s="1" t="s">
        <v>35</v>
      </c>
      <c r="B288" s="1" t="s">
        <v>647</v>
      </c>
      <c r="C288" s="1" t="s">
        <v>7</v>
      </c>
      <c r="D288" s="1" t="e">
        <v>#N/A</v>
      </c>
      <c r="E288" s="1" t="s">
        <v>7</v>
      </c>
      <c r="F288" s="1" t="s">
        <v>647</v>
      </c>
      <c r="G288" s="1" t="s">
        <v>648</v>
      </c>
      <c r="H288" s="1" t="s">
        <v>82</v>
      </c>
      <c r="I288" s="1" t="s">
        <v>83</v>
      </c>
      <c r="J288" s="1">
        <v>4</v>
      </c>
      <c r="K288" s="1" t="s">
        <v>471</v>
      </c>
      <c r="L288" s="1" t="s">
        <v>41</v>
      </c>
      <c r="M288" s="1" t="s">
        <v>42</v>
      </c>
      <c r="N288" s="1">
        <v>20220701</v>
      </c>
      <c r="O288" s="1" t="s">
        <v>43</v>
      </c>
      <c r="P288" s="5">
        <v>25.91</v>
      </c>
      <c r="Q288" s="5">
        <v>25.91</v>
      </c>
      <c r="R288" s="5">
        <v>25.91</v>
      </c>
      <c r="S288" s="5">
        <v>25.91</v>
      </c>
      <c r="T288" s="5">
        <v>25.91</v>
      </c>
      <c r="U288" s="5">
        <v>25.91</v>
      </c>
      <c r="V288" s="5">
        <v>25.91</v>
      </c>
      <c r="W288" s="5">
        <v>25.91</v>
      </c>
      <c r="X288" s="5">
        <v>36.270000000000003</v>
      </c>
      <c r="Y288" s="5">
        <v>38.869999999999997</v>
      </c>
      <c r="Z288" s="1" t="s">
        <v>45</v>
      </c>
      <c r="AA288" s="1" t="s">
        <v>44</v>
      </c>
      <c r="AB288" s="1" t="s">
        <v>44</v>
      </c>
      <c r="AC288" s="1" t="s">
        <v>45</v>
      </c>
      <c r="AD288" s="1" t="s">
        <v>45</v>
      </c>
      <c r="AE288" s="1" t="s">
        <v>46</v>
      </c>
      <c r="AF288" s="4" t="s">
        <v>1</v>
      </c>
      <c r="AG288" s="5">
        <v>26.91</v>
      </c>
      <c r="AH288" s="5">
        <v>26.91</v>
      </c>
      <c r="AI288" s="5">
        <v>26.91</v>
      </c>
      <c r="AJ288" s="5">
        <v>26.91</v>
      </c>
      <c r="AK288" s="5">
        <v>26.91</v>
      </c>
      <c r="AL288" s="5">
        <v>26.91</v>
      </c>
      <c r="AM288" s="5">
        <v>26.91</v>
      </c>
      <c r="AN288" s="5">
        <v>26.91</v>
      </c>
      <c r="AO288" s="5">
        <v>37.67</v>
      </c>
      <c r="AP288" s="5">
        <v>40.369999999999997</v>
      </c>
      <c r="AQ288" s="4" t="s">
        <v>1</v>
      </c>
      <c r="AR288" s="5"/>
      <c r="AS288" s="1"/>
    </row>
    <row r="289" spans="1:45" x14ac:dyDescent="0.35">
      <c r="A289" s="1" t="s">
        <v>35</v>
      </c>
      <c r="B289" s="1" t="s">
        <v>649</v>
      </c>
      <c r="C289" s="1" t="s">
        <v>7</v>
      </c>
      <c r="D289" s="1" t="e">
        <v>#N/A</v>
      </c>
      <c r="E289" s="1" t="s">
        <v>7</v>
      </c>
      <c r="F289" s="1" t="s">
        <v>649</v>
      </c>
      <c r="G289" s="1" t="s">
        <v>650</v>
      </c>
      <c r="H289" s="1" t="s">
        <v>82</v>
      </c>
      <c r="I289" s="1" t="s">
        <v>83</v>
      </c>
      <c r="J289" s="1">
        <v>4</v>
      </c>
      <c r="K289" s="1" t="s">
        <v>471</v>
      </c>
      <c r="L289" s="1" t="s">
        <v>41</v>
      </c>
      <c r="M289" s="1" t="s">
        <v>42</v>
      </c>
      <c r="N289" s="1">
        <v>20220701</v>
      </c>
      <c r="O289" s="1" t="s">
        <v>43</v>
      </c>
      <c r="P289" s="5">
        <v>32.200000000000003</v>
      </c>
      <c r="Q289" s="5">
        <v>32.200000000000003</v>
      </c>
      <c r="R289" s="5">
        <v>32.200000000000003</v>
      </c>
      <c r="S289" s="5">
        <v>32.200000000000003</v>
      </c>
      <c r="T289" s="5">
        <v>32.200000000000003</v>
      </c>
      <c r="U289" s="5">
        <v>32.200000000000003</v>
      </c>
      <c r="V289" s="5">
        <v>32.200000000000003</v>
      </c>
      <c r="W289" s="5">
        <v>32.200000000000003</v>
      </c>
      <c r="X289" s="5">
        <v>45.08</v>
      </c>
      <c r="Y289" s="5">
        <v>48.3</v>
      </c>
      <c r="Z289" s="1" t="s">
        <v>45</v>
      </c>
      <c r="AA289" s="1" t="s">
        <v>44</v>
      </c>
      <c r="AB289" s="1" t="s">
        <v>44</v>
      </c>
      <c r="AC289" s="1" t="s">
        <v>45</v>
      </c>
      <c r="AD289" s="1" t="s">
        <v>45</v>
      </c>
      <c r="AE289" s="1" t="s">
        <v>46</v>
      </c>
      <c r="AF289" s="4" t="s">
        <v>1</v>
      </c>
      <c r="AG289" s="5">
        <v>33.89</v>
      </c>
      <c r="AH289" s="5">
        <v>33.89</v>
      </c>
      <c r="AI289" s="5">
        <v>33.89</v>
      </c>
      <c r="AJ289" s="5">
        <v>33.89</v>
      </c>
      <c r="AK289" s="5">
        <v>33.89</v>
      </c>
      <c r="AL289" s="5">
        <v>33.89</v>
      </c>
      <c r="AM289" s="5">
        <v>33.89</v>
      </c>
      <c r="AN289" s="5">
        <v>33.89</v>
      </c>
      <c r="AO289" s="5">
        <v>47.45</v>
      </c>
      <c r="AP289" s="5">
        <v>50.84</v>
      </c>
      <c r="AQ289" s="4" t="s">
        <v>1</v>
      </c>
      <c r="AR289" s="5"/>
      <c r="AS289" s="1"/>
    </row>
    <row r="290" spans="1:45" x14ac:dyDescent="0.35">
      <c r="A290" s="1" t="s">
        <v>35</v>
      </c>
      <c r="B290" s="1" t="s">
        <v>651</v>
      </c>
      <c r="C290" s="1" t="s">
        <v>7</v>
      </c>
      <c r="D290" s="1" t="e">
        <v>#N/A</v>
      </c>
      <c r="E290" s="1" t="s">
        <v>7</v>
      </c>
      <c r="F290" s="1" t="s">
        <v>651</v>
      </c>
      <c r="G290" s="1" t="s">
        <v>652</v>
      </c>
      <c r="H290" s="1" t="s">
        <v>82</v>
      </c>
      <c r="I290" s="1" t="s">
        <v>83</v>
      </c>
      <c r="J290" s="1">
        <v>4</v>
      </c>
      <c r="K290" s="1" t="s">
        <v>471</v>
      </c>
      <c r="L290" s="1" t="s">
        <v>41</v>
      </c>
      <c r="M290" s="1" t="s">
        <v>42</v>
      </c>
      <c r="N290" s="1">
        <v>20220701</v>
      </c>
      <c r="O290" s="1" t="s">
        <v>43</v>
      </c>
      <c r="P290" s="5">
        <v>33.1</v>
      </c>
      <c r="Q290" s="5">
        <v>33.1</v>
      </c>
      <c r="R290" s="5">
        <v>33.1</v>
      </c>
      <c r="S290" s="5">
        <v>33.1</v>
      </c>
      <c r="T290" s="5">
        <v>33.1</v>
      </c>
      <c r="U290" s="5">
        <v>33.1</v>
      </c>
      <c r="V290" s="5">
        <v>33.1</v>
      </c>
      <c r="W290" s="5">
        <v>33.1</v>
      </c>
      <c r="X290" s="5">
        <v>46.34</v>
      </c>
      <c r="Y290" s="5">
        <v>49.65</v>
      </c>
      <c r="Z290" s="1" t="s">
        <v>45</v>
      </c>
      <c r="AA290" s="1" t="s">
        <v>44</v>
      </c>
      <c r="AB290" s="1" t="s">
        <v>44</v>
      </c>
      <c r="AC290" s="1" t="s">
        <v>45</v>
      </c>
      <c r="AD290" s="1" t="s">
        <v>45</v>
      </c>
      <c r="AE290" s="1" t="s">
        <v>46</v>
      </c>
      <c r="AF290" s="4" t="s">
        <v>1</v>
      </c>
      <c r="AG290" s="5">
        <v>34.36</v>
      </c>
      <c r="AH290" s="5">
        <v>34.36</v>
      </c>
      <c r="AI290" s="5">
        <v>34.36</v>
      </c>
      <c r="AJ290" s="5">
        <v>34.36</v>
      </c>
      <c r="AK290" s="5">
        <v>34.36</v>
      </c>
      <c r="AL290" s="5">
        <v>34.36</v>
      </c>
      <c r="AM290" s="5">
        <v>34.36</v>
      </c>
      <c r="AN290" s="5">
        <v>34.36</v>
      </c>
      <c r="AO290" s="5">
        <v>48.1</v>
      </c>
      <c r="AP290" s="5">
        <v>51.54</v>
      </c>
      <c r="AQ290" s="4" t="s">
        <v>1</v>
      </c>
      <c r="AR290" s="5"/>
      <c r="AS290" s="1"/>
    </row>
    <row r="291" spans="1:45" x14ac:dyDescent="0.35">
      <c r="A291" s="1" t="s">
        <v>35</v>
      </c>
      <c r="B291" s="1" t="s">
        <v>653</v>
      </c>
      <c r="C291" s="1" t="s">
        <v>7</v>
      </c>
      <c r="D291" s="1" t="e">
        <v>#N/A</v>
      </c>
      <c r="E291" s="1" t="s">
        <v>7</v>
      </c>
      <c r="F291" s="1" t="s">
        <v>653</v>
      </c>
      <c r="G291" s="1" t="s">
        <v>654</v>
      </c>
      <c r="H291" s="1" t="s">
        <v>82</v>
      </c>
      <c r="I291" s="1" t="s">
        <v>83</v>
      </c>
      <c r="J291" s="1">
        <v>4</v>
      </c>
      <c r="K291" s="1" t="s">
        <v>471</v>
      </c>
      <c r="L291" s="1" t="s">
        <v>41</v>
      </c>
      <c r="M291" s="1" t="s">
        <v>42</v>
      </c>
      <c r="N291" s="1">
        <v>20220701</v>
      </c>
      <c r="O291" s="1" t="s">
        <v>43</v>
      </c>
      <c r="P291" s="5">
        <v>41.53</v>
      </c>
      <c r="Q291" s="5">
        <v>41.53</v>
      </c>
      <c r="R291" s="5">
        <v>41.53</v>
      </c>
      <c r="S291" s="5">
        <v>41.53</v>
      </c>
      <c r="T291" s="5">
        <v>41.53</v>
      </c>
      <c r="U291" s="5">
        <v>41.53</v>
      </c>
      <c r="V291" s="5">
        <v>41.53</v>
      </c>
      <c r="W291" s="5">
        <v>41.53</v>
      </c>
      <c r="X291" s="5">
        <v>58.14</v>
      </c>
      <c r="Y291" s="5">
        <v>62.3</v>
      </c>
      <c r="Z291" s="1" t="s">
        <v>45</v>
      </c>
      <c r="AA291" s="1" t="s">
        <v>44</v>
      </c>
      <c r="AB291" s="1" t="s">
        <v>44</v>
      </c>
      <c r="AC291" s="1" t="s">
        <v>45</v>
      </c>
      <c r="AD291" s="1" t="s">
        <v>45</v>
      </c>
      <c r="AE291" s="1" t="s">
        <v>46</v>
      </c>
      <c r="AF291" s="4" t="s">
        <v>1</v>
      </c>
      <c r="AG291" s="5">
        <v>43.7</v>
      </c>
      <c r="AH291" s="5">
        <v>43.7</v>
      </c>
      <c r="AI291" s="5">
        <v>43.7</v>
      </c>
      <c r="AJ291" s="5">
        <v>43.7</v>
      </c>
      <c r="AK291" s="5">
        <v>43.7</v>
      </c>
      <c r="AL291" s="5">
        <v>43.7</v>
      </c>
      <c r="AM291" s="5">
        <v>43.7</v>
      </c>
      <c r="AN291" s="5">
        <v>43.7</v>
      </c>
      <c r="AO291" s="5">
        <v>61.18</v>
      </c>
      <c r="AP291" s="5">
        <v>65.55</v>
      </c>
      <c r="AQ291" s="4" t="s">
        <v>1</v>
      </c>
      <c r="AR291" s="5"/>
      <c r="AS291" s="1"/>
    </row>
    <row r="292" spans="1:45" x14ac:dyDescent="0.35">
      <c r="A292" s="1" t="s">
        <v>35</v>
      </c>
      <c r="B292" s="1" t="s">
        <v>655</v>
      </c>
      <c r="C292" s="1" t="s">
        <v>7</v>
      </c>
      <c r="D292" s="1" t="e">
        <v>#N/A</v>
      </c>
      <c r="E292" s="1" t="s">
        <v>7</v>
      </c>
      <c r="F292" s="1" t="s">
        <v>655</v>
      </c>
      <c r="G292" s="1" t="s">
        <v>656</v>
      </c>
      <c r="H292" s="1" t="s">
        <v>82</v>
      </c>
      <c r="I292" s="1" t="s">
        <v>83</v>
      </c>
      <c r="J292" s="1">
        <v>4</v>
      </c>
      <c r="K292" s="1" t="s">
        <v>471</v>
      </c>
      <c r="L292" s="1" t="s">
        <v>41</v>
      </c>
      <c r="M292" s="1" t="s">
        <v>42</v>
      </c>
      <c r="N292" s="1">
        <v>20220701</v>
      </c>
      <c r="O292" s="1" t="s">
        <v>43</v>
      </c>
      <c r="P292" s="5">
        <v>42.68</v>
      </c>
      <c r="Q292" s="5">
        <v>42.68</v>
      </c>
      <c r="R292" s="5">
        <v>42.68</v>
      </c>
      <c r="S292" s="5">
        <v>42.68</v>
      </c>
      <c r="T292" s="5">
        <v>42.68</v>
      </c>
      <c r="U292" s="5">
        <v>42.68</v>
      </c>
      <c r="V292" s="5">
        <v>42.68</v>
      </c>
      <c r="W292" s="5">
        <v>42.68</v>
      </c>
      <c r="X292" s="5">
        <v>59.75</v>
      </c>
      <c r="Y292" s="5">
        <v>64.02</v>
      </c>
      <c r="Z292" s="1" t="s">
        <v>45</v>
      </c>
      <c r="AA292" s="1" t="s">
        <v>44</v>
      </c>
      <c r="AB292" s="1" t="s">
        <v>44</v>
      </c>
      <c r="AC292" s="1" t="s">
        <v>45</v>
      </c>
      <c r="AD292" s="1" t="s">
        <v>45</v>
      </c>
      <c r="AE292" s="1" t="s">
        <v>46</v>
      </c>
      <c r="AF292" s="4" t="s">
        <v>1</v>
      </c>
      <c r="AG292" s="5">
        <v>44.31</v>
      </c>
      <c r="AH292" s="5">
        <v>44.31</v>
      </c>
      <c r="AI292" s="5">
        <v>44.31</v>
      </c>
      <c r="AJ292" s="5">
        <v>44.31</v>
      </c>
      <c r="AK292" s="5">
        <v>44.31</v>
      </c>
      <c r="AL292" s="5">
        <v>44.31</v>
      </c>
      <c r="AM292" s="5">
        <v>44.31</v>
      </c>
      <c r="AN292" s="5">
        <v>44.31</v>
      </c>
      <c r="AO292" s="5">
        <v>62.03</v>
      </c>
      <c r="AP292" s="5">
        <v>66.47</v>
      </c>
      <c r="AQ292" s="4" t="s">
        <v>1</v>
      </c>
      <c r="AR292" s="5"/>
      <c r="AS292" s="1"/>
    </row>
    <row r="293" spans="1:45" x14ac:dyDescent="0.35">
      <c r="A293" s="1" t="s">
        <v>35</v>
      </c>
      <c r="B293" s="1" t="s">
        <v>657</v>
      </c>
      <c r="C293" s="1" t="s">
        <v>7</v>
      </c>
      <c r="D293" s="1" t="e">
        <v>#N/A</v>
      </c>
      <c r="E293" s="1" t="s">
        <v>7</v>
      </c>
      <c r="F293" s="1" t="s">
        <v>657</v>
      </c>
      <c r="G293" s="1" t="s">
        <v>658</v>
      </c>
      <c r="H293" s="1" t="s">
        <v>82</v>
      </c>
      <c r="I293" s="1" t="s">
        <v>83</v>
      </c>
      <c r="J293" s="1">
        <v>4</v>
      </c>
      <c r="K293" s="1" t="s">
        <v>471</v>
      </c>
      <c r="L293" s="1" t="s">
        <v>41</v>
      </c>
      <c r="M293" s="1" t="s">
        <v>42</v>
      </c>
      <c r="N293" s="1">
        <v>20220701</v>
      </c>
      <c r="O293" s="1" t="s">
        <v>43</v>
      </c>
      <c r="P293" s="5">
        <v>50.85</v>
      </c>
      <c r="Q293" s="5">
        <v>50.85</v>
      </c>
      <c r="R293" s="5">
        <v>50.85</v>
      </c>
      <c r="S293" s="5">
        <v>50.85</v>
      </c>
      <c r="T293" s="5">
        <v>50.85</v>
      </c>
      <c r="U293" s="5">
        <v>50.85</v>
      </c>
      <c r="V293" s="5">
        <v>50.85</v>
      </c>
      <c r="W293" s="5">
        <v>50.85</v>
      </c>
      <c r="X293" s="5">
        <v>71.19</v>
      </c>
      <c r="Y293" s="5">
        <v>76.28</v>
      </c>
      <c r="Z293" s="1" t="s">
        <v>45</v>
      </c>
      <c r="AA293" s="1" t="s">
        <v>44</v>
      </c>
      <c r="AB293" s="1" t="s">
        <v>44</v>
      </c>
      <c r="AC293" s="1" t="s">
        <v>45</v>
      </c>
      <c r="AD293" s="1" t="s">
        <v>45</v>
      </c>
      <c r="AE293" s="1" t="s">
        <v>46</v>
      </c>
      <c r="AF293" s="4" t="s">
        <v>1</v>
      </c>
      <c r="AG293" s="5">
        <v>53.51</v>
      </c>
      <c r="AH293" s="5">
        <v>53.51</v>
      </c>
      <c r="AI293" s="5">
        <v>53.51</v>
      </c>
      <c r="AJ293" s="5">
        <v>53.51</v>
      </c>
      <c r="AK293" s="5">
        <v>53.51</v>
      </c>
      <c r="AL293" s="5">
        <v>53.51</v>
      </c>
      <c r="AM293" s="5">
        <v>53.51</v>
      </c>
      <c r="AN293" s="5">
        <v>53.51</v>
      </c>
      <c r="AO293" s="5">
        <v>74.91</v>
      </c>
      <c r="AP293" s="5">
        <v>80.27</v>
      </c>
      <c r="AQ293" s="4" t="s">
        <v>1</v>
      </c>
      <c r="AR293" s="5"/>
      <c r="AS293" s="1"/>
    </row>
    <row r="294" spans="1:45" x14ac:dyDescent="0.35">
      <c r="A294" s="1" t="s">
        <v>35</v>
      </c>
      <c r="B294" s="1" t="s">
        <v>659</v>
      </c>
      <c r="C294" s="1" t="s">
        <v>7</v>
      </c>
      <c r="D294" s="1" t="e">
        <v>#N/A</v>
      </c>
      <c r="E294" s="1" t="s">
        <v>7</v>
      </c>
      <c r="F294" s="1" t="s">
        <v>659</v>
      </c>
      <c r="G294" s="1" t="s">
        <v>660</v>
      </c>
      <c r="H294" s="1" t="s">
        <v>82</v>
      </c>
      <c r="I294" s="1" t="s">
        <v>83</v>
      </c>
      <c r="J294" s="1">
        <v>4</v>
      </c>
      <c r="K294" s="1" t="s">
        <v>471</v>
      </c>
      <c r="L294" s="1" t="s">
        <v>41</v>
      </c>
      <c r="M294" s="1" t="s">
        <v>42</v>
      </c>
      <c r="N294" s="1">
        <v>20220701</v>
      </c>
      <c r="O294" s="1" t="s">
        <v>43</v>
      </c>
      <c r="P294" s="5">
        <v>52.26</v>
      </c>
      <c r="Q294" s="5">
        <v>52.26</v>
      </c>
      <c r="R294" s="5">
        <v>52.26</v>
      </c>
      <c r="S294" s="5">
        <v>52.26</v>
      </c>
      <c r="T294" s="5">
        <v>52.26</v>
      </c>
      <c r="U294" s="5">
        <v>52.26</v>
      </c>
      <c r="V294" s="5">
        <v>52.26</v>
      </c>
      <c r="W294" s="5">
        <v>52.26</v>
      </c>
      <c r="X294" s="5">
        <v>73.16</v>
      </c>
      <c r="Y294" s="5">
        <v>78.39</v>
      </c>
      <c r="Z294" s="1" t="s">
        <v>45</v>
      </c>
      <c r="AA294" s="1" t="s">
        <v>44</v>
      </c>
      <c r="AB294" s="1" t="s">
        <v>44</v>
      </c>
      <c r="AC294" s="1" t="s">
        <v>45</v>
      </c>
      <c r="AD294" s="1" t="s">
        <v>45</v>
      </c>
      <c r="AE294" s="1" t="s">
        <v>46</v>
      </c>
      <c r="AF294" s="4" t="s">
        <v>1</v>
      </c>
      <c r="AG294" s="5">
        <v>54.25</v>
      </c>
      <c r="AH294" s="5">
        <v>54.25</v>
      </c>
      <c r="AI294" s="5">
        <v>54.25</v>
      </c>
      <c r="AJ294" s="5">
        <v>54.25</v>
      </c>
      <c r="AK294" s="5">
        <v>54.25</v>
      </c>
      <c r="AL294" s="5">
        <v>54.25</v>
      </c>
      <c r="AM294" s="5">
        <v>54.25</v>
      </c>
      <c r="AN294" s="5">
        <v>54.25</v>
      </c>
      <c r="AO294" s="5">
        <v>75.95</v>
      </c>
      <c r="AP294" s="5">
        <v>81.38</v>
      </c>
      <c r="AQ294" s="4" t="s">
        <v>1</v>
      </c>
      <c r="AR294" s="5"/>
      <c r="AS294" s="1"/>
    </row>
    <row r="295" spans="1:45" x14ac:dyDescent="0.35">
      <c r="A295" s="1" t="s">
        <v>35</v>
      </c>
      <c r="B295" s="1" t="s">
        <v>661</v>
      </c>
      <c r="C295" s="1" t="s">
        <v>7</v>
      </c>
      <c r="D295" s="1" t="e">
        <v>#N/A</v>
      </c>
      <c r="E295" s="1" t="s">
        <v>7</v>
      </c>
      <c r="F295" s="1" t="s">
        <v>661</v>
      </c>
      <c r="G295" s="1" t="s">
        <v>662</v>
      </c>
      <c r="H295" s="1" t="s">
        <v>82</v>
      </c>
      <c r="I295" s="1" t="s">
        <v>83</v>
      </c>
      <c r="J295" s="1">
        <v>4</v>
      </c>
      <c r="K295" s="1" t="s">
        <v>471</v>
      </c>
      <c r="L295" s="1" t="s">
        <v>41</v>
      </c>
      <c r="M295" s="1" t="s">
        <v>42</v>
      </c>
      <c r="N295" s="1">
        <v>20220701</v>
      </c>
      <c r="O295" s="1" t="s">
        <v>43</v>
      </c>
      <c r="P295" s="5">
        <v>19.91</v>
      </c>
      <c r="Q295" s="5">
        <v>19.91</v>
      </c>
      <c r="R295" s="5">
        <v>19.91</v>
      </c>
      <c r="S295" s="5">
        <v>19.91</v>
      </c>
      <c r="T295" s="5">
        <v>19.91</v>
      </c>
      <c r="U295" s="5">
        <v>19.91</v>
      </c>
      <c r="V295" s="5">
        <v>19.91</v>
      </c>
      <c r="W295" s="5">
        <v>19.91</v>
      </c>
      <c r="X295" s="5">
        <v>27.87</v>
      </c>
      <c r="Y295" s="5">
        <v>29.87</v>
      </c>
      <c r="Z295" s="1" t="s">
        <v>45</v>
      </c>
      <c r="AA295" s="1" t="s">
        <v>44</v>
      </c>
      <c r="AB295" s="1" t="s">
        <v>44</v>
      </c>
      <c r="AC295" s="1" t="s">
        <v>45</v>
      </c>
      <c r="AD295" s="1" t="s">
        <v>45</v>
      </c>
      <c r="AE295" s="1" t="s">
        <v>46</v>
      </c>
      <c r="AF295" s="4" t="s">
        <v>1</v>
      </c>
      <c r="AG295" s="5">
        <v>20.97</v>
      </c>
      <c r="AH295" s="5">
        <v>20.97</v>
      </c>
      <c r="AI295" s="5">
        <v>20.97</v>
      </c>
      <c r="AJ295" s="5">
        <v>20.97</v>
      </c>
      <c r="AK295" s="5">
        <v>20.97</v>
      </c>
      <c r="AL295" s="5">
        <v>20.97</v>
      </c>
      <c r="AM295" s="5">
        <v>20.97</v>
      </c>
      <c r="AN295" s="5">
        <v>20.97</v>
      </c>
      <c r="AO295" s="5">
        <v>29.36</v>
      </c>
      <c r="AP295" s="5">
        <v>31.46</v>
      </c>
      <c r="AQ295" s="4" t="s">
        <v>1</v>
      </c>
      <c r="AR295" s="5"/>
      <c r="AS295" s="1"/>
    </row>
    <row r="296" spans="1:45" x14ac:dyDescent="0.35">
      <c r="A296" s="1" t="s">
        <v>35</v>
      </c>
      <c r="B296" s="1" t="s">
        <v>663</v>
      </c>
      <c r="C296" s="1" t="s">
        <v>7</v>
      </c>
      <c r="D296" s="1" t="e">
        <v>#N/A</v>
      </c>
      <c r="E296" s="1" t="s">
        <v>7</v>
      </c>
      <c r="F296" s="1" t="s">
        <v>663</v>
      </c>
      <c r="G296" s="1" t="s">
        <v>664</v>
      </c>
      <c r="H296" s="1" t="s">
        <v>82</v>
      </c>
      <c r="I296" s="1" t="s">
        <v>83</v>
      </c>
      <c r="J296" s="1">
        <v>4</v>
      </c>
      <c r="K296" s="1" t="s">
        <v>471</v>
      </c>
      <c r="L296" s="1" t="s">
        <v>41</v>
      </c>
      <c r="M296" s="1" t="s">
        <v>42</v>
      </c>
      <c r="N296" s="1">
        <v>20220701</v>
      </c>
      <c r="O296" s="1" t="s">
        <v>43</v>
      </c>
      <c r="P296" s="5">
        <v>20.47</v>
      </c>
      <c r="Q296" s="5">
        <v>20.47</v>
      </c>
      <c r="R296" s="5">
        <v>20.47</v>
      </c>
      <c r="S296" s="5">
        <v>20.47</v>
      </c>
      <c r="T296" s="5">
        <v>20.47</v>
      </c>
      <c r="U296" s="5">
        <v>20.47</v>
      </c>
      <c r="V296" s="5">
        <v>20.47</v>
      </c>
      <c r="W296" s="5">
        <v>20.47</v>
      </c>
      <c r="X296" s="5">
        <v>28.66</v>
      </c>
      <c r="Y296" s="5">
        <v>30.71</v>
      </c>
      <c r="Z296" s="1" t="s">
        <v>45</v>
      </c>
      <c r="AA296" s="1" t="s">
        <v>44</v>
      </c>
      <c r="AB296" s="1" t="s">
        <v>44</v>
      </c>
      <c r="AC296" s="1" t="s">
        <v>45</v>
      </c>
      <c r="AD296" s="1" t="s">
        <v>45</v>
      </c>
      <c r="AE296" s="1" t="s">
        <v>46</v>
      </c>
      <c r="AF296" s="4" t="s">
        <v>1</v>
      </c>
      <c r="AG296" s="5">
        <v>21.26</v>
      </c>
      <c r="AH296" s="5">
        <v>21.26</v>
      </c>
      <c r="AI296" s="5">
        <v>21.26</v>
      </c>
      <c r="AJ296" s="5">
        <v>21.26</v>
      </c>
      <c r="AK296" s="5">
        <v>21.26</v>
      </c>
      <c r="AL296" s="5">
        <v>21.26</v>
      </c>
      <c r="AM296" s="5">
        <v>21.26</v>
      </c>
      <c r="AN296" s="5">
        <v>21.26</v>
      </c>
      <c r="AO296" s="5">
        <v>29.76</v>
      </c>
      <c r="AP296" s="5">
        <v>31.89</v>
      </c>
      <c r="AQ296" s="4" t="s">
        <v>1</v>
      </c>
      <c r="AR296" s="5"/>
      <c r="AS296" s="1"/>
    </row>
    <row r="297" spans="1:45" x14ac:dyDescent="0.35">
      <c r="A297" s="1" t="s">
        <v>35</v>
      </c>
      <c r="B297" s="1" t="s">
        <v>665</v>
      </c>
      <c r="C297" s="1" t="s">
        <v>7</v>
      </c>
      <c r="D297" s="1" t="e">
        <v>#N/A</v>
      </c>
      <c r="E297" s="1" t="s">
        <v>7</v>
      </c>
      <c r="F297" s="1" t="s">
        <v>665</v>
      </c>
      <c r="G297" s="1" t="s">
        <v>666</v>
      </c>
      <c r="H297" s="1" t="s">
        <v>82</v>
      </c>
      <c r="I297" s="1" t="s">
        <v>83</v>
      </c>
      <c r="J297" s="1">
        <v>4</v>
      </c>
      <c r="K297" s="1" t="s">
        <v>471</v>
      </c>
      <c r="L297" s="1" t="s">
        <v>41</v>
      </c>
      <c r="M297" s="1" t="s">
        <v>42</v>
      </c>
      <c r="N297" s="1">
        <v>20220701</v>
      </c>
      <c r="O297" s="1" t="s">
        <v>43</v>
      </c>
      <c r="P297" s="5">
        <v>21.95</v>
      </c>
      <c r="Q297" s="5">
        <v>21.95</v>
      </c>
      <c r="R297" s="5">
        <v>21.95</v>
      </c>
      <c r="S297" s="5">
        <v>21.95</v>
      </c>
      <c r="T297" s="5">
        <v>21.95</v>
      </c>
      <c r="U297" s="5">
        <v>21.95</v>
      </c>
      <c r="V297" s="5">
        <v>21.95</v>
      </c>
      <c r="W297" s="5">
        <v>21.95</v>
      </c>
      <c r="X297" s="5">
        <v>30.73</v>
      </c>
      <c r="Y297" s="5">
        <v>32.93</v>
      </c>
      <c r="Z297" s="1" t="s">
        <v>45</v>
      </c>
      <c r="AA297" s="1" t="s">
        <v>44</v>
      </c>
      <c r="AB297" s="1" t="s">
        <v>44</v>
      </c>
      <c r="AC297" s="1" t="s">
        <v>45</v>
      </c>
      <c r="AD297" s="1" t="s">
        <v>45</v>
      </c>
      <c r="AE297" s="1" t="s">
        <v>46</v>
      </c>
      <c r="AF297" s="4" t="s">
        <v>1</v>
      </c>
      <c r="AG297" s="5">
        <v>23.11</v>
      </c>
      <c r="AH297" s="5">
        <v>23.11</v>
      </c>
      <c r="AI297" s="5">
        <v>23.11</v>
      </c>
      <c r="AJ297" s="5">
        <v>23.11</v>
      </c>
      <c r="AK297" s="5">
        <v>23.11</v>
      </c>
      <c r="AL297" s="5">
        <v>23.11</v>
      </c>
      <c r="AM297" s="5">
        <v>23.11</v>
      </c>
      <c r="AN297" s="5">
        <v>23.11</v>
      </c>
      <c r="AO297" s="5">
        <v>32.35</v>
      </c>
      <c r="AP297" s="5">
        <v>34.67</v>
      </c>
      <c r="AQ297" s="4" t="s">
        <v>1</v>
      </c>
      <c r="AR297" s="5"/>
      <c r="AS297" s="1"/>
    </row>
    <row r="298" spans="1:45" x14ac:dyDescent="0.35">
      <c r="A298" s="1" t="s">
        <v>35</v>
      </c>
      <c r="B298" s="1" t="s">
        <v>667</v>
      </c>
      <c r="C298" s="1" t="s">
        <v>7</v>
      </c>
      <c r="D298" s="1" t="e">
        <v>#N/A</v>
      </c>
      <c r="E298" s="1" t="s">
        <v>7</v>
      </c>
      <c r="F298" s="1" t="s">
        <v>667</v>
      </c>
      <c r="G298" s="1" t="s">
        <v>668</v>
      </c>
      <c r="H298" s="1" t="s">
        <v>82</v>
      </c>
      <c r="I298" s="1" t="s">
        <v>83</v>
      </c>
      <c r="J298" s="1">
        <v>4</v>
      </c>
      <c r="K298" s="1" t="s">
        <v>471</v>
      </c>
      <c r="L298" s="1" t="s">
        <v>41</v>
      </c>
      <c r="M298" s="1" t="s">
        <v>42</v>
      </c>
      <c r="N298" s="1">
        <v>20220701</v>
      </c>
      <c r="O298" s="1" t="s">
        <v>43</v>
      </c>
      <c r="P298" s="5">
        <v>22.56</v>
      </c>
      <c r="Q298" s="5">
        <v>22.56</v>
      </c>
      <c r="R298" s="5">
        <v>22.56</v>
      </c>
      <c r="S298" s="5">
        <v>22.56</v>
      </c>
      <c r="T298" s="5">
        <v>22.56</v>
      </c>
      <c r="U298" s="5">
        <v>22.56</v>
      </c>
      <c r="V298" s="5">
        <v>22.56</v>
      </c>
      <c r="W298" s="5">
        <v>22.56</v>
      </c>
      <c r="X298" s="5">
        <v>31.58</v>
      </c>
      <c r="Y298" s="5">
        <v>33.840000000000003</v>
      </c>
      <c r="Z298" s="1" t="s">
        <v>45</v>
      </c>
      <c r="AA298" s="1" t="s">
        <v>44</v>
      </c>
      <c r="AB298" s="1" t="s">
        <v>44</v>
      </c>
      <c r="AC298" s="1" t="s">
        <v>45</v>
      </c>
      <c r="AD298" s="1" t="s">
        <v>45</v>
      </c>
      <c r="AE298" s="1" t="s">
        <v>46</v>
      </c>
      <c r="AF298" s="4" t="s">
        <v>1</v>
      </c>
      <c r="AG298" s="5">
        <v>23.43</v>
      </c>
      <c r="AH298" s="5">
        <v>23.43</v>
      </c>
      <c r="AI298" s="5">
        <v>23.43</v>
      </c>
      <c r="AJ298" s="5">
        <v>23.43</v>
      </c>
      <c r="AK298" s="5">
        <v>23.43</v>
      </c>
      <c r="AL298" s="5">
        <v>23.43</v>
      </c>
      <c r="AM298" s="5">
        <v>23.43</v>
      </c>
      <c r="AN298" s="5">
        <v>23.43</v>
      </c>
      <c r="AO298" s="5">
        <v>32.799999999999997</v>
      </c>
      <c r="AP298" s="5">
        <v>35.15</v>
      </c>
      <c r="AQ298" s="4" t="s">
        <v>1</v>
      </c>
      <c r="AR298" s="5"/>
      <c r="AS298" s="1"/>
    </row>
    <row r="299" spans="1:45" x14ac:dyDescent="0.35">
      <c r="A299" s="1" t="s">
        <v>35</v>
      </c>
      <c r="B299" s="1" t="s">
        <v>669</v>
      </c>
      <c r="C299" s="1" t="s">
        <v>7</v>
      </c>
      <c r="D299" s="1" t="e">
        <v>#N/A</v>
      </c>
      <c r="E299" s="1" t="s">
        <v>7</v>
      </c>
      <c r="F299" s="1" t="s">
        <v>669</v>
      </c>
      <c r="G299" s="1" t="s">
        <v>670</v>
      </c>
      <c r="H299" s="1" t="s">
        <v>82</v>
      </c>
      <c r="I299" s="1" t="s">
        <v>83</v>
      </c>
      <c r="J299" s="1">
        <v>4</v>
      </c>
      <c r="K299" s="1" t="s">
        <v>471</v>
      </c>
      <c r="L299" s="1" t="s">
        <v>41</v>
      </c>
      <c r="M299" s="1" t="s">
        <v>42</v>
      </c>
      <c r="N299" s="1">
        <v>20220701</v>
      </c>
      <c r="O299" s="1" t="s">
        <v>43</v>
      </c>
      <c r="P299" s="5">
        <v>28.03</v>
      </c>
      <c r="Q299" s="5">
        <v>28.03</v>
      </c>
      <c r="R299" s="5">
        <v>28.03</v>
      </c>
      <c r="S299" s="5">
        <v>28.03</v>
      </c>
      <c r="T299" s="5">
        <v>28.03</v>
      </c>
      <c r="U299" s="5">
        <v>28.03</v>
      </c>
      <c r="V299" s="5">
        <v>28.03</v>
      </c>
      <c r="W299" s="5">
        <v>28.03</v>
      </c>
      <c r="X299" s="5">
        <v>39.24</v>
      </c>
      <c r="Y299" s="5">
        <v>42.05</v>
      </c>
      <c r="Z299" s="1" t="s">
        <v>45</v>
      </c>
      <c r="AA299" s="1" t="s">
        <v>44</v>
      </c>
      <c r="AB299" s="1" t="s">
        <v>44</v>
      </c>
      <c r="AC299" s="1" t="s">
        <v>45</v>
      </c>
      <c r="AD299" s="1" t="s">
        <v>45</v>
      </c>
      <c r="AE299" s="1" t="s">
        <v>46</v>
      </c>
      <c r="AF299" s="4" t="s">
        <v>1</v>
      </c>
      <c r="AG299" s="5">
        <v>29.51</v>
      </c>
      <c r="AH299" s="5">
        <v>29.51</v>
      </c>
      <c r="AI299" s="5">
        <v>29.51</v>
      </c>
      <c r="AJ299" s="5">
        <v>29.51</v>
      </c>
      <c r="AK299" s="5">
        <v>29.51</v>
      </c>
      <c r="AL299" s="5">
        <v>29.51</v>
      </c>
      <c r="AM299" s="5">
        <v>29.51</v>
      </c>
      <c r="AN299" s="5">
        <v>29.51</v>
      </c>
      <c r="AO299" s="5">
        <v>41.31</v>
      </c>
      <c r="AP299" s="5">
        <v>44.27</v>
      </c>
      <c r="AQ299" s="4" t="s">
        <v>1</v>
      </c>
      <c r="AR299" s="5"/>
      <c r="AS299" s="1"/>
    </row>
    <row r="300" spans="1:45" x14ac:dyDescent="0.35">
      <c r="A300" s="1" t="s">
        <v>35</v>
      </c>
      <c r="B300" s="1" t="s">
        <v>671</v>
      </c>
      <c r="C300" s="1" t="s">
        <v>7</v>
      </c>
      <c r="D300" s="1" t="e">
        <v>#N/A</v>
      </c>
      <c r="E300" s="1" t="s">
        <v>7</v>
      </c>
      <c r="F300" s="1" t="s">
        <v>671</v>
      </c>
      <c r="G300" s="1" t="s">
        <v>672</v>
      </c>
      <c r="H300" s="1" t="s">
        <v>82</v>
      </c>
      <c r="I300" s="1" t="s">
        <v>83</v>
      </c>
      <c r="J300" s="1">
        <v>4</v>
      </c>
      <c r="K300" s="1" t="s">
        <v>471</v>
      </c>
      <c r="L300" s="1" t="s">
        <v>41</v>
      </c>
      <c r="M300" s="1" t="s">
        <v>42</v>
      </c>
      <c r="N300" s="1">
        <v>20220701</v>
      </c>
      <c r="O300" s="1" t="s">
        <v>43</v>
      </c>
      <c r="P300" s="5">
        <v>28.81</v>
      </c>
      <c r="Q300" s="5">
        <v>28.81</v>
      </c>
      <c r="R300" s="5">
        <v>28.81</v>
      </c>
      <c r="S300" s="5">
        <v>28.81</v>
      </c>
      <c r="T300" s="5">
        <v>28.81</v>
      </c>
      <c r="U300" s="5">
        <v>28.81</v>
      </c>
      <c r="V300" s="5">
        <v>28.81</v>
      </c>
      <c r="W300" s="5">
        <v>28.81</v>
      </c>
      <c r="X300" s="5">
        <v>40.33</v>
      </c>
      <c r="Y300" s="5">
        <v>43.22</v>
      </c>
      <c r="Z300" s="1" t="s">
        <v>45</v>
      </c>
      <c r="AA300" s="1" t="s">
        <v>44</v>
      </c>
      <c r="AB300" s="1" t="s">
        <v>44</v>
      </c>
      <c r="AC300" s="1" t="s">
        <v>45</v>
      </c>
      <c r="AD300" s="1" t="s">
        <v>45</v>
      </c>
      <c r="AE300" s="1" t="s">
        <v>46</v>
      </c>
      <c r="AF300" s="4" t="s">
        <v>1</v>
      </c>
      <c r="AG300" s="5">
        <v>29.92</v>
      </c>
      <c r="AH300" s="5">
        <v>29.92</v>
      </c>
      <c r="AI300" s="5">
        <v>29.92</v>
      </c>
      <c r="AJ300" s="5">
        <v>29.92</v>
      </c>
      <c r="AK300" s="5">
        <v>29.92</v>
      </c>
      <c r="AL300" s="5">
        <v>29.92</v>
      </c>
      <c r="AM300" s="5">
        <v>29.92</v>
      </c>
      <c r="AN300" s="5">
        <v>29.92</v>
      </c>
      <c r="AO300" s="5">
        <v>41.89</v>
      </c>
      <c r="AP300" s="5">
        <v>44.88</v>
      </c>
      <c r="AQ300" s="4" t="s">
        <v>1</v>
      </c>
      <c r="AR300" s="5"/>
      <c r="AS300" s="1"/>
    </row>
    <row r="301" spans="1:45" x14ac:dyDescent="0.35">
      <c r="A301" s="1" t="s">
        <v>35</v>
      </c>
      <c r="B301" s="1" t="s">
        <v>673</v>
      </c>
      <c r="C301" s="1" t="s">
        <v>7</v>
      </c>
      <c r="D301" s="1" t="e">
        <v>#N/A</v>
      </c>
      <c r="E301" s="1" t="s">
        <v>7</v>
      </c>
      <c r="F301" s="1" t="s">
        <v>673</v>
      </c>
      <c r="G301" s="1" t="s">
        <v>674</v>
      </c>
      <c r="H301" s="1" t="s">
        <v>82</v>
      </c>
      <c r="I301" s="1" t="s">
        <v>83</v>
      </c>
      <c r="J301" s="1">
        <v>4</v>
      </c>
      <c r="K301" s="1" t="s">
        <v>471</v>
      </c>
      <c r="L301" s="1" t="s">
        <v>41</v>
      </c>
      <c r="M301" s="1" t="s">
        <v>42</v>
      </c>
      <c r="N301" s="1">
        <v>20220701</v>
      </c>
      <c r="O301" s="1" t="s">
        <v>43</v>
      </c>
      <c r="P301" s="5">
        <v>36.15</v>
      </c>
      <c r="Q301" s="5">
        <v>36.15</v>
      </c>
      <c r="R301" s="5">
        <v>36.15</v>
      </c>
      <c r="S301" s="5">
        <v>36.15</v>
      </c>
      <c r="T301" s="5">
        <v>36.15</v>
      </c>
      <c r="U301" s="5">
        <v>36.15</v>
      </c>
      <c r="V301" s="5">
        <v>36.15</v>
      </c>
      <c r="W301" s="5">
        <v>36.15</v>
      </c>
      <c r="X301" s="5">
        <v>50.61</v>
      </c>
      <c r="Y301" s="5">
        <v>54.23</v>
      </c>
      <c r="Z301" s="1" t="s">
        <v>45</v>
      </c>
      <c r="AA301" s="1" t="s">
        <v>44</v>
      </c>
      <c r="AB301" s="1" t="s">
        <v>44</v>
      </c>
      <c r="AC301" s="1" t="s">
        <v>45</v>
      </c>
      <c r="AD301" s="1" t="s">
        <v>45</v>
      </c>
      <c r="AE301" s="1" t="s">
        <v>46</v>
      </c>
      <c r="AF301" s="4" t="s">
        <v>1</v>
      </c>
      <c r="AG301" s="5">
        <v>38.049999999999997</v>
      </c>
      <c r="AH301" s="5">
        <v>38.049999999999997</v>
      </c>
      <c r="AI301" s="5">
        <v>38.049999999999997</v>
      </c>
      <c r="AJ301" s="5">
        <v>38.049999999999997</v>
      </c>
      <c r="AK301" s="5">
        <v>38.049999999999997</v>
      </c>
      <c r="AL301" s="5">
        <v>38.049999999999997</v>
      </c>
      <c r="AM301" s="5">
        <v>38.049999999999997</v>
      </c>
      <c r="AN301" s="5">
        <v>38.049999999999997</v>
      </c>
      <c r="AO301" s="5">
        <v>53.27</v>
      </c>
      <c r="AP301" s="5">
        <v>57.08</v>
      </c>
      <c r="AQ301" s="4" t="s">
        <v>1</v>
      </c>
      <c r="AR301" s="5"/>
      <c r="AS301" s="1"/>
    </row>
    <row r="302" spans="1:45" x14ac:dyDescent="0.35">
      <c r="A302" s="1" t="s">
        <v>35</v>
      </c>
      <c r="B302" s="1" t="s">
        <v>675</v>
      </c>
      <c r="C302" s="1" t="s">
        <v>7</v>
      </c>
      <c r="D302" s="1" t="e">
        <v>#N/A</v>
      </c>
      <c r="E302" s="1" t="s">
        <v>7</v>
      </c>
      <c r="F302" s="1" t="s">
        <v>675</v>
      </c>
      <c r="G302" s="1" t="s">
        <v>676</v>
      </c>
      <c r="H302" s="1" t="s">
        <v>82</v>
      </c>
      <c r="I302" s="1" t="s">
        <v>83</v>
      </c>
      <c r="J302" s="1">
        <v>4</v>
      </c>
      <c r="K302" s="1" t="s">
        <v>471</v>
      </c>
      <c r="L302" s="1" t="s">
        <v>41</v>
      </c>
      <c r="M302" s="1" t="s">
        <v>42</v>
      </c>
      <c r="N302" s="1">
        <v>20220701</v>
      </c>
      <c r="O302" s="1" t="s">
        <v>43</v>
      </c>
      <c r="P302" s="5">
        <v>37.159999999999997</v>
      </c>
      <c r="Q302" s="5">
        <v>37.159999999999997</v>
      </c>
      <c r="R302" s="5">
        <v>37.159999999999997</v>
      </c>
      <c r="S302" s="5">
        <v>37.159999999999997</v>
      </c>
      <c r="T302" s="5">
        <v>37.159999999999997</v>
      </c>
      <c r="U302" s="5">
        <v>37.159999999999997</v>
      </c>
      <c r="V302" s="5">
        <v>37.159999999999997</v>
      </c>
      <c r="W302" s="5">
        <v>37.159999999999997</v>
      </c>
      <c r="X302" s="5">
        <v>52.02</v>
      </c>
      <c r="Y302" s="5">
        <v>55.74</v>
      </c>
      <c r="Z302" s="1" t="s">
        <v>45</v>
      </c>
      <c r="AA302" s="1" t="s">
        <v>44</v>
      </c>
      <c r="AB302" s="1" t="s">
        <v>44</v>
      </c>
      <c r="AC302" s="1" t="s">
        <v>45</v>
      </c>
      <c r="AD302" s="1" t="s">
        <v>45</v>
      </c>
      <c r="AE302" s="1" t="s">
        <v>46</v>
      </c>
      <c r="AF302" s="4" t="s">
        <v>1</v>
      </c>
      <c r="AG302" s="5">
        <v>38.57</v>
      </c>
      <c r="AH302" s="5">
        <v>38.57</v>
      </c>
      <c r="AI302" s="5">
        <v>38.57</v>
      </c>
      <c r="AJ302" s="5">
        <v>38.57</v>
      </c>
      <c r="AK302" s="5">
        <v>38.57</v>
      </c>
      <c r="AL302" s="5">
        <v>38.57</v>
      </c>
      <c r="AM302" s="5">
        <v>38.57</v>
      </c>
      <c r="AN302" s="5">
        <v>38.57</v>
      </c>
      <c r="AO302" s="5">
        <v>54</v>
      </c>
      <c r="AP302" s="5">
        <v>57.86</v>
      </c>
      <c r="AQ302" s="4" t="s">
        <v>1</v>
      </c>
      <c r="AR302" s="5"/>
      <c r="AS302" s="1"/>
    </row>
    <row r="303" spans="1:45" x14ac:dyDescent="0.35">
      <c r="A303" s="1" t="s">
        <v>35</v>
      </c>
      <c r="B303" s="1" t="s">
        <v>677</v>
      </c>
      <c r="C303" s="1" t="s">
        <v>7</v>
      </c>
      <c r="D303" s="1" t="e">
        <v>#N/A</v>
      </c>
      <c r="E303" s="1" t="s">
        <v>7</v>
      </c>
      <c r="F303" s="1" t="s">
        <v>677</v>
      </c>
      <c r="G303" s="1" t="s">
        <v>678</v>
      </c>
      <c r="H303" s="1" t="s">
        <v>82</v>
      </c>
      <c r="I303" s="1" t="s">
        <v>83</v>
      </c>
      <c r="J303" s="1">
        <v>4</v>
      </c>
      <c r="K303" s="1" t="s">
        <v>471</v>
      </c>
      <c r="L303" s="1" t="s">
        <v>41</v>
      </c>
      <c r="M303" s="1" t="s">
        <v>42</v>
      </c>
      <c r="N303" s="1">
        <v>20220701</v>
      </c>
      <c r="O303" s="1" t="s">
        <v>43</v>
      </c>
      <c r="P303" s="5">
        <v>44.27</v>
      </c>
      <c r="Q303" s="5">
        <v>44.27</v>
      </c>
      <c r="R303" s="5">
        <v>44.27</v>
      </c>
      <c r="S303" s="5">
        <v>44.27</v>
      </c>
      <c r="T303" s="5">
        <v>44.27</v>
      </c>
      <c r="U303" s="5">
        <v>44.27</v>
      </c>
      <c r="V303" s="5">
        <v>44.27</v>
      </c>
      <c r="W303" s="5">
        <v>44.27</v>
      </c>
      <c r="X303" s="5">
        <v>61.98</v>
      </c>
      <c r="Y303" s="5">
        <v>66.41</v>
      </c>
      <c r="Z303" s="1" t="s">
        <v>45</v>
      </c>
      <c r="AA303" s="1" t="s">
        <v>44</v>
      </c>
      <c r="AB303" s="1" t="s">
        <v>44</v>
      </c>
      <c r="AC303" s="1" t="s">
        <v>45</v>
      </c>
      <c r="AD303" s="1" t="s">
        <v>45</v>
      </c>
      <c r="AE303" s="1" t="s">
        <v>46</v>
      </c>
      <c r="AF303" s="4" t="s">
        <v>1</v>
      </c>
      <c r="AG303" s="5">
        <v>46.59</v>
      </c>
      <c r="AH303" s="5">
        <v>46.59</v>
      </c>
      <c r="AI303" s="5">
        <v>46.59</v>
      </c>
      <c r="AJ303" s="5">
        <v>46.59</v>
      </c>
      <c r="AK303" s="5">
        <v>46.59</v>
      </c>
      <c r="AL303" s="5">
        <v>46.59</v>
      </c>
      <c r="AM303" s="5">
        <v>46.59</v>
      </c>
      <c r="AN303" s="5">
        <v>46.59</v>
      </c>
      <c r="AO303" s="5">
        <v>65.23</v>
      </c>
      <c r="AP303" s="5">
        <v>69.89</v>
      </c>
      <c r="AQ303" s="4" t="s">
        <v>1</v>
      </c>
      <c r="AR303" s="5"/>
      <c r="AS303" s="1"/>
    </row>
    <row r="304" spans="1:45" x14ac:dyDescent="0.35">
      <c r="A304" s="1" t="s">
        <v>35</v>
      </c>
      <c r="B304" s="1" t="s">
        <v>679</v>
      </c>
      <c r="C304" s="1" t="s">
        <v>7</v>
      </c>
      <c r="D304" s="1" t="e">
        <v>#N/A</v>
      </c>
      <c r="E304" s="1" t="s">
        <v>7</v>
      </c>
      <c r="F304" s="1" t="s">
        <v>679</v>
      </c>
      <c r="G304" s="1" t="s">
        <v>680</v>
      </c>
      <c r="H304" s="1" t="s">
        <v>82</v>
      </c>
      <c r="I304" s="1" t="s">
        <v>83</v>
      </c>
      <c r="J304" s="1">
        <v>4</v>
      </c>
      <c r="K304" s="1" t="s">
        <v>471</v>
      </c>
      <c r="L304" s="1" t="s">
        <v>41</v>
      </c>
      <c r="M304" s="1" t="s">
        <v>42</v>
      </c>
      <c r="N304" s="1">
        <v>20220701</v>
      </c>
      <c r="O304" s="1" t="s">
        <v>43</v>
      </c>
      <c r="P304" s="5">
        <v>45.5</v>
      </c>
      <c r="Q304" s="5">
        <v>45.5</v>
      </c>
      <c r="R304" s="5">
        <v>45.5</v>
      </c>
      <c r="S304" s="5">
        <v>45.5</v>
      </c>
      <c r="T304" s="5">
        <v>45.5</v>
      </c>
      <c r="U304" s="5">
        <v>45.5</v>
      </c>
      <c r="V304" s="5">
        <v>45.5</v>
      </c>
      <c r="W304" s="5">
        <v>45.5</v>
      </c>
      <c r="X304" s="5">
        <v>63.7</v>
      </c>
      <c r="Y304" s="5">
        <v>68.25</v>
      </c>
      <c r="Z304" s="1" t="s">
        <v>45</v>
      </c>
      <c r="AA304" s="1" t="s">
        <v>44</v>
      </c>
      <c r="AB304" s="1" t="s">
        <v>44</v>
      </c>
      <c r="AC304" s="1" t="s">
        <v>45</v>
      </c>
      <c r="AD304" s="1" t="s">
        <v>45</v>
      </c>
      <c r="AE304" s="1" t="s">
        <v>46</v>
      </c>
      <c r="AF304" s="4" t="s">
        <v>1</v>
      </c>
      <c r="AG304" s="5">
        <v>47.23</v>
      </c>
      <c r="AH304" s="5">
        <v>47.23</v>
      </c>
      <c r="AI304" s="5">
        <v>47.23</v>
      </c>
      <c r="AJ304" s="5">
        <v>47.23</v>
      </c>
      <c r="AK304" s="5">
        <v>47.23</v>
      </c>
      <c r="AL304" s="5">
        <v>47.23</v>
      </c>
      <c r="AM304" s="5">
        <v>47.23</v>
      </c>
      <c r="AN304" s="5">
        <v>47.23</v>
      </c>
      <c r="AO304" s="5">
        <v>66.12</v>
      </c>
      <c r="AP304" s="5">
        <v>70.849999999999994</v>
      </c>
      <c r="AQ304" s="4" t="s">
        <v>1</v>
      </c>
      <c r="AR304" s="5"/>
      <c r="AS304" s="1"/>
    </row>
    <row r="305" spans="1:45" x14ac:dyDescent="0.35">
      <c r="A305" s="1" t="s">
        <v>35</v>
      </c>
      <c r="B305" s="1" t="s">
        <v>681</v>
      </c>
      <c r="C305" s="1" t="s">
        <v>7</v>
      </c>
      <c r="D305" s="1" t="e">
        <v>#N/A</v>
      </c>
      <c r="E305" s="1" t="s">
        <v>7</v>
      </c>
      <c r="F305" s="1" t="s">
        <v>681</v>
      </c>
      <c r="G305" s="1" t="s">
        <v>682</v>
      </c>
      <c r="H305" s="1" t="s">
        <v>479</v>
      </c>
      <c r="I305" s="1" t="s">
        <v>480</v>
      </c>
      <c r="J305" s="1">
        <v>4</v>
      </c>
      <c r="K305" s="1" t="s">
        <v>471</v>
      </c>
      <c r="L305" s="1" t="s">
        <v>41</v>
      </c>
      <c r="M305" s="1" t="s">
        <v>42</v>
      </c>
      <c r="N305" s="1">
        <v>20220701</v>
      </c>
      <c r="O305" s="1" t="s">
        <v>43</v>
      </c>
      <c r="P305" s="5">
        <v>64.45</v>
      </c>
      <c r="Q305" s="5">
        <v>64.45</v>
      </c>
      <c r="R305" s="5">
        <v>64.45</v>
      </c>
      <c r="S305" s="5">
        <v>64.45</v>
      </c>
      <c r="T305" s="5">
        <v>64.45</v>
      </c>
      <c r="U305" s="5">
        <v>64.45</v>
      </c>
      <c r="V305" s="5">
        <v>64.45</v>
      </c>
      <c r="W305" s="5">
        <v>64.45</v>
      </c>
      <c r="X305" s="5">
        <v>90.23</v>
      </c>
      <c r="Y305" s="5">
        <v>96.68</v>
      </c>
      <c r="Z305" s="1" t="s">
        <v>45</v>
      </c>
      <c r="AA305" s="1" t="s">
        <v>44</v>
      </c>
      <c r="AB305" s="1" t="s">
        <v>44</v>
      </c>
      <c r="AC305" s="1" t="s">
        <v>45</v>
      </c>
      <c r="AD305" s="1" t="s">
        <v>45</v>
      </c>
      <c r="AE305" s="1" t="s">
        <v>46</v>
      </c>
      <c r="AF305" s="4" t="s">
        <v>1</v>
      </c>
      <c r="AG305" s="5">
        <v>67.91</v>
      </c>
      <c r="AH305" s="5">
        <v>67.91</v>
      </c>
      <c r="AI305" s="5">
        <v>67.91</v>
      </c>
      <c r="AJ305" s="5">
        <v>67.91</v>
      </c>
      <c r="AK305" s="5">
        <v>67.91</v>
      </c>
      <c r="AL305" s="5">
        <v>67.91</v>
      </c>
      <c r="AM305" s="5">
        <v>67.91</v>
      </c>
      <c r="AN305" s="5">
        <v>67.91</v>
      </c>
      <c r="AO305" s="5">
        <v>95.07</v>
      </c>
      <c r="AP305" s="5">
        <v>101.87</v>
      </c>
      <c r="AQ305" s="4" t="s">
        <v>1</v>
      </c>
      <c r="AR305" s="5"/>
      <c r="AS305" s="1"/>
    </row>
    <row r="306" spans="1:45" x14ac:dyDescent="0.35">
      <c r="A306" s="1" t="s">
        <v>35</v>
      </c>
      <c r="B306" s="1" t="s">
        <v>683</v>
      </c>
      <c r="C306" s="1" t="s">
        <v>7</v>
      </c>
      <c r="D306" s="1" t="e">
        <v>#N/A</v>
      </c>
      <c r="E306" s="1" t="s">
        <v>7</v>
      </c>
      <c r="F306" s="1" t="s">
        <v>683</v>
      </c>
      <c r="G306" s="1" t="s">
        <v>684</v>
      </c>
      <c r="H306" s="1" t="s">
        <v>479</v>
      </c>
      <c r="I306" s="1" t="s">
        <v>480</v>
      </c>
      <c r="J306" s="1">
        <v>4</v>
      </c>
      <c r="K306" s="1" t="s">
        <v>471</v>
      </c>
      <c r="L306" s="1" t="s">
        <v>41</v>
      </c>
      <c r="M306" s="1" t="s">
        <v>42</v>
      </c>
      <c r="N306" s="1">
        <v>20220701</v>
      </c>
      <c r="O306" s="1" t="s">
        <v>43</v>
      </c>
      <c r="P306" s="5">
        <v>66.319999999999993</v>
      </c>
      <c r="Q306" s="5">
        <v>66.319999999999993</v>
      </c>
      <c r="R306" s="5">
        <v>66.319999999999993</v>
      </c>
      <c r="S306" s="5">
        <v>66.319999999999993</v>
      </c>
      <c r="T306" s="5">
        <v>66.319999999999993</v>
      </c>
      <c r="U306" s="5">
        <v>66.319999999999993</v>
      </c>
      <c r="V306" s="5">
        <v>66.319999999999993</v>
      </c>
      <c r="W306" s="5">
        <v>66.319999999999993</v>
      </c>
      <c r="X306" s="5">
        <v>92.85</v>
      </c>
      <c r="Y306" s="5">
        <v>99.48</v>
      </c>
      <c r="Z306" s="1" t="s">
        <v>45</v>
      </c>
      <c r="AA306" s="1" t="s">
        <v>44</v>
      </c>
      <c r="AB306" s="1" t="s">
        <v>44</v>
      </c>
      <c r="AC306" s="1" t="s">
        <v>45</v>
      </c>
      <c r="AD306" s="1" t="s">
        <v>45</v>
      </c>
      <c r="AE306" s="1" t="s">
        <v>46</v>
      </c>
      <c r="AF306" s="4" t="s">
        <v>1</v>
      </c>
      <c r="AG306" s="5">
        <v>68.89</v>
      </c>
      <c r="AH306" s="5">
        <v>68.89</v>
      </c>
      <c r="AI306" s="5">
        <v>68.89</v>
      </c>
      <c r="AJ306" s="5">
        <v>68.89</v>
      </c>
      <c r="AK306" s="5">
        <v>68.89</v>
      </c>
      <c r="AL306" s="5">
        <v>68.89</v>
      </c>
      <c r="AM306" s="5">
        <v>68.89</v>
      </c>
      <c r="AN306" s="5">
        <v>68.89</v>
      </c>
      <c r="AO306" s="5">
        <v>96.45</v>
      </c>
      <c r="AP306" s="5">
        <v>103.34</v>
      </c>
      <c r="AQ306" s="4" t="s">
        <v>1</v>
      </c>
      <c r="AR306" s="5"/>
      <c r="AS306" s="1"/>
    </row>
    <row r="307" spans="1:45" x14ac:dyDescent="0.35">
      <c r="A307" s="1" t="s">
        <v>35</v>
      </c>
      <c r="B307" s="1" t="s">
        <v>685</v>
      </c>
      <c r="C307" s="1" t="s">
        <v>7</v>
      </c>
      <c r="D307" s="1" t="e">
        <v>#N/A</v>
      </c>
      <c r="E307" s="1" t="s">
        <v>7</v>
      </c>
      <c r="F307" s="1" t="s">
        <v>685</v>
      </c>
      <c r="G307" s="1" t="s">
        <v>686</v>
      </c>
      <c r="H307" s="1" t="s">
        <v>479</v>
      </c>
      <c r="I307" s="1" t="s">
        <v>480</v>
      </c>
      <c r="J307" s="1">
        <v>4</v>
      </c>
      <c r="K307" s="1" t="s">
        <v>471</v>
      </c>
      <c r="L307" s="1" t="s">
        <v>41</v>
      </c>
      <c r="M307" s="1" t="s">
        <v>42</v>
      </c>
      <c r="N307" s="1">
        <v>20220701</v>
      </c>
      <c r="O307" s="1" t="s">
        <v>43</v>
      </c>
      <c r="P307" s="5">
        <v>70.78</v>
      </c>
      <c r="Q307" s="5">
        <v>70.78</v>
      </c>
      <c r="R307" s="5">
        <v>70.78</v>
      </c>
      <c r="S307" s="5">
        <v>70.78</v>
      </c>
      <c r="T307" s="5">
        <v>70.78</v>
      </c>
      <c r="U307" s="5">
        <v>70.78</v>
      </c>
      <c r="V307" s="5">
        <v>70.78</v>
      </c>
      <c r="W307" s="5">
        <v>70.78</v>
      </c>
      <c r="X307" s="5">
        <v>99.09</v>
      </c>
      <c r="Y307" s="5">
        <v>106.17</v>
      </c>
      <c r="Z307" s="1" t="s">
        <v>45</v>
      </c>
      <c r="AA307" s="1" t="s">
        <v>44</v>
      </c>
      <c r="AB307" s="1" t="s">
        <v>44</v>
      </c>
      <c r="AC307" s="1" t="s">
        <v>45</v>
      </c>
      <c r="AD307" s="1" t="s">
        <v>45</v>
      </c>
      <c r="AE307" s="1" t="s">
        <v>46</v>
      </c>
      <c r="AF307" s="4" t="s">
        <v>1</v>
      </c>
      <c r="AG307" s="5">
        <v>74.569999999999993</v>
      </c>
      <c r="AH307" s="5">
        <v>74.569999999999993</v>
      </c>
      <c r="AI307" s="5">
        <v>74.569999999999993</v>
      </c>
      <c r="AJ307" s="5">
        <v>74.569999999999993</v>
      </c>
      <c r="AK307" s="5">
        <v>74.569999999999993</v>
      </c>
      <c r="AL307" s="5">
        <v>74.569999999999993</v>
      </c>
      <c r="AM307" s="5">
        <v>74.569999999999993</v>
      </c>
      <c r="AN307" s="5">
        <v>74.569999999999993</v>
      </c>
      <c r="AO307" s="5">
        <v>104.4</v>
      </c>
      <c r="AP307" s="5">
        <v>111.86</v>
      </c>
      <c r="AQ307" s="4" t="s">
        <v>1</v>
      </c>
      <c r="AR307" s="5"/>
      <c r="AS307" s="1"/>
    </row>
    <row r="308" spans="1:45" x14ac:dyDescent="0.35">
      <c r="A308" s="1" t="s">
        <v>35</v>
      </c>
      <c r="B308" s="1" t="s">
        <v>687</v>
      </c>
      <c r="C308" s="1" t="s">
        <v>7</v>
      </c>
      <c r="D308" s="1" t="e">
        <v>#N/A</v>
      </c>
      <c r="E308" s="1" t="s">
        <v>7</v>
      </c>
      <c r="F308" s="1" t="s">
        <v>687</v>
      </c>
      <c r="G308" s="1" t="s">
        <v>688</v>
      </c>
      <c r="H308" s="1" t="s">
        <v>479</v>
      </c>
      <c r="I308" s="1" t="s">
        <v>480</v>
      </c>
      <c r="J308" s="1">
        <v>4</v>
      </c>
      <c r="K308" s="1" t="s">
        <v>471</v>
      </c>
      <c r="L308" s="1" t="s">
        <v>41</v>
      </c>
      <c r="M308" s="1" t="s">
        <v>42</v>
      </c>
      <c r="N308" s="1">
        <v>20220701</v>
      </c>
      <c r="O308" s="1" t="s">
        <v>43</v>
      </c>
      <c r="P308" s="5">
        <v>72.84</v>
      </c>
      <c r="Q308" s="5">
        <v>72.84</v>
      </c>
      <c r="R308" s="5">
        <v>72.84</v>
      </c>
      <c r="S308" s="5">
        <v>72.84</v>
      </c>
      <c r="T308" s="5">
        <v>72.84</v>
      </c>
      <c r="U308" s="5">
        <v>72.84</v>
      </c>
      <c r="V308" s="5">
        <v>72.84</v>
      </c>
      <c r="W308" s="5">
        <v>72.84</v>
      </c>
      <c r="X308" s="5">
        <v>101.98</v>
      </c>
      <c r="Y308" s="5">
        <v>109.26</v>
      </c>
      <c r="Z308" s="1" t="s">
        <v>45</v>
      </c>
      <c r="AA308" s="1" t="s">
        <v>44</v>
      </c>
      <c r="AB308" s="1" t="s">
        <v>44</v>
      </c>
      <c r="AC308" s="1" t="s">
        <v>45</v>
      </c>
      <c r="AD308" s="1" t="s">
        <v>45</v>
      </c>
      <c r="AE308" s="1" t="s">
        <v>46</v>
      </c>
      <c r="AF308" s="4" t="s">
        <v>1</v>
      </c>
      <c r="AG308" s="5">
        <v>75.650000000000006</v>
      </c>
      <c r="AH308" s="5">
        <v>75.650000000000006</v>
      </c>
      <c r="AI308" s="5">
        <v>75.650000000000006</v>
      </c>
      <c r="AJ308" s="5">
        <v>75.650000000000006</v>
      </c>
      <c r="AK308" s="5">
        <v>75.650000000000006</v>
      </c>
      <c r="AL308" s="5">
        <v>75.650000000000006</v>
      </c>
      <c r="AM308" s="5">
        <v>75.650000000000006</v>
      </c>
      <c r="AN308" s="5">
        <v>75.650000000000006</v>
      </c>
      <c r="AO308" s="5">
        <v>105.91</v>
      </c>
      <c r="AP308" s="5">
        <v>113.48</v>
      </c>
      <c r="AQ308" s="4" t="s">
        <v>1</v>
      </c>
      <c r="AR308" s="5"/>
      <c r="AS308" s="1"/>
    </row>
    <row r="309" spans="1:45" x14ac:dyDescent="0.35">
      <c r="A309" s="1" t="s">
        <v>35</v>
      </c>
      <c r="B309" s="1" t="s">
        <v>689</v>
      </c>
      <c r="C309" s="1" t="s">
        <v>7</v>
      </c>
      <c r="D309" s="1" t="e">
        <v>#N/A</v>
      </c>
      <c r="E309" s="1" t="s">
        <v>7</v>
      </c>
      <c r="F309" s="1" t="s">
        <v>689</v>
      </c>
      <c r="G309" s="1" t="s">
        <v>690</v>
      </c>
      <c r="H309" s="1" t="s">
        <v>479</v>
      </c>
      <c r="I309" s="1" t="s">
        <v>480</v>
      </c>
      <c r="J309" s="1">
        <v>4</v>
      </c>
      <c r="K309" s="1" t="s">
        <v>471</v>
      </c>
      <c r="L309" s="1" t="s">
        <v>41</v>
      </c>
      <c r="M309" s="1" t="s">
        <v>42</v>
      </c>
      <c r="N309" s="1">
        <v>20220701</v>
      </c>
      <c r="O309" s="1" t="s">
        <v>43</v>
      </c>
      <c r="P309" s="5">
        <v>89.79</v>
      </c>
      <c r="Q309" s="5">
        <v>89.79</v>
      </c>
      <c r="R309" s="5">
        <v>89.79</v>
      </c>
      <c r="S309" s="5">
        <v>89.79</v>
      </c>
      <c r="T309" s="5">
        <v>89.79</v>
      </c>
      <c r="U309" s="5">
        <v>89.79</v>
      </c>
      <c r="V309" s="5">
        <v>89.79</v>
      </c>
      <c r="W309" s="5">
        <v>89.79</v>
      </c>
      <c r="X309" s="5">
        <v>125.71</v>
      </c>
      <c r="Y309" s="5">
        <v>134.69</v>
      </c>
      <c r="Z309" s="1" t="s">
        <v>45</v>
      </c>
      <c r="AA309" s="1" t="s">
        <v>44</v>
      </c>
      <c r="AB309" s="1" t="s">
        <v>44</v>
      </c>
      <c r="AC309" s="1" t="s">
        <v>45</v>
      </c>
      <c r="AD309" s="1" t="s">
        <v>45</v>
      </c>
      <c r="AE309" s="1" t="s">
        <v>46</v>
      </c>
      <c r="AF309" s="4" t="s">
        <v>1</v>
      </c>
      <c r="AG309" s="5">
        <v>94.56</v>
      </c>
      <c r="AH309" s="5">
        <v>94.56</v>
      </c>
      <c r="AI309" s="5">
        <v>94.56</v>
      </c>
      <c r="AJ309" s="5">
        <v>94.56</v>
      </c>
      <c r="AK309" s="5">
        <v>94.56</v>
      </c>
      <c r="AL309" s="5">
        <v>94.56</v>
      </c>
      <c r="AM309" s="5">
        <v>94.56</v>
      </c>
      <c r="AN309" s="5">
        <v>94.56</v>
      </c>
      <c r="AO309" s="5">
        <v>132.38</v>
      </c>
      <c r="AP309" s="5">
        <v>141.84</v>
      </c>
      <c r="AQ309" s="4" t="s">
        <v>1</v>
      </c>
      <c r="AR309" s="5"/>
      <c r="AS309" s="1"/>
    </row>
    <row r="310" spans="1:45" x14ac:dyDescent="0.35">
      <c r="A310" s="1" t="s">
        <v>35</v>
      </c>
      <c r="B310" s="1" t="s">
        <v>691</v>
      </c>
      <c r="C310" s="1" t="s">
        <v>7</v>
      </c>
      <c r="D310" s="1" t="e">
        <v>#N/A</v>
      </c>
      <c r="E310" s="1" t="s">
        <v>7</v>
      </c>
      <c r="F310" s="1" t="s">
        <v>691</v>
      </c>
      <c r="G310" s="1" t="s">
        <v>692</v>
      </c>
      <c r="H310" s="1" t="s">
        <v>479</v>
      </c>
      <c r="I310" s="1" t="s">
        <v>480</v>
      </c>
      <c r="J310" s="1">
        <v>4</v>
      </c>
      <c r="K310" s="1" t="s">
        <v>471</v>
      </c>
      <c r="L310" s="1" t="s">
        <v>41</v>
      </c>
      <c r="M310" s="1" t="s">
        <v>42</v>
      </c>
      <c r="N310" s="1">
        <v>20220701</v>
      </c>
      <c r="O310" s="1" t="s">
        <v>43</v>
      </c>
      <c r="P310" s="5">
        <v>92.42</v>
      </c>
      <c r="Q310" s="5">
        <v>92.42</v>
      </c>
      <c r="R310" s="5">
        <v>92.42</v>
      </c>
      <c r="S310" s="5">
        <v>92.42</v>
      </c>
      <c r="T310" s="5">
        <v>92.42</v>
      </c>
      <c r="U310" s="5">
        <v>92.42</v>
      </c>
      <c r="V310" s="5">
        <v>92.42</v>
      </c>
      <c r="W310" s="5">
        <v>92.42</v>
      </c>
      <c r="X310" s="5">
        <v>129.38999999999999</v>
      </c>
      <c r="Y310" s="5">
        <v>138.63</v>
      </c>
      <c r="Z310" s="1" t="s">
        <v>45</v>
      </c>
      <c r="AA310" s="1" t="s">
        <v>44</v>
      </c>
      <c r="AB310" s="1" t="s">
        <v>44</v>
      </c>
      <c r="AC310" s="1" t="s">
        <v>45</v>
      </c>
      <c r="AD310" s="1" t="s">
        <v>45</v>
      </c>
      <c r="AE310" s="1" t="s">
        <v>46</v>
      </c>
      <c r="AF310" s="4" t="s">
        <v>1</v>
      </c>
      <c r="AG310" s="5">
        <v>95.94</v>
      </c>
      <c r="AH310" s="5">
        <v>95.94</v>
      </c>
      <c r="AI310" s="5">
        <v>95.94</v>
      </c>
      <c r="AJ310" s="5">
        <v>95.94</v>
      </c>
      <c r="AK310" s="5">
        <v>95.94</v>
      </c>
      <c r="AL310" s="5">
        <v>95.94</v>
      </c>
      <c r="AM310" s="5">
        <v>95.94</v>
      </c>
      <c r="AN310" s="5">
        <v>95.94</v>
      </c>
      <c r="AO310" s="5">
        <v>134.32</v>
      </c>
      <c r="AP310" s="5">
        <v>143.91</v>
      </c>
      <c r="AQ310" s="4" t="s">
        <v>1</v>
      </c>
      <c r="AR310" s="5"/>
      <c r="AS310" s="1"/>
    </row>
    <row r="311" spans="1:45" x14ac:dyDescent="0.35">
      <c r="A311" s="1" t="s">
        <v>35</v>
      </c>
      <c r="B311" s="1" t="s">
        <v>693</v>
      </c>
      <c r="C311" s="1" t="s">
        <v>7</v>
      </c>
      <c r="D311" s="1" t="e">
        <v>#N/A</v>
      </c>
      <c r="E311" s="1" t="s">
        <v>7</v>
      </c>
      <c r="F311" s="1" t="s">
        <v>693</v>
      </c>
      <c r="G311" s="1" t="s">
        <v>694</v>
      </c>
      <c r="H311" s="1" t="s">
        <v>479</v>
      </c>
      <c r="I311" s="1" t="s">
        <v>480</v>
      </c>
      <c r="J311" s="1">
        <v>4</v>
      </c>
      <c r="K311" s="1" t="s">
        <v>471</v>
      </c>
      <c r="L311" s="1" t="s">
        <v>41</v>
      </c>
      <c r="M311" s="1" t="s">
        <v>42</v>
      </c>
      <c r="N311" s="1">
        <v>20220701</v>
      </c>
      <c r="O311" s="1" t="s">
        <v>43</v>
      </c>
      <c r="P311" s="5">
        <v>115.13</v>
      </c>
      <c r="Q311" s="5">
        <v>115.13</v>
      </c>
      <c r="R311" s="5">
        <v>115.13</v>
      </c>
      <c r="S311" s="5">
        <v>115.13</v>
      </c>
      <c r="T311" s="5">
        <v>115.13</v>
      </c>
      <c r="U311" s="5">
        <v>115.13</v>
      </c>
      <c r="V311" s="5">
        <v>115.13</v>
      </c>
      <c r="W311" s="5">
        <v>115.13</v>
      </c>
      <c r="X311" s="5">
        <v>161.18</v>
      </c>
      <c r="Y311" s="5">
        <v>172.7</v>
      </c>
      <c r="Z311" s="1" t="s">
        <v>45</v>
      </c>
      <c r="AA311" s="1" t="s">
        <v>44</v>
      </c>
      <c r="AB311" s="1" t="s">
        <v>44</v>
      </c>
      <c r="AC311" s="1" t="s">
        <v>45</v>
      </c>
      <c r="AD311" s="1" t="s">
        <v>45</v>
      </c>
      <c r="AE311" s="1" t="s">
        <v>46</v>
      </c>
      <c r="AF311" s="4" t="s">
        <v>1</v>
      </c>
      <c r="AG311" s="5">
        <v>121.22</v>
      </c>
      <c r="AH311" s="5">
        <v>121.22</v>
      </c>
      <c r="AI311" s="5">
        <v>121.22</v>
      </c>
      <c r="AJ311" s="5">
        <v>121.22</v>
      </c>
      <c r="AK311" s="5">
        <v>121.22</v>
      </c>
      <c r="AL311" s="5">
        <v>121.22</v>
      </c>
      <c r="AM311" s="5">
        <v>121.22</v>
      </c>
      <c r="AN311" s="5">
        <v>121.22</v>
      </c>
      <c r="AO311" s="5">
        <v>169.71</v>
      </c>
      <c r="AP311" s="5">
        <v>181.83</v>
      </c>
      <c r="AQ311" s="4" t="s">
        <v>1</v>
      </c>
      <c r="AR311" s="5"/>
      <c r="AS311" s="1"/>
    </row>
    <row r="312" spans="1:45" x14ac:dyDescent="0.35">
      <c r="A312" s="1" t="s">
        <v>35</v>
      </c>
      <c r="B312" s="1" t="s">
        <v>695</v>
      </c>
      <c r="C312" s="1" t="s">
        <v>7</v>
      </c>
      <c r="D312" s="1" t="e">
        <v>#N/A</v>
      </c>
      <c r="E312" s="1" t="s">
        <v>7</v>
      </c>
      <c r="F312" s="1" t="s">
        <v>695</v>
      </c>
      <c r="G312" s="1" t="s">
        <v>696</v>
      </c>
      <c r="H312" s="1" t="s">
        <v>479</v>
      </c>
      <c r="I312" s="1" t="s">
        <v>480</v>
      </c>
      <c r="J312" s="1">
        <v>4</v>
      </c>
      <c r="K312" s="1" t="s">
        <v>471</v>
      </c>
      <c r="L312" s="1" t="s">
        <v>41</v>
      </c>
      <c r="M312" s="1" t="s">
        <v>42</v>
      </c>
      <c r="N312" s="1">
        <v>20220701</v>
      </c>
      <c r="O312" s="1" t="s">
        <v>43</v>
      </c>
      <c r="P312" s="5">
        <v>118.52</v>
      </c>
      <c r="Q312" s="5">
        <v>118.52</v>
      </c>
      <c r="R312" s="5">
        <v>118.52</v>
      </c>
      <c r="S312" s="5">
        <v>118.52</v>
      </c>
      <c r="T312" s="5">
        <v>118.52</v>
      </c>
      <c r="U312" s="5">
        <v>118.52</v>
      </c>
      <c r="V312" s="5">
        <v>118.52</v>
      </c>
      <c r="W312" s="5">
        <v>118.52</v>
      </c>
      <c r="X312" s="5">
        <v>165.93</v>
      </c>
      <c r="Y312" s="5">
        <v>177.78</v>
      </c>
      <c r="Z312" s="1" t="s">
        <v>45</v>
      </c>
      <c r="AA312" s="1" t="s">
        <v>44</v>
      </c>
      <c r="AB312" s="1" t="s">
        <v>44</v>
      </c>
      <c r="AC312" s="1" t="s">
        <v>45</v>
      </c>
      <c r="AD312" s="1" t="s">
        <v>45</v>
      </c>
      <c r="AE312" s="1" t="s">
        <v>46</v>
      </c>
      <c r="AF312" s="4" t="s">
        <v>1</v>
      </c>
      <c r="AG312" s="5">
        <v>123</v>
      </c>
      <c r="AH312" s="5">
        <v>123</v>
      </c>
      <c r="AI312" s="5">
        <v>123</v>
      </c>
      <c r="AJ312" s="5">
        <v>123</v>
      </c>
      <c r="AK312" s="5">
        <v>123</v>
      </c>
      <c r="AL312" s="5">
        <v>123</v>
      </c>
      <c r="AM312" s="5">
        <v>123</v>
      </c>
      <c r="AN312" s="5">
        <v>123</v>
      </c>
      <c r="AO312" s="5">
        <v>172.2</v>
      </c>
      <c r="AP312" s="5">
        <v>184.5</v>
      </c>
      <c r="AQ312" s="4" t="s">
        <v>1</v>
      </c>
      <c r="AR312" s="5"/>
      <c r="AS312" s="1"/>
    </row>
    <row r="313" spans="1:45" x14ac:dyDescent="0.35">
      <c r="A313" s="1" t="s">
        <v>35</v>
      </c>
      <c r="B313" s="1" t="s">
        <v>697</v>
      </c>
      <c r="C313" s="1" t="s">
        <v>7</v>
      </c>
      <c r="D313" s="1" t="e">
        <v>#N/A</v>
      </c>
      <c r="E313" s="1" t="s">
        <v>7</v>
      </c>
      <c r="F313" s="1" t="s">
        <v>697</v>
      </c>
      <c r="G313" s="1" t="s">
        <v>698</v>
      </c>
      <c r="H313" s="1" t="s">
        <v>479</v>
      </c>
      <c r="I313" s="1" t="s">
        <v>480</v>
      </c>
      <c r="J313" s="1">
        <v>4</v>
      </c>
      <c r="K313" s="1" t="s">
        <v>471</v>
      </c>
      <c r="L313" s="1" t="s">
        <v>41</v>
      </c>
      <c r="M313" s="1" t="s">
        <v>42</v>
      </c>
      <c r="N313" s="1">
        <v>20220701</v>
      </c>
      <c r="O313" s="1" t="s">
        <v>43</v>
      </c>
      <c r="P313" s="5">
        <v>140.47999999999999</v>
      </c>
      <c r="Q313" s="5">
        <v>140.47999999999999</v>
      </c>
      <c r="R313" s="5">
        <v>140.47999999999999</v>
      </c>
      <c r="S313" s="5">
        <v>140.47999999999999</v>
      </c>
      <c r="T313" s="5">
        <v>140.47999999999999</v>
      </c>
      <c r="U313" s="5">
        <v>140.47999999999999</v>
      </c>
      <c r="V313" s="5">
        <v>140.47999999999999</v>
      </c>
      <c r="W313" s="5">
        <v>140.47999999999999</v>
      </c>
      <c r="X313" s="5">
        <v>196.67</v>
      </c>
      <c r="Y313" s="5">
        <v>210.72</v>
      </c>
      <c r="Z313" s="1" t="s">
        <v>45</v>
      </c>
      <c r="AA313" s="1" t="s">
        <v>44</v>
      </c>
      <c r="AB313" s="1" t="s">
        <v>44</v>
      </c>
      <c r="AC313" s="1" t="s">
        <v>45</v>
      </c>
      <c r="AD313" s="1" t="s">
        <v>45</v>
      </c>
      <c r="AE313" s="1" t="s">
        <v>46</v>
      </c>
      <c r="AF313" s="4" t="s">
        <v>1</v>
      </c>
      <c r="AG313" s="5">
        <v>147.88</v>
      </c>
      <c r="AH313" s="5">
        <v>147.88</v>
      </c>
      <c r="AI313" s="5">
        <v>147.88</v>
      </c>
      <c r="AJ313" s="5">
        <v>147.88</v>
      </c>
      <c r="AK313" s="5">
        <v>147.88</v>
      </c>
      <c r="AL313" s="5">
        <v>147.88</v>
      </c>
      <c r="AM313" s="5">
        <v>147.88</v>
      </c>
      <c r="AN313" s="5">
        <v>147.88</v>
      </c>
      <c r="AO313" s="5">
        <v>207.03</v>
      </c>
      <c r="AP313" s="5">
        <v>221.82</v>
      </c>
      <c r="AQ313" s="4" t="s">
        <v>1</v>
      </c>
      <c r="AR313" s="5"/>
      <c r="AS313" s="1"/>
    </row>
    <row r="314" spans="1:45" x14ac:dyDescent="0.35">
      <c r="A314" s="1" t="s">
        <v>35</v>
      </c>
      <c r="B314" s="1" t="s">
        <v>699</v>
      </c>
      <c r="C314" s="1" t="s">
        <v>7</v>
      </c>
      <c r="D314" s="1" t="e">
        <v>#N/A</v>
      </c>
      <c r="E314" s="1" t="s">
        <v>7</v>
      </c>
      <c r="F314" s="1" t="s">
        <v>699</v>
      </c>
      <c r="G314" s="1" t="s">
        <v>700</v>
      </c>
      <c r="H314" s="1" t="s">
        <v>479</v>
      </c>
      <c r="I314" s="1" t="s">
        <v>480</v>
      </c>
      <c r="J314" s="1">
        <v>4</v>
      </c>
      <c r="K314" s="1" t="s">
        <v>471</v>
      </c>
      <c r="L314" s="1" t="s">
        <v>41</v>
      </c>
      <c r="M314" s="1" t="s">
        <v>42</v>
      </c>
      <c r="N314" s="1">
        <v>20220701</v>
      </c>
      <c r="O314" s="1" t="s">
        <v>43</v>
      </c>
      <c r="P314" s="5">
        <v>144.63</v>
      </c>
      <c r="Q314" s="5">
        <v>144.63</v>
      </c>
      <c r="R314" s="5">
        <v>144.63</v>
      </c>
      <c r="S314" s="5">
        <v>144.63</v>
      </c>
      <c r="T314" s="5">
        <v>144.63</v>
      </c>
      <c r="U314" s="5">
        <v>144.63</v>
      </c>
      <c r="V314" s="5">
        <v>144.63</v>
      </c>
      <c r="W314" s="5">
        <v>144.63</v>
      </c>
      <c r="X314" s="5">
        <v>202.48</v>
      </c>
      <c r="Y314" s="5">
        <v>216.95</v>
      </c>
      <c r="Z314" s="1" t="s">
        <v>45</v>
      </c>
      <c r="AA314" s="1" t="s">
        <v>44</v>
      </c>
      <c r="AB314" s="1" t="s">
        <v>44</v>
      </c>
      <c r="AC314" s="1" t="s">
        <v>45</v>
      </c>
      <c r="AD314" s="1" t="s">
        <v>45</v>
      </c>
      <c r="AE314" s="1" t="s">
        <v>46</v>
      </c>
      <c r="AF314" s="4" t="s">
        <v>1</v>
      </c>
      <c r="AG314" s="5">
        <v>150.06</v>
      </c>
      <c r="AH314" s="5">
        <v>150.06</v>
      </c>
      <c r="AI314" s="5">
        <v>150.06</v>
      </c>
      <c r="AJ314" s="5">
        <v>150.06</v>
      </c>
      <c r="AK314" s="5">
        <v>150.06</v>
      </c>
      <c r="AL314" s="5">
        <v>150.06</v>
      </c>
      <c r="AM314" s="5">
        <v>150.06</v>
      </c>
      <c r="AN314" s="5">
        <v>150.06</v>
      </c>
      <c r="AO314" s="5">
        <v>210.08</v>
      </c>
      <c r="AP314" s="5">
        <v>225.09</v>
      </c>
      <c r="AQ314" s="4" t="s">
        <v>1</v>
      </c>
      <c r="AR314" s="5"/>
      <c r="AS314" s="1"/>
    </row>
    <row r="315" spans="1:45" x14ac:dyDescent="0.35">
      <c r="A315" s="1" t="s">
        <v>35</v>
      </c>
      <c r="B315" s="1" t="s">
        <v>701</v>
      </c>
      <c r="C315" s="1" t="s">
        <v>7</v>
      </c>
      <c r="D315" s="1" t="e">
        <v>#N/A</v>
      </c>
      <c r="E315" s="1" t="s">
        <v>7</v>
      </c>
      <c r="F315" s="1" t="s">
        <v>701</v>
      </c>
      <c r="G315" s="1" t="s">
        <v>702</v>
      </c>
      <c r="H315" s="1" t="s">
        <v>479</v>
      </c>
      <c r="I315" s="1" t="s">
        <v>480</v>
      </c>
      <c r="J315" s="1">
        <v>4</v>
      </c>
      <c r="K315" s="1" t="s">
        <v>471</v>
      </c>
      <c r="L315" s="1" t="s">
        <v>41</v>
      </c>
      <c r="M315" s="1" t="s">
        <v>42</v>
      </c>
      <c r="N315" s="1">
        <v>20220701</v>
      </c>
      <c r="O315" s="1" t="s">
        <v>43</v>
      </c>
      <c r="P315" s="5">
        <v>37.1</v>
      </c>
      <c r="Q315" s="5">
        <v>37.1</v>
      </c>
      <c r="R315" s="5">
        <v>37.1</v>
      </c>
      <c r="S315" s="5">
        <v>37.1</v>
      </c>
      <c r="T315" s="5">
        <v>37.1</v>
      </c>
      <c r="U315" s="5">
        <v>37.1</v>
      </c>
      <c r="V315" s="5">
        <v>37.1</v>
      </c>
      <c r="W315" s="5">
        <v>37.1</v>
      </c>
      <c r="X315" s="5">
        <v>51.94</v>
      </c>
      <c r="Y315" s="5">
        <v>55.65</v>
      </c>
      <c r="Z315" s="1" t="s">
        <v>45</v>
      </c>
      <c r="AA315" s="1" t="s">
        <v>44</v>
      </c>
      <c r="AB315" s="1" t="s">
        <v>44</v>
      </c>
      <c r="AC315" s="1" t="s">
        <v>45</v>
      </c>
      <c r="AD315" s="1" t="s">
        <v>45</v>
      </c>
      <c r="AE315" s="1" t="s">
        <v>46</v>
      </c>
      <c r="AF315" s="4" t="s">
        <v>1</v>
      </c>
      <c r="AG315" s="5">
        <v>39.1</v>
      </c>
      <c r="AH315" s="5">
        <v>39.1</v>
      </c>
      <c r="AI315" s="5">
        <v>39.1</v>
      </c>
      <c r="AJ315" s="5">
        <v>39.1</v>
      </c>
      <c r="AK315" s="5">
        <v>39.1</v>
      </c>
      <c r="AL315" s="5">
        <v>39.1</v>
      </c>
      <c r="AM315" s="5">
        <v>39.1</v>
      </c>
      <c r="AN315" s="5">
        <v>39.1</v>
      </c>
      <c r="AO315" s="5">
        <v>54.74</v>
      </c>
      <c r="AP315" s="5">
        <v>58.65</v>
      </c>
      <c r="AQ315" s="4" t="s">
        <v>1</v>
      </c>
      <c r="AR315" s="5"/>
      <c r="AS315" s="1"/>
    </row>
    <row r="316" spans="1:45" x14ac:dyDescent="0.35">
      <c r="A316" s="1" t="s">
        <v>35</v>
      </c>
      <c r="B316" s="1" t="s">
        <v>703</v>
      </c>
      <c r="C316" s="1" t="s">
        <v>7</v>
      </c>
      <c r="D316" s="1" t="e">
        <v>#N/A</v>
      </c>
      <c r="E316" s="1" t="s">
        <v>7</v>
      </c>
      <c r="F316" s="1" t="s">
        <v>703</v>
      </c>
      <c r="G316" s="1" t="s">
        <v>704</v>
      </c>
      <c r="H316" s="1" t="s">
        <v>479</v>
      </c>
      <c r="I316" s="1" t="s">
        <v>480</v>
      </c>
      <c r="J316" s="1">
        <v>4</v>
      </c>
      <c r="K316" s="1" t="s">
        <v>471</v>
      </c>
      <c r="L316" s="1" t="s">
        <v>41</v>
      </c>
      <c r="M316" s="1" t="s">
        <v>42</v>
      </c>
      <c r="N316" s="1">
        <v>20220701</v>
      </c>
      <c r="O316" s="1" t="s">
        <v>43</v>
      </c>
      <c r="P316" s="5">
        <v>38.14</v>
      </c>
      <c r="Q316" s="5">
        <v>38.14</v>
      </c>
      <c r="R316" s="5">
        <v>38.14</v>
      </c>
      <c r="S316" s="5">
        <v>38.14</v>
      </c>
      <c r="T316" s="5">
        <v>38.14</v>
      </c>
      <c r="U316" s="5">
        <v>38.14</v>
      </c>
      <c r="V316" s="5">
        <v>38.14</v>
      </c>
      <c r="W316" s="5">
        <v>38.14</v>
      </c>
      <c r="X316" s="5">
        <v>53.4</v>
      </c>
      <c r="Y316" s="5">
        <v>57.21</v>
      </c>
      <c r="Z316" s="1" t="s">
        <v>45</v>
      </c>
      <c r="AA316" s="1" t="s">
        <v>44</v>
      </c>
      <c r="AB316" s="1" t="s">
        <v>44</v>
      </c>
      <c r="AC316" s="1" t="s">
        <v>45</v>
      </c>
      <c r="AD316" s="1" t="s">
        <v>45</v>
      </c>
      <c r="AE316" s="1" t="s">
        <v>46</v>
      </c>
      <c r="AF316" s="4" t="s">
        <v>1</v>
      </c>
      <c r="AG316" s="5">
        <v>39.65</v>
      </c>
      <c r="AH316" s="5">
        <v>39.65</v>
      </c>
      <c r="AI316" s="5">
        <v>39.65</v>
      </c>
      <c r="AJ316" s="5">
        <v>39.65</v>
      </c>
      <c r="AK316" s="5">
        <v>39.65</v>
      </c>
      <c r="AL316" s="5">
        <v>39.65</v>
      </c>
      <c r="AM316" s="5">
        <v>39.65</v>
      </c>
      <c r="AN316" s="5">
        <v>39.65</v>
      </c>
      <c r="AO316" s="5">
        <v>55.51</v>
      </c>
      <c r="AP316" s="5">
        <v>59.48</v>
      </c>
      <c r="AQ316" s="4" t="s">
        <v>1</v>
      </c>
      <c r="AR316" s="5"/>
      <c r="AS316" s="1"/>
    </row>
    <row r="317" spans="1:45" x14ac:dyDescent="0.35">
      <c r="A317" s="1" t="s">
        <v>35</v>
      </c>
      <c r="B317" s="1" t="s">
        <v>705</v>
      </c>
      <c r="C317" s="1" t="s">
        <v>7</v>
      </c>
      <c r="D317" s="1" t="e">
        <v>#N/A</v>
      </c>
      <c r="E317" s="1" t="s">
        <v>7</v>
      </c>
      <c r="F317" s="1" t="s">
        <v>705</v>
      </c>
      <c r="G317" s="1" t="s">
        <v>706</v>
      </c>
      <c r="H317" s="1" t="s">
        <v>479</v>
      </c>
      <c r="I317" s="1" t="s">
        <v>480</v>
      </c>
      <c r="J317" s="1">
        <v>4</v>
      </c>
      <c r="K317" s="1" t="s">
        <v>471</v>
      </c>
      <c r="L317" s="1" t="s">
        <v>41</v>
      </c>
      <c r="M317" s="1" t="s">
        <v>42</v>
      </c>
      <c r="N317" s="1">
        <v>20220701</v>
      </c>
      <c r="O317" s="1" t="s">
        <v>43</v>
      </c>
      <c r="P317" s="5">
        <v>40.64</v>
      </c>
      <c r="Q317" s="5">
        <v>40.64</v>
      </c>
      <c r="R317" s="5">
        <v>40.64</v>
      </c>
      <c r="S317" s="5">
        <v>40.64</v>
      </c>
      <c r="T317" s="5">
        <v>40.64</v>
      </c>
      <c r="U317" s="5">
        <v>40.64</v>
      </c>
      <c r="V317" s="5">
        <v>40.64</v>
      </c>
      <c r="W317" s="5">
        <v>40.64</v>
      </c>
      <c r="X317" s="5">
        <v>56.9</v>
      </c>
      <c r="Y317" s="5">
        <v>60.96</v>
      </c>
      <c r="Z317" s="1" t="s">
        <v>45</v>
      </c>
      <c r="AA317" s="1" t="s">
        <v>44</v>
      </c>
      <c r="AB317" s="1" t="s">
        <v>44</v>
      </c>
      <c r="AC317" s="1" t="s">
        <v>45</v>
      </c>
      <c r="AD317" s="1" t="s">
        <v>45</v>
      </c>
      <c r="AE317" s="1" t="s">
        <v>46</v>
      </c>
      <c r="AF317" s="4" t="s">
        <v>1</v>
      </c>
      <c r="AG317" s="5">
        <v>42.83</v>
      </c>
      <c r="AH317" s="5">
        <v>42.83</v>
      </c>
      <c r="AI317" s="5">
        <v>42.83</v>
      </c>
      <c r="AJ317" s="5">
        <v>42.83</v>
      </c>
      <c r="AK317" s="5">
        <v>42.83</v>
      </c>
      <c r="AL317" s="5">
        <v>42.83</v>
      </c>
      <c r="AM317" s="5">
        <v>42.83</v>
      </c>
      <c r="AN317" s="5">
        <v>42.83</v>
      </c>
      <c r="AO317" s="5">
        <v>59.96</v>
      </c>
      <c r="AP317" s="5">
        <v>64.25</v>
      </c>
      <c r="AQ317" s="4" t="s">
        <v>1</v>
      </c>
      <c r="AR317" s="5"/>
      <c r="AS317" s="1"/>
    </row>
    <row r="318" spans="1:45" x14ac:dyDescent="0.35">
      <c r="A318" s="1" t="s">
        <v>35</v>
      </c>
      <c r="B318" s="1" t="s">
        <v>707</v>
      </c>
      <c r="C318" s="1" t="s">
        <v>7</v>
      </c>
      <c r="D318" s="1" t="e">
        <v>#N/A</v>
      </c>
      <c r="E318" s="1" t="s">
        <v>7</v>
      </c>
      <c r="F318" s="1" t="s">
        <v>707</v>
      </c>
      <c r="G318" s="1" t="s">
        <v>708</v>
      </c>
      <c r="H318" s="1" t="s">
        <v>479</v>
      </c>
      <c r="I318" s="1" t="s">
        <v>480</v>
      </c>
      <c r="J318" s="1">
        <v>4</v>
      </c>
      <c r="K318" s="1" t="s">
        <v>471</v>
      </c>
      <c r="L318" s="1" t="s">
        <v>41</v>
      </c>
      <c r="M318" s="1" t="s">
        <v>42</v>
      </c>
      <c r="N318" s="1">
        <v>20220701</v>
      </c>
      <c r="O318" s="1" t="s">
        <v>43</v>
      </c>
      <c r="P318" s="5">
        <v>41.79</v>
      </c>
      <c r="Q318" s="5">
        <v>41.79</v>
      </c>
      <c r="R318" s="5">
        <v>41.79</v>
      </c>
      <c r="S318" s="5">
        <v>41.79</v>
      </c>
      <c r="T318" s="5">
        <v>41.79</v>
      </c>
      <c r="U318" s="5">
        <v>41.79</v>
      </c>
      <c r="V318" s="5">
        <v>41.79</v>
      </c>
      <c r="W318" s="5">
        <v>41.79</v>
      </c>
      <c r="X318" s="5">
        <v>58.51</v>
      </c>
      <c r="Y318" s="5">
        <v>62.69</v>
      </c>
      <c r="Z318" s="1" t="s">
        <v>45</v>
      </c>
      <c r="AA318" s="1" t="s">
        <v>44</v>
      </c>
      <c r="AB318" s="1" t="s">
        <v>44</v>
      </c>
      <c r="AC318" s="1" t="s">
        <v>45</v>
      </c>
      <c r="AD318" s="1" t="s">
        <v>45</v>
      </c>
      <c r="AE318" s="1" t="s">
        <v>46</v>
      </c>
      <c r="AF318" s="4" t="s">
        <v>1</v>
      </c>
      <c r="AG318" s="5">
        <v>43.44</v>
      </c>
      <c r="AH318" s="5">
        <v>43.44</v>
      </c>
      <c r="AI318" s="5">
        <v>43.44</v>
      </c>
      <c r="AJ318" s="5">
        <v>43.44</v>
      </c>
      <c r="AK318" s="5">
        <v>43.44</v>
      </c>
      <c r="AL318" s="5">
        <v>43.44</v>
      </c>
      <c r="AM318" s="5">
        <v>43.44</v>
      </c>
      <c r="AN318" s="5">
        <v>43.44</v>
      </c>
      <c r="AO318" s="5">
        <v>60.82</v>
      </c>
      <c r="AP318" s="5">
        <v>65.16</v>
      </c>
      <c r="AQ318" s="4" t="s">
        <v>1</v>
      </c>
      <c r="AR318" s="5"/>
      <c r="AS318" s="1"/>
    </row>
    <row r="319" spans="1:45" x14ac:dyDescent="0.35">
      <c r="A319" s="1" t="s">
        <v>35</v>
      </c>
      <c r="B319" s="1" t="s">
        <v>709</v>
      </c>
      <c r="C319" s="1" t="s">
        <v>7</v>
      </c>
      <c r="D319" s="1" t="e">
        <v>#N/A</v>
      </c>
      <c r="E319" s="1" t="s">
        <v>7</v>
      </c>
      <c r="F319" s="1" t="s">
        <v>709</v>
      </c>
      <c r="G319" s="1" t="s">
        <v>710</v>
      </c>
      <c r="H319" s="1" t="s">
        <v>479</v>
      </c>
      <c r="I319" s="1" t="s">
        <v>480</v>
      </c>
      <c r="J319" s="1">
        <v>4</v>
      </c>
      <c r="K319" s="1" t="s">
        <v>471</v>
      </c>
      <c r="L319" s="1" t="s">
        <v>41</v>
      </c>
      <c r="M319" s="1" t="s">
        <v>42</v>
      </c>
      <c r="N319" s="1">
        <v>20220701</v>
      </c>
      <c r="O319" s="1" t="s">
        <v>43</v>
      </c>
      <c r="P319" s="5">
        <v>51.29</v>
      </c>
      <c r="Q319" s="5">
        <v>51.29</v>
      </c>
      <c r="R319" s="5">
        <v>51.29</v>
      </c>
      <c r="S319" s="5">
        <v>51.29</v>
      </c>
      <c r="T319" s="5">
        <v>51.29</v>
      </c>
      <c r="U319" s="5">
        <v>51.29</v>
      </c>
      <c r="V319" s="5">
        <v>51.29</v>
      </c>
      <c r="W319" s="5">
        <v>51.29</v>
      </c>
      <c r="X319" s="5">
        <v>71.81</v>
      </c>
      <c r="Y319" s="5">
        <v>76.94</v>
      </c>
      <c r="Z319" s="1" t="s">
        <v>45</v>
      </c>
      <c r="AA319" s="1" t="s">
        <v>44</v>
      </c>
      <c r="AB319" s="1" t="s">
        <v>44</v>
      </c>
      <c r="AC319" s="1" t="s">
        <v>45</v>
      </c>
      <c r="AD319" s="1" t="s">
        <v>45</v>
      </c>
      <c r="AE319" s="1" t="s">
        <v>46</v>
      </c>
      <c r="AF319" s="4" t="s">
        <v>1</v>
      </c>
      <c r="AG319" s="5">
        <v>54.03</v>
      </c>
      <c r="AH319" s="5">
        <v>54.03</v>
      </c>
      <c r="AI319" s="5">
        <v>54.03</v>
      </c>
      <c r="AJ319" s="5">
        <v>54.03</v>
      </c>
      <c r="AK319" s="5">
        <v>54.03</v>
      </c>
      <c r="AL319" s="5">
        <v>54.03</v>
      </c>
      <c r="AM319" s="5">
        <v>54.03</v>
      </c>
      <c r="AN319" s="5">
        <v>54.03</v>
      </c>
      <c r="AO319" s="5">
        <v>75.64</v>
      </c>
      <c r="AP319" s="5">
        <v>81.05</v>
      </c>
      <c r="AQ319" s="4" t="s">
        <v>1</v>
      </c>
      <c r="AR319" s="5"/>
      <c r="AS319" s="1"/>
    </row>
    <row r="320" spans="1:45" x14ac:dyDescent="0.35">
      <c r="A320" s="1" t="s">
        <v>35</v>
      </c>
      <c r="B320" s="1" t="s">
        <v>711</v>
      </c>
      <c r="C320" s="1" t="s">
        <v>7</v>
      </c>
      <c r="D320" s="1" t="e">
        <v>#N/A</v>
      </c>
      <c r="E320" s="1" t="s">
        <v>7</v>
      </c>
      <c r="F320" s="1" t="s">
        <v>711</v>
      </c>
      <c r="G320" s="1" t="s">
        <v>712</v>
      </c>
      <c r="H320" s="1" t="s">
        <v>479</v>
      </c>
      <c r="I320" s="1" t="s">
        <v>480</v>
      </c>
      <c r="J320" s="1">
        <v>4</v>
      </c>
      <c r="K320" s="1" t="s">
        <v>471</v>
      </c>
      <c r="L320" s="1" t="s">
        <v>41</v>
      </c>
      <c r="M320" s="1" t="s">
        <v>42</v>
      </c>
      <c r="N320" s="1">
        <v>20220701</v>
      </c>
      <c r="O320" s="1" t="s">
        <v>43</v>
      </c>
      <c r="P320" s="5">
        <v>52.76</v>
      </c>
      <c r="Q320" s="5">
        <v>52.76</v>
      </c>
      <c r="R320" s="5">
        <v>52.76</v>
      </c>
      <c r="S320" s="5">
        <v>52.76</v>
      </c>
      <c r="T320" s="5">
        <v>52.76</v>
      </c>
      <c r="U320" s="5">
        <v>52.76</v>
      </c>
      <c r="V320" s="5">
        <v>52.76</v>
      </c>
      <c r="W320" s="5">
        <v>52.76</v>
      </c>
      <c r="X320" s="5">
        <v>73.86</v>
      </c>
      <c r="Y320" s="5">
        <v>79.14</v>
      </c>
      <c r="Z320" s="1" t="s">
        <v>45</v>
      </c>
      <c r="AA320" s="1" t="s">
        <v>44</v>
      </c>
      <c r="AB320" s="1" t="s">
        <v>44</v>
      </c>
      <c r="AC320" s="1" t="s">
        <v>45</v>
      </c>
      <c r="AD320" s="1" t="s">
        <v>45</v>
      </c>
      <c r="AE320" s="1" t="s">
        <v>46</v>
      </c>
      <c r="AF320" s="4" t="s">
        <v>1</v>
      </c>
      <c r="AG320" s="5">
        <v>54.8</v>
      </c>
      <c r="AH320" s="5">
        <v>54.8</v>
      </c>
      <c r="AI320" s="5">
        <v>54.8</v>
      </c>
      <c r="AJ320" s="5">
        <v>54.8</v>
      </c>
      <c r="AK320" s="5">
        <v>54.8</v>
      </c>
      <c r="AL320" s="5">
        <v>54.8</v>
      </c>
      <c r="AM320" s="5">
        <v>54.8</v>
      </c>
      <c r="AN320" s="5">
        <v>54.8</v>
      </c>
      <c r="AO320" s="5">
        <v>76.72</v>
      </c>
      <c r="AP320" s="5">
        <v>82.2</v>
      </c>
      <c r="AQ320" s="4" t="s">
        <v>1</v>
      </c>
      <c r="AR320" s="5"/>
      <c r="AS320" s="1"/>
    </row>
    <row r="321" spans="1:45" x14ac:dyDescent="0.35">
      <c r="A321" s="1" t="s">
        <v>35</v>
      </c>
      <c r="B321" s="1" t="s">
        <v>713</v>
      </c>
      <c r="C321" s="1" t="s">
        <v>7</v>
      </c>
      <c r="D321" s="1" t="e">
        <v>#N/A</v>
      </c>
      <c r="E321" s="1" t="s">
        <v>7</v>
      </c>
      <c r="F321" s="1" t="s">
        <v>713</v>
      </c>
      <c r="G321" s="1" t="s">
        <v>714</v>
      </c>
      <c r="H321" s="1" t="s">
        <v>479</v>
      </c>
      <c r="I321" s="1" t="s">
        <v>480</v>
      </c>
      <c r="J321" s="1">
        <v>4</v>
      </c>
      <c r="K321" s="1" t="s">
        <v>471</v>
      </c>
      <c r="L321" s="1" t="s">
        <v>41</v>
      </c>
      <c r="M321" s="1" t="s">
        <v>42</v>
      </c>
      <c r="N321" s="1">
        <v>20220701</v>
      </c>
      <c r="O321" s="1" t="s">
        <v>43</v>
      </c>
      <c r="P321" s="5">
        <v>65.48</v>
      </c>
      <c r="Q321" s="5">
        <v>65.48</v>
      </c>
      <c r="R321" s="5">
        <v>65.48</v>
      </c>
      <c r="S321" s="5">
        <v>65.48</v>
      </c>
      <c r="T321" s="5">
        <v>65.48</v>
      </c>
      <c r="U321" s="5">
        <v>65.48</v>
      </c>
      <c r="V321" s="5">
        <v>65.48</v>
      </c>
      <c r="W321" s="5">
        <v>65.48</v>
      </c>
      <c r="X321" s="5">
        <v>91.67</v>
      </c>
      <c r="Y321" s="5">
        <v>98.22</v>
      </c>
      <c r="Z321" s="1" t="s">
        <v>45</v>
      </c>
      <c r="AA321" s="1" t="s">
        <v>44</v>
      </c>
      <c r="AB321" s="1" t="s">
        <v>44</v>
      </c>
      <c r="AC321" s="1" t="s">
        <v>45</v>
      </c>
      <c r="AD321" s="1" t="s">
        <v>45</v>
      </c>
      <c r="AE321" s="1" t="s">
        <v>46</v>
      </c>
      <c r="AF321" s="4" t="s">
        <v>1</v>
      </c>
      <c r="AG321" s="5">
        <v>68.959999999999994</v>
      </c>
      <c r="AH321" s="5">
        <v>68.959999999999994</v>
      </c>
      <c r="AI321" s="5">
        <v>68.959999999999994</v>
      </c>
      <c r="AJ321" s="5">
        <v>68.959999999999994</v>
      </c>
      <c r="AK321" s="5">
        <v>68.959999999999994</v>
      </c>
      <c r="AL321" s="5">
        <v>68.959999999999994</v>
      </c>
      <c r="AM321" s="5">
        <v>68.959999999999994</v>
      </c>
      <c r="AN321" s="5">
        <v>68.959999999999994</v>
      </c>
      <c r="AO321" s="5">
        <v>96.54</v>
      </c>
      <c r="AP321" s="5">
        <v>103.44</v>
      </c>
      <c r="AQ321" s="4" t="s">
        <v>1</v>
      </c>
      <c r="AR321" s="5"/>
      <c r="AS321" s="1"/>
    </row>
    <row r="322" spans="1:45" x14ac:dyDescent="0.35">
      <c r="A322" s="1" t="s">
        <v>35</v>
      </c>
      <c r="B322" s="1" t="s">
        <v>715</v>
      </c>
      <c r="C322" s="1" t="s">
        <v>7</v>
      </c>
      <c r="D322" s="1" t="e">
        <v>#N/A</v>
      </c>
      <c r="E322" s="1" t="s">
        <v>7</v>
      </c>
      <c r="F322" s="1" t="s">
        <v>715</v>
      </c>
      <c r="G322" s="1" t="s">
        <v>716</v>
      </c>
      <c r="H322" s="1" t="s">
        <v>479</v>
      </c>
      <c r="I322" s="1" t="s">
        <v>480</v>
      </c>
      <c r="J322" s="1">
        <v>4</v>
      </c>
      <c r="K322" s="1" t="s">
        <v>471</v>
      </c>
      <c r="L322" s="1" t="s">
        <v>41</v>
      </c>
      <c r="M322" s="1" t="s">
        <v>42</v>
      </c>
      <c r="N322" s="1">
        <v>20220701</v>
      </c>
      <c r="O322" s="1" t="s">
        <v>43</v>
      </c>
      <c r="P322" s="5">
        <v>67.37</v>
      </c>
      <c r="Q322" s="5">
        <v>67.37</v>
      </c>
      <c r="R322" s="5">
        <v>67.37</v>
      </c>
      <c r="S322" s="5">
        <v>67.37</v>
      </c>
      <c r="T322" s="5">
        <v>67.37</v>
      </c>
      <c r="U322" s="5">
        <v>67.37</v>
      </c>
      <c r="V322" s="5">
        <v>67.37</v>
      </c>
      <c r="W322" s="5">
        <v>67.37</v>
      </c>
      <c r="X322" s="5">
        <v>94.32</v>
      </c>
      <c r="Y322" s="5">
        <v>101.06</v>
      </c>
      <c r="Z322" s="1" t="s">
        <v>45</v>
      </c>
      <c r="AA322" s="1" t="s">
        <v>44</v>
      </c>
      <c r="AB322" s="1" t="s">
        <v>44</v>
      </c>
      <c r="AC322" s="1" t="s">
        <v>45</v>
      </c>
      <c r="AD322" s="1" t="s">
        <v>45</v>
      </c>
      <c r="AE322" s="1" t="s">
        <v>46</v>
      </c>
      <c r="AF322" s="4" t="s">
        <v>1</v>
      </c>
      <c r="AG322" s="5">
        <v>69.95</v>
      </c>
      <c r="AH322" s="5">
        <v>69.95</v>
      </c>
      <c r="AI322" s="5">
        <v>69.95</v>
      </c>
      <c r="AJ322" s="5">
        <v>69.95</v>
      </c>
      <c r="AK322" s="5">
        <v>69.95</v>
      </c>
      <c r="AL322" s="5">
        <v>69.95</v>
      </c>
      <c r="AM322" s="5">
        <v>69.95</v>
      </c>
      <c r="AN322" s="5">
        <v>69.95</v>
      </c>
      <c r="AO322" s="5">
        <v>97.93</v>
      </c>
      <c r="AP322" s="5">
        <v>104.93</v>
      </c>
      <c r="AQ322" s="4" t="s">
        <v>1</v>
      </c>
      <c r="AR322" s="5"/>
      <c r="AS322" s="1"/>
    </row>
    <row r="323" spans="1:45" x14ac:dyDescent="0.35">
      <c r="A323" s="1" t="s">
        <v>35</v>
      </c>
      <c r="B323" s="1" t="s">
        <v>717</v>
      </c>
      <c r="C323" s="1" t="s">
        <v>7</v>
      </c>
      <c r="D323" s="1" t="e">
        <v>#N/A</v>
      </c>
      <c r="E323" s="1" t="s">
        <v>7</v>
      </c>
      <c r="F323" s="1" t="s">
        <v>717</v>
      </c>
      <c r="G323" s="1" t="s">
        <v>718</v>
      </c>
      <c r="H323" s="1" t="s">
        <v>479</v>
      </c>
      <c r="I323" s="1" t="s">
        <v>480</v>
      </c>
      <c r="J323" s="1">
        <v>4</v>
      </c>
      <c r="K323" s="1" t="s">
        <v>471</v>
      </c>
      <c r="L323" s="1" t="s">
        <v>41</v>
      </c>
      <c r="M323" s="1" t="s">
        <v>42</v>
      </c>
      <c r="N323" s="1">
        <v>20220701</v>
      </c>
      <c r="O323" s="1" t="s">
        <v>43</v>
      </c>
      <c r="P323" s="5">
        <v>79.67</v>
      </c>
      <c r="Q323" s="5">
        <v>79.67</v>
      </c>
      <c r="R323" s="5">
        <v>79.67</v>
      </c>
      <c r="S323" s="5">
        <v>79.67</v>
      </c>
      <c r="T323" s="5">
        <v>79.67</v>
      </c>
      <c r="U323" s="5">
        <v>79.67</v>
      </c>
      <c r="V323" s="5">
        <v>79.67</v>
      </c>
      <c r="W323" s="5">
        <v>79.67</v>
      </c>
      <c r="X323" s="5">
        <v>111.54</v>
      </c>
      <c r="Y323" s="5">
        <v>119.51</v>
      </c>
      <c r="Z323" s="1" t="s">
        <v>45</v>
      </c>
      <c r="AA323" s="1" t="s">
        <v>44</v>
      </c>
      <c r="AB323" s="1" t="s">
        <v>44</v>
      </c>
      <c r="AC323" s="1" t="s">
        <v>45</v>
      </c>
      <c r="AD323" s="1" t="s">
        <v>45</v>
      </c>
      <c r="AE323" s="1" t="s">
        <v>46</v>
      </c>
      <c r="AF323" s="4" t="s">
        <v>1</v>
      </c>
      <c r="AG323" s="5">
        <v>83.89</v>
      </c>
      <c r="AH323" s="5">
        <v>83.89</v>
      </c>
      <c r="AI323" s="5">
        <v>83.89</v>
      </c>
      <c r="AJ323" s="5">
        <v>83.89</v>
      </c>
      <c r="AK323" s="5">
        <v>83.89</v>
      </c>
      <c r="AL323" s="5">
        <v>83.89</v>
      </c>
      <c r="AM323" s="5">
        <v>83.89</v>
      </c>
      <c r="AN323" s="5">
        <v>83.89</v>
      </c>
      <c r="AO323" s="5">
        <v>117.45</v>
      </c>
      <c r="AP323" s="5">
        <v>125.84</v>
      </c>
      <c r="AQ323" s="4" t="s">
        <v>1</v>
      </c>
      <c r="AR323" s="5"/>
      <c r="AS323" s="1"/>
    </row>
    <row r="324" spans="1:45" x14ac:dyDescent="0.35">
      <c r="A324" s="1" t="s">
        <v>35</v>
      </c>
      <c r="B324" s="1" t="s">
        <v>719</v>
      </c>
      <c r="C324" s="1" t="s">
        <v>7</v>
      </c>
      <c r="D324" s="1" t="e">
        <v>#N/A</v>
      </c>
      <c r="E324" s="1" t="s">
        <v>7</v>
      </c>
      <c r="F324" s="1" t="s">
        <v>719</v>
      </c>
      <c r="G324" s="1" t="s">
        <v>720</v>
      </c>
      <c r="H324" s="1" t="s">
        <v>479</v>
      </c>
      <c r="I324" s="1" t="s">
        <v>480</v>
      </c>
      <c r="J324" s="1">
        <v>4</v>
      </c>
      <c r="K324" s="1" t="s">
        <v>471</v>
      </c>
      <c r="L324" s="1" t="s">
        <v>41</v>
      </c>
      <c r="M324" s="1" t="s">
        <v>42</v>
      </c>
      <c r="N324" s="1">
        <v>20220701</v>
      </c>
      <c r="O324" s="1" t="s">
        <v>43</v>
      </c>
      <c r="P324" s="5">
        <v>82</v>
      </c>
      <c r="Q324" s="5">
        <v>82</v>
      </c>
      <c r="R324" s="5">
        <v>82</v>
      </c>
      <c r="S324" s="5">
        <v>82</v>
      </c>
      <c r="T324" s="5">
        <v>82</v>
      </c>
      <c r="U324" s="5">
        <v>82</v>
      </c>
      <c r="V324" s="5">
        <v>82</v>
      </c>
      <c r="W324" s="5">
        <v>82</v>
      </c>
      <c r="X324" s="5">
        <v>114.8</v>
      </c>
      <c r="Y324" s="5">
        <v>123</v>
      </c>
      <c r="Z324" s="1" t="s">
        <v>45</v>
      </c>
      <c r="AA324" s="1" t="s">
        <v>44</v>
      </c>
      <c r="AB324" s="1" t="s">
        <v>44</v>
      </c>
      <c r="AC324" s="1" t="s">
        <v>45</v>
      </c>
      <c r="AD324" s="1" t="s">
        <v>45</v>
      </c>
      <c r="AE324" s="1" t="s">
        <v>46</v>
      </c>
      <c r="AF324" s="4" t="s">
        <v>1</v>
      </c>
      <c r="AG324" s="5">
        <v>85.11</v>
      </c>
      <c r="AH324" s="5">
        <v>85.11</v>
      </c>
      <c r="AI324" s="5">
        <v>85.11</v>
      </c>
      <c r="AJ324" s="5">
        <v>85.11</v>
      </c>
      <c r="AK324" s="5">
        <v>85.11</v>
      </c>
      <c r="AL324" s="5">
        <v>85.11</v>
      </c>
      <c r="AM324" s="5">
        <v>85.11</v>
      </c>
      <c r="AN324" s="5">
        <v>85.11</v>
      </c>
      <c r="AO324" s="5">
        <v>119.15</v>
      </c>
      <c r="AP324" s="5">
        <v>127.67</v>
      </c>
      <c r="AQ324" s="4" t="s">
        <v>1</v>
      </c>
      <c r="AR324" s="5"/>
      <c r="AS324" s="1"/>
    </row>
    <row r="325" spans="1:45" x14ac:dyDescent="0.35">
      <c r="A325" s="1" t="s">
        <v>35</v>
      </c>
      <c r="B325" s="1" t="s">
        <v>721</v>
      </c>
      <c r="C325" s="1" t="s">
        <v>7</v>
      </c>
      <c r="D325" s="1" t="e">
        <v>#N/A</v>
      </c>
      <c r="E325" s="1" t="s">
        <v>7</v>
      </c>
      <c r="F325" s="1" t="s">
        <v>721</v>
      </c>
      <c r="G325" s="1" t="s">
        <v>722</v>
      </c>
      <c r="H325" s="1" t="s">
        <v>479</v>
      </c>
      <c r="I325" s="1" t="s">
        <v>480</v>
      </c>
      <c r="J325" s="1">
        <v>4</v>
      </c>
      <c r="K325" s="1" t="s">
        <v>471</v>
      </c>
      <c r="L325" s="1" t="s">
        <v>41</v>
      </c>
      <c r="M325" s="1" t="s">
        <v>42</v>
      </c>
      <c r="N325" s="1">
        <v>20220701</v>
      </c>
      <c r="O325" s="1" t="s">
        <v>43</v>
      </c>
      <c r="P325" s="5">
        <v>27.98</v>
      </c>
      <c r="Q325" s="5">
        <v>27.98</v>
      </c>
      <c r="R325" s="5">
        <v>27.98</v>
      </c>
      <c r="S325" s="5">
        <v>27.98</v>
      </c>
      <c r="T325" s="5">
        <v>27.98</v>
      </c>
      <c r="U325" s="5">
        <v>27.98</v>
      </c>
      <c r="V325" s="5">
        <v>27.98</v>
      </c>
      <c r="W325" s="5">
        <v>27.98</v>
      </c>
      <c r="X325" s="5">
        <v>39.17</v>
      </c>
      <c r="Y325" s="5">
        <v>41.97</v>
      </c>
      <c r="Z325" s="1" t="s">
        <v>45</v>
      </c>
      <c r="AA325" s="1" t="s">
        <v>44</v>
      </c>
      <c r="AB325" s="1" t="s">
        <v>44</v>
      </c>
      <c r="AC325" s="1" t="s">
        <v>45</v>
      </c>
      <c r="AD325" s="1" t="s">
        <v>45</v>
      </c>
      <c r="AE325" s="1" t="s">
        <v>46</v>
      </c>
      <c r="AF325" s="4" t="s">
        <v>1</v>
      </c>
      <c r="AG325" s="5">
        <v>29.5</v>
      </c>
      <c r="AH325" s="5">
        <v>29.5</v>
      </c>
      <c r="AI325" s="5">
        <v>29.5</v>
      </c>
      <c r="AJ325" s="5">
        <v>29.5</v>
      </c>
      <c r="AK325" s="5">
        <v>29.5</v>
      </c>
      <c r="AL325" s="5">
        <v>29.5</v>
      </c>
      <c r="AM325" s="5">
        <v>29.5</v>
      </c>
      <c r="AN325" s="5">
        <v>29.5</v>
      </c>
      <c r="AO325" s="5">
        <v>41.3</v>
      </c>
      <c r="AP325" s="5">
        <v>44.25</v>
      </c>
      <c r="AQ325" s="4" t="s">
        <v>1</v>
      </c>
      <c r="AR325" s="5"/>
      <c r="AS325" s="1"/>
    </row>
    <row r="326" spans="1:45" x14ac:dyDescent="0.35">
      <c r="A326" s="1" t="s">
        <v>35</v>
      </c>
      <c r="B326" s="1" t="s">
        <v>723</v>
      </c>
      <c r="C326" s="1" t="s">
        <v>7</v>
      </c>
      <c r="D326" s="1" t="e">
        <v>#N/A</v>
      </c>
      <c r="E326" s="1" t="s">
        <v>7</v>
      </c>
      <c r="F326" s="1" t="s">
        <v>723</v>
      </c>
      <c r="G326" s="1" t="s">
        <v>724</v>
      </c>
      <c r="H326" s="1" t="s">
        <v>479</v>
      </c>
      <c r="I326" s="1" t="s">
        <v>480</v>
      </c>
      <c r="J326" s="1">
        <v>4</v>
      </c>
      <c r="K326" s="1" t="s">
        <v>471</v>
      </c>
      <c r="L326" s="1" t="s">
        <v>41</v>
      </c>
      <c r="M326" s="1" t="s">
        <v>42</v>
      </c>
      <c r="N326" s="1">
        <v>20220701</v>
      </c>
      <c r="O326" s="1" t="s">
        <v>43</v>
      </c>
      <c r="P326" s="5">
        <v>28.75</v>
      </c>
      <c r="Q326" s="5">
        <v>28.75</v>
      </c>
      <c r="R326" s="5">
        <v>28.75</v>
      </c>
      <c r="S326" s="5">
        <v>28.75</v>
      </c>
      <c r="T326" s="5">
        <v>28.75</v>
      </c>
      <c r="U326" s="5">
        <v>28.75</v>
      </c>
      <c r="V326" s="5">
        <v>28.75</v>
      </c>
      <c r="W326" s="5">
        <v>28.75</v>
      </c>
      <c r="X326" s="5">
        <v>40.25</v>
      </c>
      <c r="Y326" s="5">
        <v>43.13</v>
      </c>
      <c r="Z326" s="1" t="s">
        <v>45</v>
      </c>
      <c r="AA326" s="1" t="s">
        <v>44</v>
      </c>
      <c r="AB326" s="1" t="s">
        <v>44</v>
      </c>
      <c r="AC326" s="1" t="s">
        <v>45</v>
      </c>
      <c r="AD326" s="1" t="s">
        <v>45</v>
      </c>
      <c r="AE326" s="1" t="s">
        <v>46</v>
      </c>
      <c r="AF326" s="4" t="s">
        <v>1</v>
      </c>
      <c r="AG326" s="5">
        <v>29.91</v>
      </c>
      <c r="AH326" s="5">
        <v>29.91</v>
      </c>
      <c r="AI326" s="5">
        <v>29.91</v>
      </c>
      <c r="AJ326" s="5">
        <v>29.91</v>
      </c>
      <c r="AK326" s="5">
        <v>29.91</v>
      </c>
      <c r="AL326" s="5">
        <v>29.91</v>
      </c>
      <c r="AM326" s="5">
        <v>29.91</v>
      </c>
      <c r="AN326" s="5">
        <v>29.91</v>
      </c>
      <c r="AO326" s="5">
        <v>41.87</v>
      </c>
      <c r="AP326" s="5">
        <v>44.87</v>
      </c>
      <c r="AQ326" s="4" t="s">
        <v>1</v>
      </c>
      <c r="AR326" s="5"/>
      <c r="AS326" s="1"/>
    </row>
    <row r="327" spans="1:45" x14ac:dyDescent="0.35">
      <c r="A327" s="1" t="s">
        <v>35</v>
      </c>
      <c r="B327" s="1" t="s">
        <v>725</v>
      </c>
      <c r="C327" s="1" t="s">
        <v>7</v>
      </c>
      <c r="D327" s="1" t="e">
        <v>#N/A</v>
      </c>
      <c r="E327" s="1" t="s">
        <v>7</v>
      </c>
      <c r="F327" s="1" t="s">
        <v>725</v>
      </c>
      <c r="G327" s="1" t="s">
        <v>726</v>
      </c>
      <c r="H327" s="1" t="s">
        <v>479</v>
      </c>
      <c r="I327" s="1" t="s">
        <v>480</v>
      </c>
      <c r="J327" s="1">
        <v>4</v>
      </c>
      <c r="K327" s="1" t="s">
        <v>471</v>
      </c>
      <c r="L327" s="1" t="s">
        <v>41</v>
      </c>
      <c r="M327" s="1" t="s">
        <v>42</v>
      </c>
      <c r="N327" s="1">
        <v>20220701</v>
      </c>
      <c r="O327" s="1" t="s">
        <v>43</v>
      </c>
      <c r="P327" s="5">
        <v>30.59</v>
      </c>
      <c r="Q327" s="5">
        <v>30.59</v>
      </c>
      <c r="R327" s="5">
        <v>30.59</v>
      </c>
      <c r="S327" s="5">
        <v>30.59</v>
      </c>
      <c r="T327" s="5">
        <v>30.59</v>
      </c>
      <c r="U327" s="5">
        <v>30.59</v>
      </c>
      <c r="V327" s="5">
        <v>30.59</v>
      </c>
      <c r="W327" s="5">
        <v>30.59</v>
      </c>
      <c r="X327" s="5">
        <v>42.83</v>
      </c>
      <c r="Y327" s="5">
        <v>45.89</v>
      </c>
      <c r="Z327" s="1" t="s">
        <v>45</v>
      </c>
      <c r="AA327" s="1" t="s">
        <v>44</v>
      </c>
      <c r="AB327" s="1" t="s">
        <v>44</v>
      </c>
      <c r="AC327" s="1" t="s">
        <v>45</v>
      </c>
      <c r="AD327" s="1" t="s">
        <v>45</v>
      </c>
      <c r="AE327" s="1" t="s">
        <v>46</v>
      </c>
      <c r="AF327" s="4" t="s">
        <v>1</v>
      </c>
      <c r="AG327" s="5">
        <v>32.25</v>
      </c>
      <c r="AH327" s="5">
        <v>32.25</v>
      </c>
      <c r="AI327" s="5">
        <v>32.25</v>
      </c>
      <c r="AJ327" s="5">
        <v>32.25</v>
      </c>
      <c r="AK327" s="5">
        <v>32.25</v>
      </c>
      <c r="AL327" s="5">
        <v>32.25</v>
      </c>
      <c r="AM327" s="5">
        <v>32.25</v>
      </c>
      <c r="AN327" s="5">
        <v>32.25</v>
      </c>
      <c r="AO327" s="5">
        <v>45.15</v>
      </c>
      <c r="AP327" s="5">
        <v>48.38</v>
      </c>
      <c r="AQ327" s="4" t="s">
        <v>1</v>
      </c>
      <c r="AR327" s="5"/>
      <c r="AS327" s="1"/>
    </row>
    <row r="328" spans="1:45" x14ac:dyDescent="0.35">
      <c r="A328" s="1" t="s">
        <v>35</v>
      </c>
      <c r="B328" s="1" t="s">
        <v>727</v>
      </c>
      <c r="C328" s="1" t="s">
        <v>7</v>
      </c>
      <c r="D328" s="1" t="e">
        <v>#N/A</v>
      </c>
      <c r="E328" s="1" t="s">
        <v>7</v>
      </c>
      <c r="F328" s="1" t="s">
        <v>727</v>
      </c>
      <c r="G328" s="1" t="s">
        <v>728</v>
      </c>
      <c r="H328" s="1" t="s">
        <v>479</v>
      </c>
      <c r="I328" s="1" t="s">
        <v>480</v>
      </c>
      <c r="J328" s="1">
        <v>4</v>
      </c>
      <c r="K328" s="1" t="s">
        <v>471</v>
      </c>
      <c r="L328" s="1" t="s">
        <v>41</v>
      </c>
      <c r="M328" s="1" t="s">
        <v>42</v>
      </c>
      <c r="N328" s="1">
        <v>20220701</v>
      </c>
      <c r="O328" s="1" t="s">
        <v>43</v>
      </c>
      <c r="P328" s="5">
        <v>31.44</v>
      </c>
      <c r="Q328" s="5">
        <v>31.44</v>
      </c>
      <c r="R328" s="5">
        <v>31.44</v>
      </c>
      <c r="S328" s="5">
        <v>31.44</v>
      </c>
      <c r="T328" s="5">
        <v>31.44</v>
      </c>
      <c r="U328" s="5">
        <v>31.44</v>
      </c>
      <c r="V328" s="5">
        <v>31.44</v>
      </c>
      <c r="W328" s="5">
        <v>31.44</v>
      </c>
      <c r="X328" s="5">
        <v>44.02</v>
      </c>
      <c r="Y328" s="5">
        <v>47.16</v>
      </c>
      <c r="Z328" s="1" t="s">
        <v>45</v>
      </c>
      <c r="AA328" s="1" t="s">
        <v>44</v>
      </c>
      <c r="AB328" s="1" t="s">
        <v>44</v>
      </c>
      <c r="AC328" s="1" t="s">
        <v>45</v>
      </c>
      <c r="AD328" s="1" t="s">
        <v>45</v>
      </c>
      <c r="AE328" s="1" t="s">
        <v>46</v>
      </c>
      <c r="AF328" s="4" t="s">
        <v>1</v>
      </c>
      <c r="AG328" s="5">
        <v>32.700000000000003</v>
      </c>
      <c r="AH328" s="5">
        <v>32.700000000000003</v>
      </c>
      <c r="AI328" s="5">
        <v>32.700000000000003</v>
      </c>
      <c r="AJ328" s="5">
        <v>32.700000000000003</v>
      </c>
      <c r="AK328" s="5">
        <v>32.700000000000003</v>
      </c>
      <c r="AL328" s="5">
        <v>32.700000000000003</v>
      </c>
      <c r="AM328" s="5">
        <v>32.700000000000003</v>
      </c>
      <c r="AN328" s="5">
        <v>32.700000000000003</v>
      </c>
      <c r="AO328" s="5">
        <v>45.78</v>
      </c>
      <c r="AP328" s="5">
        <v>49.05</v>
      </c>
      <c r="AQ328" s="4" t="s">
        <v>1</v>
      </c>
      <c r="AR328" s="5"/>
      <c r="AS328" s="1"/>
    </row>
    <row r="329" spans="1:45" x14ac:dyDescent="0.35">
      <c r="A329" s="1" t="s">
        <v>35</v>
      </c>
      <c r="B329" s="1" t="s">
        <v>729</v>
      </c>
      <c r="C329" s="1" t="s">
        <v>7</v>
      </c>
      <c r="D329" s="1" t="e">
        <v>#N/A</v>
      </c>
      <c r="E329" s="1" t="s">
        <v>7</v>
      </c>
      <c r="F329" s="1" t="s">
        <v>729</v>
      </c>
      <c r="G329" s="1" t="s">
        <v>730</v>
      </c>
      <c r="H329" s="1" t="s">
        <v>479</v>
      </c>
      <c r="I329" s="1" t="s">
        <v>480</v>
      </c>
      <c r="J329" s="1">
        <v>4</v>
      </c>
      <c r="K329" s="1" t="s">
        <v>471</v>
      </c>
      <c r="L329" s="1" t="s">
        <v>41</v>
      </c>
      <c r="M329" s="1" t="s">
        <v>42</v>
      </c>
      <c r="N329" s="1">
        <v>20220701</v>
      </c>
      <c r="O329" s="1" t="s">
        <v>43</v>
      </c>
      <c r="P329" s="5">
        <v>38.450000000000003</v>
      </c>
      <c r="Q329" s="5">
        <v>38.450000000000003</v>
      </c>
      <c r="R329" s="5">
        <v>38.450000000000003</v>
      </c>
      <c r="S329" s="5">
        <v>38.450000000000003</v>
      </c>
      <c r="T329" s="5">
        <v>38.450000000000003</v>
      </c>
      <c r="U329" s="5">
        <v>38.450000000000003</v>
      </c>
      <c r="V329" s="5">
        <v>38.450000000000003</v>
      </c>
      <c r="W329" s="5">
        <v>38.450000000000003</v>
      </c>
      <c r="X329" s="5">
        <v>53.83</v>
      </c>
      <c r="Y329" s="5">
        <v>57.68</v>
      </c>
      <c r="Z329" s="1" t="s">
        <v>45</v>
      </c>
      <c r="AA329" s="1" t="s">
        <v>44</v>
      </c>
      <c r="AB329" s="1" t="s">
        <v>44</v>
      </c>
      <c r="AC329" s="1" t="s">
        <v>45</v>
      </c>
      <c r="AD329" s="1" t="s">
        <v>45</v>
      </c>
      <c r="AE329" s="1" t="s">
        <v>46</v>
      </c>
      <c r="AF329" s="4" t="s">
        <v>1</v>
      </c>
      <c r="AG329" s="5">
        <v>40.520000000000003</v>
      </c>
      <c r="AH329" s="5">
        <v>40.520000000000003</v>
      </c>
      <c r="AI329" s="5">
        <v>40.520000000000003</v>
      </c>
      <c r="AJ329" s="5">
        <v>40.520000000000003</v>
      </c>
      <c r="AK329" s="5">
        <v>40.520000000000003</v>
      </c>
      <c r="AL329" s="5">
        <v>40.520000000000003</v>
      </c>
      <c r="AM329" s="5">
        <v>40.520000000000003</v>
      </c>
      <c r="AN329" s="5">
        <v>40.520000000000003</v>
      </c>
      <c r="AO329" s="5">
        <v>56.73</v>
      </c>
      <c r="AP329" s="5">
        <v>60.78</v>
      </c>
      <c r="AQ329" s="4" t="s">
        <v>1</v>
      </c>
      <c r="AR329" s="5"/>
      <c r="AS329" s="1"/>
    </row>
    <row r="330" spans="1:45" x14ac:dyDescent="0.35">
      <c r="A330" s="1" t="s">
        <v>35</v>
      </c>
      <c r="B330" s="1" t="s">
        <v>731</v>
      </c>
      <c r="C330" s="1" t="s">
        <v>7</v>
      </c>
      <c r="D330" s="1" t="e">
        <v>#N/A</v>
      </c>
      <c r="E330" s="1" t="s">
        <v>7</v>
      </c>
      <c r="F330" s="1" t="s">
        <v>731</v>
      </c>
      <c r="G330" s="1" t="s">
        <v>732</v>
      </c>
      <c r="H330" s="1" t="s">
        <v>479</v>
      </c>
      <c r="I330" s="1" t="s">
        <v>480</v>
      </c>
      <c r="J330" s="1">
        <v>4</v>
      </c>
      <c r="K330" s="1" t="s">
        <v>471</v>
      </c>
      <c r="L330" s="1" t="s">
        <v>41</v>
      </c>
      <c r="M330" s="1" t="s">
        <v>42</v>
      </c>
      <c r="N330" s="1">
        <v>20220701</v>
      </c>
      <c r="O330" s="1" t="s">
        <v>43</v>
      </c>
      <c r="P330" s="5">
        <v>39.54</v>
      </c>
      <c r="Q330" s="5">
        <v>39.54</v>
      </c>
      <c r="R330" s="5">
        <v>39.54</v>
      </c>
      <c r="S330" s="5">
        <v>39.54</v>
      </c>
      <c r="T330" s="5">
        <v>39.54</v>
      </c>
      <c r="U330" s="5">
        <v>39.54</v>
      </c>
      <c r="V330" s="5">
        <v>39.54</v>
      </c>
      <c r="W330" s="5">
        <v>39.54</v>
      </c>
      <c r="X330" s="5">
        <v>55.36</v>
      </c>
      <c r="Y330" s="5">
        <v>59.31</v>
      </c>
      <c r="Z330" s="1" t="s">
        <v>45</v>
      </c>
      <c r="AA330" s="1" t="s">
        <v>44</v>
      </c>
      <c r="AB330" s="1" t="s">
        <v>44</v>
      </c>
      <c r="AC330" s="1" t="s">
        <v>45</v>
      </c>
      <c r="AD330" s="1" t="s">
        <v>45</v>
      </c>
      <c r="AE330" s="1" t="s">
        <v>46</v>
      </c>
      <c r="AF330" s="4" t="s">
        <v>1</v>
      </c>
      <c r="AG330" s="5">
        <v>41.09</v>
      </c>
      <c r="AH330" s="5">
        <v>41.09</v>
      </c>
      <c r="AI330" s="5">
        <v>41.09</v>
      </c>
      <c r="AJ330" s="5">
        <v>41.09</v>
      </c>
      <c r="AK330" s="5">
        <v>41.09</v>
      </c>
      <c r="AL330" s="5">
        <v>41.09</v>
      </c>
      <c r="AM330" s="5">
        <v>41.09</v>
      </c>
      <c r="AN330" s="5">
        <v>41.09</v>
      </c>
      <c r="AO330" s="5">
        <v>57.53</v>
      </c>
      <c r="AP330" s="5">
        <v>61.64</v>
      </c>
      <c r="AQ330" s="4" t="s">
        <v>1</v>
      </c>
      <c r="AR330" s="5"/>
      <c r="AS330" s="1"/>
    </row>
    <row r="331" spans="1:45" x14ac:dyDescent="0.35">
      <c r="A331" s="1" t="s">
        <v>35</v>
      </c>
      <c r="B331" s="1" t="s">
        <v>733</v>
      </c>
      <c r="C331" s="1" t="s">
        <v>7</v>
      </c>
      <c r="D331" s="1" t="e">
        <v>#N/A</v>
      </c>
      <c r="E331" s="1" t="s">
        <v>7</v>
      </c>
      <c r="F331" s="1" t="s">
        <v>733</v>
      </c>
      <c r="G331" s="1" t="s">
        <v>734</v>
      </c>
      <c r="H331" s="1" t="s">
        <v>479</v>
      </c>
      <c r="I331" s="1" t="s">
        <v>480</v>
      </c>
      <c r="J331" s="1">
        <v>4</v>
      </c>
      <c r="K331" s="1" t="s">
        <v>471</v>
      </c>
      <c r="L331" s="1" t="s">
        <v>41</v>
      </c>
      <c r="M331" s="1" t="s">
        <v>42</v>
      </c>
      <c r="N331" s="1">
        <v>20220701</v>
      </c>
      <c r="O331" s="1" t="s">
        <v>43</v>
      </c>
      <c r="P331" s="5">
        <v>48.92</v>
      </c>
      <c r="Q331" s="5">
        <v>48.92</v>
      </c>
      <c r="R331" s="5">
        <v>48.92</v>
      </c>
      <c r="S331" s="5">
        <v>48.92</v>
      </c>
      <c r="T331" s="5">
        <v>48.92</v>
      </c>
      <c r="U331" s="5">
        <v>48.92</v>
      </c>
      <c r="V331" s="5">
        <v>48.92</v>
      </c>
      <c r="W331" s="5">
        <v>48.92</v>
      </c>
      <c r="X331" s="5">
        <v>68.489999999999995</v>
      </c>
      <c r="Y331" s="5">
        <v>73.38</v>
      </c>
      <c r="Z331" s="1" t="s">
        <v>45</v>
      </c>
      <c r="AA331" s="1" t="s">
        <v>44</v>
      </c>
      <c r="AB331" s="1" t="s">
        <v>44</v>
      </c>
      <c r="AC331" s="1" t="s">
        <v>45</v>
      </c>
      <c r="AD331" s="1" t="s">
        <v>45</v>
      </c>
      <c r="AE331" s="1" t="s">
        <v>46</v>
      </c>
      <c r="AF331" s="4" t="s">
        <v>1</v>
      </c>
      <c r="AG331" s="5">
        <v>51.54</v>
      </c>
      <c r="AH331" s="5">
        <v>51.54</v>
      </c>
      <c r="AI331" s="5">
        <v>51.54</v>
      </c>
      <c r="AJ331" s="5">
        <v>51.54</v>
      </c>
      <c r="AK331" s="5">
        <v>51.54</v>
      </c>
      <c r="AL331" s="5">
        <v>51.54</v>
      </c>
      <c r="AM331" s="5">
        <v>51.54</v>
      </c>
      <c r="AN331" s="5">
        <v>51.54</v>
      </c>
      <c r="AO331" s="5">
        <v>72.16</v>
      </c>
      <c r="AP331" s="5">
        <v>77.31</v>
      </c>
      <c r="AQ331" s="4" t="s">
        <v>1</v>
      </c>
      <c r="AR331" s="5"/>
      <c r="AS331" s="1"/>
    </row>
    <row r="332" spans="1:45" x14ac:dyDescent="0.35">
      <c r="A332" s="1" t="s">
        <v>35</v>
      </c>
      <c r="B332" s="1" t="s">
        <v>735</v>
      </c>
      <c r="C332" s="1" t="s">
        <v>7</v>
      </c>
      <c r="D332" s="1" t="e">
        <v>#N/A</v>
      </c>
      <c r="E332" s="1" t="s">
        <v>7</v>
      </c>
      <c r="F332" s="1" t="s">
        <v>735</v>
      </c>
      <c r="G332" s="1" t="s">
        <v>736</v>
      </c>
      <c r="H332" s="1" t="s">
        <v>479</v>
      </c>
      <c r="I332" s="1" t="s">
        <v>480</v>
      </c>
      <c r="J332" s="1">
        <v>4</v>
      </c>
      <c r="K332" s="1" t="s">
        <v>471</v>
      </c>
      <c r="L332" s="1" t="s">
        <v>41</v>
      </c>
      <c r="M332" s="1" t="s">
        <v>42</v>
      </c>
      <c r="N332" s="1">
        <v>20220701</v>
      </c>
      <c r="O332" s="1" t="s">
        <v>43</v>
      </c>
      <c r="P332" s="5">
        <v>50.33</v>
      </c>
      <c r="Q332" s="5">
        <v>50.33</v>
      </c>
      <c r="R332" s="5">
        <v>50.33</v>
      </c>
      <c r="S332" s="5">
        <v>50.33</v>
      </c>
      <c r="T332" s="5">
        <v>50.33</v>
      </c>
      <c r="U332" s="5">
        <v>50.33</v>
      </c>
      <c r="V332" s="5">
        <v>50.33</v>
      </c>
      <c r="W332" s="5">
        <v>50.33</v>
      </c>
      <c r="X332" s="5">
        <v>70.459999999999994</v>
      </c>
      <c r="Y332" s="5">
        <v>75.5</v>
      </c>
      <c r="Z332" s="1" t="s">
        <v>45</v>
      </c>
      <c r="AA332" s="1" t="s">
        <v>44</v>
      </c>
      <c r="AB332" s="1" t="s">
        <v>44</v>
      </c>
      <c r="AC332" s="1" t="s">
        <v>45</v>
      </c>
      <c r="AD332" s="1" t="s">
        <v>45</v>
      </c>
      <c r="AE332" s="1" t="s">
        <v>46</v>
      </c>
      <c r="AF332" s="4" t="s">
        <v>1</v>
      </c>
      <c r="AG332" s="5">
        <v>52.27</v>
      </c>
      <c r="AH332" s="5">
        <v>52.27</v>
      </c>
      <c r="AI332" s="5">
        <v>52.27</v>
      </c>
      <c r="AJ332" s="5">
        <v>52.27</v>
      </c>
      <c r="AK332" s="5">
        <v>52.27</v>
      </c>
      <c r="AL332" s="5">
        <v>52.27</v>
      </c>
      <c r="AM332" s="5">
        <v>52.27</v>
      </c>
      <c r="AN332" s="5">
        <v>52.27</v>
      </c>
      <c r="AO332" s="5">
        <v>73.180000000000007</v>
      </c>
      <c r="AP332" s="5">
        <v>78.41</v>
      </c>
      <c r="AQ332" s="4" t="s">
        <v>1</v>
      </c>
      <c r="AR332" s="5"/>
      <c r="AS332" s="1"/>
    </row>
    <row r="333" spans="1:45" x14ac:dyDescent="0.35">
      <c r="A333" s="1" t="s">
        <v>35</v>
      </c>
      <c r="B333" s="1" t="s">
        <v>737</v>
      </c>
      <c r="C333" s="1" t="s">
        <v>7</v>
      </c>
      <c r="D333" s="1" t="e">
        <v>#N/A</v>
      </c>
      <c r="E333" s="1" t="s">
        <v>7</v>
      </c>
      <c r="F333" s="1" t="s">
        <v>737</v>
      </c>
      <c r="G333" s="1" t="s">
        <v>738</v>
      </c>
      <c r="H333" s="1" t="s">
        <v>479</v>
      </c>
      <c r="I333" s="1" t="s">
        <v>480</v>
      </c>
      <c r="J333" s="1">
        <v>4</v>
      </c>
      <c r="K333" s="1" t="s">
        <v>471</v>
      </c>
      <c r="L333" s="1" t="s">
        <v>41</v>
      </c>
      <c r="M333" s="1" t="s">
        <v>42</v>
      </c>
      <c r="N333" s="1">
        <v>20220701</v>
      </c>
      <c r="O333" s="1" t="s">
        <v>43</v>
      </c>
      <c r="P333" s="5">
        <v>59.4</v>
      </c>
      <c r="Q333" s="5">
        <v>59.4</v>
      </c>
      <c r="R333" s="5">
        <v>59.4</v>
      </c>
      <c r="S333" s="5">
        <v>59.4</v>
      </c>
      <c r="T333" s="5">
        <v>59.4</v>
      </c>
      <c r="U333" s="5">
        <v>59.4</v>
      </c>
      <c r="V333" s="5">
        <v>59.4</v>
      </c>
      <c r="W333" s="5">
        <v>59.4</v>
      </c>
      <c r="X333" s="5">
        <v>83.16</v>
      </c>
      <c r="Y333" s="5">
        <v>89.1</v>
      </c>
      <c r="Z333" s="1" t="s">
        <v>45</v>
      </c>
      <c r="AA333" s="1" t="s">
        <v>44</v>
      </c>
      <c r="AB333" s="1" t="s">
        <v>44</v>
      </c>
      <c r="AC333" s="1" t="s">
        <v>45</v>
      </c>
      <c r="AD333" s="1" t="s">
        <v>45</v>
      </c>
      <c r="AE333" s="1" t="s">
        <v>46</v>
      </c>
      <c r="AF333" s="4" t="s">
        <v>1</v>
      </c>
      <c r="AG333" s="5">
        <v>62.56</v>
      </c>
      <c r="AH333" s="5">
        <v>62.56</v>
      </c>
      <c r="AI333" s="5">
        <v>62.56</v>
      </c>
      <c r="AJ333" s="5">
        <v>62.56</v>
      </c>
      <c r="AK333" s="5">
        <v>62.56</v>
      </c>
      <c r="AL333" s="5">
        <v>62.56</v>
      </c>
      <c r="AM333" s="5">
        <v>62.56</v>
      </c>
      <c r="AN333" s="5">
        <v>62.56</v>
      </c>
      <c r="AO333" s="5">
        <v>87.58</v>
      </c>
      <c r="AP333" s="5">
        <v>93.84</v>
      </c>
      <c r="AQ333" s="4" t="s">
        <v>1</v>
      </c>
      <c r="AR333" s="5"/>
      <c r="AS333" s="1"/>
    </row>
    <row r="334" spans="1:45" x14ac:dyDescent="0.35">
      <c r="A334" s="1" t="s">
        <v>35</v>
      </c>
      <c r="B334" s="1" t="s">
        <v>739</v>
      </c>
      <c r="C334" s="1" t="s">
        <v>7</v>
      </c>
      <c r="D334" s="1" t="e">
        <v>#N/A</v>
      </c>
      <c r="E334" s="1" t="s">
        <v>7</v>
      </c>
      <c r="F334" s="1" t="s">
        <v>739</v>
      </c>
      <c r="G334" s="1" t="s">
        <v>740</v>
      </c>
      <c r="H334" s="1" t="s">
        <v>479</v>
      </c>
      <c r="I334" s="1" t="s">
        <v>480</v>
      </c>
      <c r="J334" s="1">
        <v>4</v>
      </c>
      <c r="K334" s="1" t="s">
        <v>471</v>
      </c>
      <c r="L334" s="1" t="s">
        <v>41</v>
      </c>
      <c r="M334" s="1" t="s">
        <v>42</v>
      </c>
      <c r="N334" s="1">
        <v>20220701</v>
      </c>
      <c r="O334" s="1" t="s">
        <v>43</v>
      </c>
      <c r="P334" s="5">
        <v>61.12</v>
      </c>
      <c r="Q334" s="5">
        <v>61.12</v>
      </c>
      <c r="R334" s="5">
        <v>61.12</v>
      </c>
      <c r="S334" s="5">
        <v>61.12</v>
      </c>
      <c r="T334" s="5">
        <v>61.12</v>
      </c>
      <c r="U334" s="5">
        <v>61.12</v>
      </c>
      <c r="V334" s="5">
        <v>61.12</v>
      </c>
      <c r="W334" s="5">
        <v>61.12</v>
      </c>
      <c r="X334" s="5">
        <v>85.57</v>
      </c>
      <c r="Y334" s="5">
        <v>91.68</v>
      </c>
      <c r="Z334" s="1" t="s">
        <v>45</v>
      </c>
      <c r="AA334" s="1" t="s">
        <v>44</v>
      </c>
      <c r="AB334" s="1" t="s">
        <v>44</v>
      </c>
      <c r="AC334" s="1" t="s">
        <v>45</v>
      </c>
      <c r="AD334" s="1" t="s">
        <v>45</v>
      </c>
      <c r="AE334" s="1" t="s">
        <v>46</v>
      </c>
      <c r="AF334" s="4" t="s">
        <v>1</v>
      </c>
      <c r="AG334" s="5">
        <v>63.46</v>
      </c>
      <c r="AH334" s="5">
        <v>63.46</v>
      </c>
      <c r="AI334" s="5">
        <v>63.46</v>
      </c>
      <c r="AJ334" s="5">
        <v>63.46</v>
      </c>
      <c r="AK334" s="5">
        <v>63.46</v>
      </c>
      <c r="AL334" s="5">
        <v>63.46</v>
      </c>
      <c r="AM334" s="5">
        <v>63.46</v>
      </c>
      <c r="AN334" s="5">
        <v>63.46</v>
      </c>
      <c r="AO334" s="5">
        <v>88.84</v>
      </c>
      <c r="AP334" s="5">
        <v>95.19</v>
      </c>
      <c r="AQ334" s="4" t="s">
        <v>1</v>
      </c>
      <c r="AR334" s="5"/>
      <c r="AS334" s="1"/>
    </row>
    <row r="335" spans="1:45" x14ac:dyDescent="0.35">
      <c r="A335" s="1" t="s">
        <v>35</v>
      </c>
      <c r="B335" s="1" t="s">
        <v>741</v>
      </c>
      <c r="C335" s="1" t="s">
        <v>7</v>
      </c>
      <c r="D335" s="1" t="e">
        <v>#N/A</v>
      </c>
      <c r="E335" s="1" t="s">
        <v>7</v>
      </c>
      <c r="F335" s="1" t="s">
        <v>741</v>
      </c>
      <c r="G335" s="1" t="s">
        <v>742</v>
      </c>
      <c r="H335" s="1" t="s">
        <v>479</v>
      </c>
      <c r="I335" s="1" t="s">
        <v>480</v>
      </c>
      <c r="J335" s="1">
        <v>4</v>
      </c>
      <c r="K335" s="1" t="s">
        <v>471</v>
      </c>
      <c r="L335" s="1" t="s">
        <v>41</v>
      </c>
      <c r="M335" s="1" t="s">
        <v>42</v>
      </c>
      <c r="N335" s="1">
        <v>20220701</v>
      </c>
      <c r="O335" s="1" t="s">
        <v>43</v>
      </c>
      <c r="P335" s="5">
        <v>23.42</v>
      </c>
      <c r="Q335" s="5">
        <v>23.42</v>
      </c>
      <c r="R335" s="5">
        <v>23.42</v>
      </c>
      <c r="S335" s="5">
        <v>23.42</v>
      </c>
      <c r="T335" s="5">
        <v>23.42</v>
      </c>
      <c r="U335" s="5">
        <v>23.42</v>
      </c>
      <c r="V335" s="5">
        <v>23.42</v>
      </c>
      <c r="W335" s="5">
        <v>23.42</v>
      </c>
      <c r="X335" s="5">
        <v>32.79</v>
      </c>
      <c r="Y335" s="5">
        <v>35.130000000000003</v>
      </c>
      <c r="Z335" s="1" t="s">
        <v>45</v>
      </c>
      <c r="AA335" s="1" t="s">
        <v>44</v>
      </c>
      <c r="AB335" s="1" t="s">
        <v>44</v>
      </c>
      <c r="AC335" s="1" t="s">
        <v>45</v>
      </c>
      <c r="AD335" s="1" t="s">
        <v>45</v>
      </c>
      <c r="AE335" s="1" t="s">
        <v>46</v>
      </c>
      <c r="AF335" s="4" t="s">
        <v>1</v>
      </c>
      <c r="AG335" s="5">
        <v>24.7</v>
      </c>
      <c r="AH335" s="5">
        <v>24.7</v>
      </c>
      <c r="AI335" s="5">
        <v>24.7</v>
      </c>
      <c r="AJ335" s="5">
        <v>24.7</v>
      </c>
      <c r="AK335" s="5">
        <v>24.7</v>
      </c>
      <c r="AL335" s="5">
        <v>24.7</v>
      </c>
      <c r="AM335" s="5">
        <v>24.7</v>
      </c>
      <c r="AN335" s="5">
        <v>24.7</v>
      </c>
      <c r="AO335" s="5">
        <v>34.58</v>
      </c>
      <c r="AP335" s="5">
        <v>37.049999999999997</v>
      </c>
      <c r="AQ335" s="4" t="s">
        <v>1</v>
      </c>
      <c r="AR335" s="5"/>
      <c r="AS335" s="1"/>
    </row>
    <row r="336" spans="1:45" x14ac:dyDescent="0.35">
      <c r="A336" s="1" t="s">
        <v>35</v>
      </c>
      <c r="B336" s="1" t="s">
        <v>743</v>
      </c>
      <c r="C336" s="1" t="s">
        <v>7</v>
      </c>
      <c r="D336" s="1" t="e">
        <v>#N/A</v>
      </c>
      <c r="E336" s="1" t="s">
        <v>7</v>
      </c>
      <c r="F336" s="1" t="s">
        <v>743</v>
      </c>
      <c r="G336" s="1" t="s">
        <v>744</v>
      </c>
      <c r="H336" s="1" t="s">
        <v>479</v>
      </c>
      <c r="I336" s="1" t="s">
        <v>480</v>
      </c>
      <c r="J336" s="1">
        <v>4</v>
      </c>
      <c r="K336" s="1" t="s">
        <v>471</v>
      </c>
      <c r="L336" s="1" t="s">
        <v>41</v>
      </c>
      <c r="M336" s="1" t="s">
        <v>42</v>
      </c>
      <c r="N336" s="1">
        <v>20220701</v>
      </c>
      <c r="O336" s="1" t="s">
        <v>43</v>
      </c>
      <c r="P336" s="5">
        <v>24.05</v>
      </c>
      <c r="Q336" s="5">
        <v>24.05</v>
      </c>
      <c r="R336" s="5">
        <v>24.05</v>
      </c>
      <c r="S336" s="5">
        <v>24.05</v>
      </c>
      <c r="T336" s="5">
        <v>24.05</v>
      </c>
      <c r="U336" s="5">
        <v>24.05</v>
      </c>
      <c r="V336" s="5">
        <v>24.05</v>
      </c>
      <c r="W336" s="5">
        <v>24.05</v>
      </c>
      <c r="X336" s="5">
        <v>33.67</v>
      </c>
      <c r="Y336" s="5">
        <v>36.08</v>
      </c>
      <c r="Z336" s="1" t="s">
        <v>45</v>
      </c>
      <c r="AA336" s="1" t="s">
        <v>44</v>
      </c>
      <c r="AB336" s="1" t="s">
        <v>44</v>
      </c>
      <c r="AC336" s="1" t="s">
        <v>45</v>
      </c>
      <c r="AD336" s="1" t="s">
        <v>45</v>
      </c>
      <c r="AE336" s="1" t="s">
        <v>46</v>
      </c>
      <c r="AF336" s="4" t="s">
        <v>1</v>
      </c>
      <c r="AG336" s="5">
        <v>25.03</v>
      </c>
      <c r="AH336" s="5">
        <v>25.03</v>
      </c>
      <c r="AI336" s="5">
        <v>25.03</v>
      </c>
      <c r="AJ336" s="5">
        <v>25.03</v>
      </c>
      <c r="AK336" s="5">
        <v>25.03</v>
      </c>
      <c r="AL336" s="5">
        <v>25.03</v>
      </c>
      <c r="AM336" s="5">
        <v>25.03</v>
      </c>
      <c r="AN336" s="5">
        <v>25.03</v>
      </c>
      <c r="AO336" s="5">
        <v>35.04</v>
      </c>
      <c r="AP336" s="5">
        <v>37.549999999999997</v>
      </c>
      <c r="AQ336" s="4" t="s">
        <v>1</v>
      </c>
      <c r="AR336" s="5"/>
      <c r="AS336" s="1"/>
    </row>
    <row r="337" spans="1:45" x14ac:dyDescent="0.35">
      <c r="A337" s="1" t="s">
        <v>35</v>
      </c>
      <c r="B337" s="1" t="s">
        <v>745</v>
      </c>
      <c r="C337" s="1" t="s">
        <v>7</v>
      </c>
      <c r="D337" s="1" t="e">
        <v>#N/A</v>
      </c>
      <c r="E337" s="1" t="s">
        <v>7</v>
      </c>
      <c r="F337" s="1" t="s">
        <v>745</v>
      </c>
      <c r="G337" s="1" t="s">
        <v>746</v>
      </c>
      <c r="H337" s="1" t="s">
        <v>479</v>
      </c>
      <c r="I337" s="1" t="s">
        <v>480</v>
      </c>
      <c r="J337" s="1">
        <v>4</v>
      </c>
      <c r="K337" s="1" t="s">
        <v>471</v>
      </c>
      <c r="L337" s="1" t="s">
        <v>41</v>
      </c>
      <c r="M337" s="1" t="s">
        <v>42</v>
      </c>
      <c r="N337" s="1">
        <v>20220701</v>
      </c>
      <c r="O337" s="1" t="s">
        <v>43</v>
      </c>
      <c r="P337" s="5">
        <v>25.57</v>
      </c>
      <c r="Q337" s="5">
        <v>25.57</v>
      </c>
      <c r="R337" s="5">
        <v>25.57</v>
      </c>
      <c r="S337" s="5">
        <v>25.57</v>
      </c>
      <c r="T337" s="5">
        <v>25.57</v>
      </c>
      <c r="U337" s="5">
        <v>25.57</v>
      </c>
      <c r="V337" s="5">
        <v>25.57</v>
      </c>
      <c r="W337" s="5">
        <v>25.57</v>
      </c>
      <c r="X337" s="5">
        <v>35.799999999999997</v>
      </c>
      <c r="Y337" s="5">
        <v>38.36</v>
      </c>
      <c r="Z337" s="1" t="s">
        <v>45</v>
      </c>
      <c r="AA337" s="1" t="s">
        <v>44</v>
      </c>
      <c r="AB337" s="1" t="s">
        <v>44</v>
      </c>
      <c r="AC337" s="1" t="s">
        <v>45</v>
      </c>
      <c r="AD337" s="1" t="s">
        <v>45</v>
      </c>
      <c r="AE337" s="1" t="s">
        <v>46</v>
      </c>
      <c r="AF337" s="4" t="s">
        <v>1</v>
      </c>
      <c r="AG337" s="5">
        <v>26.96</v>
      </c>
      <c r="AH337" s="5">
        <v>26.96</v>
      </c>
      <c r="AI337" s="5">
        <v>26.96</v>
      </c>
      <c r="AJ337" s="5">
        <v>26.96</v>
      </c>
      <c r="AK337" s="5">
        <v>26.96</v>
      </c>
      <c r="AL337" s="5">
        <v>26.96</v>
      </c>
      <c r="AM337" s="5">
        <v>26.96</v>
      </c>
      <c r="AN337" s="5">
        <v>26.96</v>
      </c>
      <c r="AO337" s="5">
        <v>37.74</v>
      </c>
      <c r="AP337" s="5">
        <v>40.44</v>
      </c>
      <c r="AQ337" s="4" t="s">
        <v>1</v>
      </c>
      <c r="AR337" s="5"/>
      <c r="AS337" s="1"/>
    </row>
    <row r="338" spans="1:45" x14ac:dyDescent="0.35">
      <c r="A338" s="1" t="s">
        <v>35</v>
      </c>
      <c r="B338" s="1" t="s">
        <v>747</v>
      </c>
      <c r="C338" s="1" t="s">
        <v>7</v>
      </c>
      <c r="D338" s="1" t="e">
        <v>#N/A</v>
      </c>
      <c r="E338" s="1" t="s">
        <v>7</v>
      </c>
      <c r="F338" s="1" t="s">
        <v>747</v>
      </c>
      <c r="G338" s="1" t="s">
        <v>748</v>
      </c>
      <c r="H338" s="1" t="s">
        <v>479</v>
      </c>
      <c r="I338" s="1" t="s">
        <v>480</v>
      </c>
      <c r="J338" s="1">
        <v>4</v>
      </c>
      <c r="K338" s="1" t="s">
        <v>471</v>
      </c>
      <c r="L338" s="1" t="s">
        <v>41</v>
      </c>
      <c r="M338" s="1" t="s">
        <v>42</v>
      </c>
      <c r="N338" s="1">
        <v>20220701</v>
      </c>
      <c r="O338" s="1" t="s">
        <v>43</v>
      </c>
      <c r="P338" s="5">
        <v>26.27</v>
      </c>
      <c r="Q338" s="5">
        <v>26.27</v>
      </c>
      <c r="R338" s="5">
        <v>26.27</v>
      </c>
      <c r="S338" s="5">
        <v>26.27</v>
      </c>
      <c r="T338" s="5">
        <v>26.27</v>
      </c>
      <c r="U338" s="5">
        <v>26.27</v>
      </c>
      <c r="V338" s="5">
        <v>26.27</v>
      </c>
      <c r="W338" s="5">
        <v>26.27</v>
      </c>
      <c r="X338" s="5">
        <v>36.78</v>
      </c>
      <c r="Y338" s="5">
        <v>39.409999999999997</v>
      </c>
      <c r="Z338" s="1" t="s">
        <v>45</v>
      </c>
      <c r="AA338" s="1" t="s">
        <v>44</v>
      </c>
      <c r="AB338" s="1" t="s">
        <v>44</v>
      </c>
      <c r="AC338" s="1" t="s">
        <v>45</v>
      </c>
      <c r="AD338" s="1" t="s">
        <v>45</v>
      </c>
      <c r="AE338" s="1" t="s">
        <v>46</v>
      </c>
      <c r="AF338" s="4" t="s">
        <v>1</v>
      </c>
      <c r="AG338" s="5">
        <v>27.33</v>
      </c>
      <c r="AH338" s="5">
        <v>27.33</v>
      </c>
      <c r="AI338" s="5">
        <v>27.33</v>
      </c>
      <c r="AJ338" s="5">
        <v>27.33</v>
      </c>
      <c r="AK338" s="5">
        <v>27.33</v>
      </c>
      <c r="AL338" s="5">
        <v>27.33</v>
      </c>
      <c r="AM338" s="5">
        <v>27.33</v>
      </c>
      <c r="AN338" s="5">
        <v>27.33</v>
      </c>
      <c r="AO338" s="5">
        <v>38.26</v>
      </c>
      <c r="AP338" s="5">
        <v>41</v>
      </c>
      <c r="AQ338" s="4" t="s">
        <v>1</v>
      </c>
      <c r="AR338" s="5"/>
      <c r="AS338" s="1"/>
    </row>
    <row r="339" spans="1:45" x14ac:dyDescent="0.35">
      <c r="A339" s="1" t="s">
        <v>35</v>
      </c>
      <c r="B339" s="1" t="s">
        <v>749</v>
      </c>
      <c r="C339" s="1" t="s">
        <v>7</v>
      </c>
      <c r="D339" s="1" t="e">
        <v>#N/A</v>
      </c>
      <c r="E339" s="1" t="s">
        <v>7</v>
      </c>
      <c r="F339" s="1" t="s">
        <v>749</v>
      </c>
      <c r="G339" s="1" t="s">
        <v>750</v>
      </c>
      <c r="H339" s="1" t="s">
        <v>479</v>
      </c>
      <c r="I339" s="1" t="s">
        <v>480</v>
      </c>
      <c r="J339" s="1">
        <v>4</v>
      </c>
      <c r="K339" s="1" t="s">
        <v>471</v>
      </c>
      <c r="L339" s="1" t="s">
        <v>41</v>
      </c>
      <c r="M339" s="1" t="s">
        <v>42</v>
      </c>
      <c r="N339" s="1">
        <v>20220701</v>
      </c>
      <c r="O339" s="1" t="s">
        <v>43</v>
      </c>
      <c r="P339" s="5">
        <v>32.03</v>
      </c>
      <c r="Q339" s="5">
        <v>32.03</v>
      </c>
      <c r="R339" s="5">
        <v>32.03</v>
      </c>
      <c r="S339" s="5">
        <v>32.03</v>
      </c>
      <c r="T339" s="5">
        <v>32.03</v>
      </c>
      <c r="U339" s="5">
        <v>32.03</v>
      </c>
      <c r="V339" s="5">
        <v>32.03</v>
      </c>
      <c r="W339" s="5">
        <v>32.03</v>
      </c>
      <c r="X339" s="5">
        <v>44.84</v>
      </c>
      <c r="Y339" s="5">
        <v>48.05</v>
      </c>
      <c r="Z339" s="1" t="s">
        <v>45</v>
      </c>
      <c r="AA339" s="1" t="s">
        <v>44</v>
      </c>
      <c r="AB339" s="1" t="s">
        <v>44</v>
      </c>
      <c r="AC339" s="1" t="s">
        <v>45</v>
      </c>
      <c r="AD339" s="1" t="s">
        <v>45</v>
      </c>
      <c r="AE339" s="1" t="s">
        <v>46</v>
      </c>
      <c r="AF339" s="4" t="s">
        <v>1</v>
      </c>
      <c r="AG339" s="5">
        <v>33.76</v>
      </c>
      <c r="AH339" s="5">
        <v>33.76</v>
      </c>
      <c r="AI339" s="5">
        <v>33.76</v>
      </c>
      <c r="AJ339" s="5">
        <v>33.76</v>
      </c>
      <c r="AK339" s="5">
        <v>33.76</v>
      </c>
      <c r="AL339" s="5">
        <v>33.76</v>
      </c>
      <c r="AM339" s="5">
        <v>33.76</v>
      </c>
      <c r="AN339" s="5">
        <v>33.76</v>
      </c>
      <c r="AO339" s="5">
        <v>47.26</v>
      </c>
      <c r="AP339" s="5">
        <v>50.64</v>
      </c>
      <c r="AQ339" s="4" t="s">
        <v>1</v>
      </c>
      <c r="AR339" s="5"/>
      <c r="AS339" s="1"/>
    </row>
    <row r="340" spans="1:45" x14ac:dyDescent="0.35">
      <c r="A340" s="1" t="s">
        <v>35</v>
      </c>
      <c r="B340" s="1" t="s">
        <v>751</v>
      </c>
      <c r="C340" s="1" t="s">
        <v>7</v>
      </c>
      <c r="D340" s="1" t="e">
        <v>#N/A</v>
      </c>
      <c r="E340" s="1" t="s">
        <v>7</v>
      </c>
      <c r="F340" s="1" t="s">
        <v>751</v>
      </c>
      <c r="G340" s="1" t="s">
        <v>752</v>
      </c>
      <c r="H340" s="1" t="s">
        <v>479</v>
      </c>
      <c r="I340" s="1" t="s">
        <v>480</v>
      </c>
      <c r="J340" s="1">
        <v>4</v>
      </c>
      <c r="K340" s="1" t="s">
        <v>471</v>
      </c>
      <c r="L340" s="1" t="s">
        <v>41</v>
      </c>
      <c r="M340" s="1" t="s">
        <v>42</v>
      </c>
      <c r="N340" s="1">
        <v>20220701</v>
      </c>
      <c r="O340" s="1" t="s">
        <v>43</v>
      </c>
      <c r="P340" s="5">
        <v>32.93</v>
      </c>
      <c r="Q340" s="5">
        <v>32.93</v>
      </c>
      <c r="R340" s="5">
        <v>32.93</v>
      </c>
      <c r="S340" s="5">
        <v>32.93</v>
      </c>
      <c r="T340" s="5">
        <v>32.93</v>
      </c>
      <c r="U340" s="5">
        <v>32.93</v>
      </c>
      <c r="V340" s="5">
        <v>32.93</v>
      </c>
      <c r="W340" s="5">
        <v>32.93</v>
      </c>
      <c r="X340" s="5">
        <v>46.1</v>
      </c>
      <c r="Y340" s="5">
        <v>49.4</v>
      </c>
      <c r="Z340" s="1" t="s">
        <v>45</v>
      </c>
      <c r="AA340" s="1" t="s">
        <v>44</v>
      </c>
      <c r="AB340" s="1" t="s">
        <v>44</v>
      </c>
      <c r="AC340" s="1" t="s">
        <v>45</v>
      </c>
      <c r="AD340" s="1" t="s">
        <v>45</v>
      </c>
      <c r="AE340" s="1" t="s">
        <v>46</v>
      </c>
      <c r="AF340" s="4" t="s">
        <v>1</v>
      </c>
      <c r="AG340" s="5">
        <v>34.229999999999997</v>
      </c>
      <c r="AH340" s="5">
        <v>34.229999999999997</v>
      </c>
      <c r="AI340" s="5">
        <v>34.229999999999997</v>
      </c>
      <c r="AJ340" s="5">
        <v>34.229999999999997</v>
      </c>
      <c r="AK340" s="5">
        <v>34.229999999999997</v>
      </c>
      <c r="AL340" s="5">
        <v>34.229999999999997</v>
      </c>
      <c r="AM340" s="5">
        <v>34.229999999999997</v>
      </c>
      <c r="AN340" s="5">
        <v>34.229999999999997</v>
      </c>
      <c r="AO340" s="5">
        <v>47.92</v>
      </c>
      <c r="AP340" s="5">
        <v>51.35</v>
      </c>
      <c r="AQ340" s="4" t="s">
        <v>1</v>
      </c>
      <c r="AR340" s="5"/>
      <c r="AS340" s="1"/>
    </row>
    <row r="341" spans="1:45" x14ac:dyDescent="0.35">
      <c r="A341" s="1" t="s">
        <v>35</v>
      </c>
      <c r="B341" s="1" t="s">
        <v>753</v>
      </c>
      <c r="C341" s="1" t="s">
        <v>7</v>
      </c>
      <c r="D341" s="1" t="e">
        <v>#N/A</v>
      </c>
      <c r="E341" s="1" t="s">
        <v>7</v>
      </c>
      <c r="F341" s="1" t="s">
        <v>753</v>
      </c>
      <c r="G341" s="1" t="s">
        <v>754</v>
      </c>
      <c r="H341" s="1" t="s">
        <v>479</v>
      </c>
      <c r="I341" s="1" t="s">
        <v>480</v>
      </c>
      <c r="J341" s="1">
        <v>4</v>
      </c>
      <c r="K341" s="1" t="s">
        <v>471</v>
      </c>
      <c r="L341" s="1" t="s">
        <v>41</v>
      </c>
      <c r="M341" s="1" t="s">
        <v>42</v>
      </c>
      <c r="N341" s="1">
        <v>20220701</v>
      </c>
      <c r="O341" s="1" t="s">
        <v>43</v>
      </c>
      <c r="P341" s="5">
        <v>40.65</v>
      </c>
      <c r="Q341" s="5">
        <v>40.65</v>
      </c>
      <c r="R341" s="5">
        <v>40.65</v>
      </c>
      <c r="S341" s="5">
        <v>40.65</v>
      </c>
      <c r="T341" s="5">
        <v>40.65</v>
      </c>
      <c r="U341" s="5">
        <v>40.65</v>
      </c>
      <c r="V341" s="5">
        <v>40.65</v>
      </c>
      <c r="W341" s="5">
        <v>40.65</v>
      </c>
      <c r="X341" s="5">
        <v>56.91</v>
      </c>
      <c r="Y341" s="5">
        <v>60.98</v>
      </c>
      <c r="Z341" s="1" t="s">
        <v>45</v>
      </c>
      <c r="AA341" s="1" t="s">
        <v>44</v>
      </c>
      <c r="AB341" s="1" t="s">
        <v>44</v>
      </c>
      <c r="AC341" s="1" t="s">
        <v>45</v>
      </c>
      <c r="AD341" s="1" t="s">
        <v>45</v>
      </c>
      <c r="AE341" s="1" t="s">
        <v>46</v>
      </c>
      <c r="AF341" s="4" t="s">
        <v>1</v>
      </c>
      <c r="AG341" s="5">
        <v>42.83</v>
      </c>
      <c r="AH341" s="5">
        <v>42.83</v>
      </c>
      <c r="AI341" s="5">
        <v>42.83</v>
      </c>
      <c r="AJ341" s="5">
        <v>42.83</v>
      </c>
      <c r="AK341" s="5">
        <v>42.83</v>
      </c>
      <c r="AL341" s="5">
        <v>42.83</v>
      </c>
      <c r="AM341" s="5">
        <v>42.83</v>
      </c>
      <c r="AN341" s="5">
        <v>42.83</v>
      </c>
      <c r="AO341" s="5">
        <v>59.96</v>
      </c>
      <c r="AP341" s="5">
        <v>64.25</v>
      </c>
      <c r="AQ341" s="4" t="s">
        <v>1</v>
      </c>
      <c r="AR341" s="5"/>
      <c r="AS341" s="1"/>
    </row>
    <row r="342" spans="1:45" x14ac:dyDescent="0.35">
      <c r="A342" s="1" t="s">
        <v>35</v>
      </c>
      <c r="B342" s="1" t="s">
        <v>755</v>
      </c>
      <c r="C342" s="1" t="s">
        <v>7</v>
      </c>
      <c r="D342" s="1" t="e">
        <v>#N/A</v>
      </c>
      <c r="E342" s="1" t="s">
        <v>7</v>
      </c>
      <c r="F342" s="1" t="s">
        <v>755</v>
      </c>
      <c r="G342" s="1" t="s">
        <v>756</v>
      </c>
      <c r="H342" s="1" t="s">
        <v>479</v>
      </c>
      <c r="I342" s="1" t="s">
        <v>480</v>
      </c>
      <c r="J342" s="1">
        <v>4</v>
      </c>
      <c r="K342" s="1" t="s">
        <v>471</v>
      </c>
      <c r="L342" s="1" t="s">
        <v>41</v>
      </c>
      <c r="M342" s="1" t="s">
        <v>42</v>
      </c>
      <c r="N342" s="1">
        <v>20220701</v>
      </c>
      <c r="O342" s="1" t="s">
        <v>43</v>
      </c>
      <c r="P342" s="5">
        <v>41.8</v>
      </c>
      <c r="Q342" s="5">
        <v>41.8</v>
      </c>
      <c r="R342" s="5">
        <v>41.8</v>
      </c>
      <c r="S342" s="5">
        <v>41.8</v>
      </c>
      <c r="T342" s="5">
        <v>41.8</v>
      </c>
      <c r="U342" s="5">
        <v>41.8</v>
      </c>
      <c r="V342" s="5">
        <v>41.8</v>
      </c>
      <c r="W342" s="5">
        <v>41.8</v>
      </c>
      <c r="X342" s="5">
        <v>58.52</v>
      </c>
      <c r="Y342" s="5">
        <v>62.7</v>
      </c>
      <c r="Z342" s="1" t="s">
        <v>45</v>
      </c>
      <c r="AA342" s="1" t="s">
        <v>44</v>
      </c>
      <c r="AB342" s="1" t="s">
        <v>44</v>
      </c>
      <c r="AC342" s="1" t="s">
        <v>45</v>
      </c>
      <c r="AD342" s="1" t="s">
        <v>45</v>
      </c>
      <c r="AE342" s="1" t="s">
        <v>46</v>
      </c>
      <c r="AF342" s="4" t="s">
        <v>1</v>
      </c>
      <c r="AG342" s="5">
        <v>43.43</v>
      </c>
      <c r="AH342" s="5">
        <v>43.43</v>
      </c>
      <c r="AI342" s="5">
        <v>43.43</v>
      </c>
      <c r="AJ342" s="5">
        <v>43.43</v>
      </c>
      <c r="AK342" s="5">
        <v>43.43</v>
      </c>
      <c r="AL342" s="5">
        <v>43.43</v>
      </c>
      <c r="AM342" s="5">
        <v>43.43</v>
      </c>
      <c r="AN342" s="5">
        <v>43.43</v>
      </c>
      <c r="AO342" s="5">
        <v>60.8</v>
      </c>
      <c r="AP342" s="5">
        <v>65.150000000000006</v>
      </c>
      <c r="AQ342" s="4" t="s">
        <v>1</v>
      </c>
      <c r="AR342" s="5"/>
      <c r="AS342" s="1"/>
    </row>
    <row r="343" spans="1:45" x14ac:dyDescent="0.35">
      <c r="A343" s="1" t="s">
        <v>35</v>
      </c>
      <c r="B343" s="1" t="s">
        <v>757</v>
      </c>
      <c r="C343" s="1" t="s">
        <v>7</v>
      </c>
      <c r="D343" s="1" t="e">
        <v>#N/A</v>
      </c>
      <c r="E343" s="1" t="s">
        <v>7</v>
      </c>
      <c r="F343" s="1" t="s">
        <v>757</v>
      </c>
      <c r="G343" s="1" t="s">
        <v>758</v>
      </c>
      <c r="H343" s="1" t="s">
        <v>479</v>
      </c>
      <c r="I343" s="1" t="s">
        <v>480</v>
      </c>
      <c r="J343" s="1">
        <v>4</v>
      </c>
      <c r="K343" s="1" t="s">
        <v>471</v>
      </c>
      <c r="L343" s="1" t="s">
        <v>41</v>
      </c>
      <c r="M343" s="1" t="s">
        <v>42</v>
      </c>
      <c r="N343" s="1">
        <v>20220701</v>
      </c>
      <c r="O343" s="1" t="s">
        <v>43</v>
      </c>
      <c r="P343" s="5">
        <v>49.27</v>
      </c>
      <c r="Q343" s="5">
        <v>49.27</v>
      </c>
      <c r="R343" s="5">
        <v>49.27</v>
      </c>
      <c r="S343" s="5">
        <v>49.27</v>
      </c>
      <c r="T343" s="5">
        <v>49.27</v>
      </c>
      <c r="U343" s="5">
        <v>49.27</v>
      </c>
      <c r="V343" s="5">
        <v>49.27</v>
      </c>
      <c r="W343" s="5">
        <v>49.27</v>
      </c>
      <c r="X343" s="5">
        <v>68.98</v>
      </c>
      <c r="Y343" s="5">
        <v>73.91</v>
      </c>
      <c r="Z343" s="1" t="s">
        <v>45</v>
      </c>
      <c r="AA343" s="1" t="s">
        <v>44</v>
      </c>
      <c r="AB343" s="1" t="s">
        <v>44</v>
      </c>
      <c r="AC343" s="1" t="s">
        <v>45</v>
      </c>
      <c r="AD343" s="1" t="s">
        <v>45</v>
      </c>
      <c r="AE343" s="1" t="s">
        <v>46</v>
      </c>
      <c r="AF343" s="4" t="s">
        <v>1</v>
      </c>
      <c r="AG343" s="5">
        <v>51.89</v>
      </c>
      <c r="AH343" s="5">
        <v>51.89</v>
      </c>
      <c r="AI343" s="5">
        <v>51.89</v>
      </c>
      <c r="AJ343" s="5">
        <v>51.89</v>
      </c>
      <c r="AK343" s="5">
        <v>51.89</v>
      </c>
      <c r="AL343" s="5">
        <v>51.89</v>
      </c>
      <c r="AM343" s="5">
        <v>51.89</v>
      </c>
      <c r="AN343" s="5">
        <v>51.89</v>
      </c>
      <c r="AO343" s="5">
        <v>72.650000000000006</v>
      </c>
      <c r="AP343" s="5">
        <v>77.84</v>
      </c>
      <c r="AQ343" s="4" t="s">
        <v>1</v>
      </c>
      <c r="AR343" s="5"/>
      <c r="AS343" s="1"/>
    </row>
    <row r="344" spans="1:45" x14ac:dyDescent="0.35">
      <c r="A344" s="1" t="s">
        <v>35</v>
      </c>
      <c r="B344" s="1" t="s">
        <v>759</v>
      </c>
      <c r="C344" s="1" t="s">
        <v>7</v>
      </c>
      <c r="D344" s="1" t="e">
        <v>#N/A</v>
      </c>
      <c r="E344" s="1" t="s">
        <v>7</v>
      </c>
      <c r="F344" s="1" t="s">
        <v>759</v>
      </c>
      <c r="G344" s="1" t="s">
        <v>760</v>
      </c>
      <c r="H344" s="1" t="s">
        <v>479</v>
      </c>
      <c r="I344" s="1" t="s">
        <v>480</v>
      </c>
      <c r="J344" s="1">
        <v>4</v>
      </c>
      <c r="K344" s="1" t="s">
        <v>471</v>
      </c>
      <c r="L344" s="1" t="s">
        <v>41</v>
      </c>
      <c r="M344" s="1" t="s">
        <v>42</v>
      </c>
      <c r="N344" s="1">
        <v>20220701</v>
      </c>
      <c r="O344" s="1" t="s">
        <v>43</v>
      </c>
      <c r="P344" s="5">
        <v>50.68</v>
      </c>
      <c r="Q344" s="5">
        <v>50.68</v>
      </c>
      <c r="R344" s="5">
        <v>50.68</v>
      </c>
      <c r="S344" s="5">
        <v>50.68</v>
      </c>
      <c r="T344" s="5">
        <v>50.68</v>
      </c>
      <c r="U344" s="5">
        <v>50.68</v>
      </c>
      <c r="V344" s="5">
        <v>50.68</v>
      </c>
      <c r="W344" s="5">
        <v>50.68</v>
      </c>
      <c r="X344" s="5">
        <v>70.95</v>
      </c>
      <c r="Y344" s="5">
        <v>76.02</v>
      </c>
      <c r="Z344" s="1" t="s">
        <v>45</v>
      </c>
      <c r="AA344" s="1" t="s">
        <v>44</v>
      </c>
      <c r="AB344" s="1" t="s">
        <v>44</v>
      </c>
      <c r="AC344" s="1" t="s">
        <v>45</v>
      </c>
      <c r="AD344" s="1" t="s">
        <v>45</v>
      </c>
      <c r="AE344" s="1" t="s">
        <v>46</v>
      </c>
      <c r="AF344" s="4" t="s">
        <v>1</v>
      </c>
      <c r="AG344" s="5">
        <v>52.63</v>
      </c>
      <c r="AH344" s="5">
        <v>52.63</v>
      </c>
      <c r="AI344" s="5">
        <v>52.63</v>
      </c>
      <c r="AJ344" s="5">
        <v>52.63</v>
      </c>
      <c r="AK344" s="5">
        <v>52.63</v>
      </c>
      <c r="AL344" s="5">
        <v>52.63</v>
      </c>
      <c r="AM344" s="5">
        <v>52.63</v>
      </c>
      <c r="AN344" s="5">
        <v>52.63</v>
      </c>
      <c r="AO344" s="5">
        <v>73.680000000000007</v>
      </c>
      <c r="AP344" s="5">
        <v>78.95</v>
      </c>
      <c r="AQ344" s="4" t="s">
        <v>1</v>
      </c>
      <c r="AR344" s="5"/>
      <c r="AS344" s="1"/>
    </row>
    <row r="345" spans="1:45" x14ac:dyDescent="0.35">
      <c r="A345" s="1" t="s">
        <v>35</v>
      </c>
      <c r="B345" s="1" t="s">
        <v>761</v>
      </c>
      <c r="C345" s="1" t="s">
        <v>7</v>
      </c>
      <c r="D345" s="1" t="e">
        <v>#N/A</v>
      </c>
      <c r="E345" s="1" t="s">
        <v>7</v>
      </c>
      <c r="F345" s="1" t="s">
        <v>761</v>
      </c>
      <c r="G345" s="1" t="s">
        <v>762</v>
      </c>
      <c r="H345" s="1" t="s">
        <v>479</v>
      </c>
      <c r="I345" s="1" t="s">
        <v>480</v>
      </c>
      <c r="J345" s="1">
        <v>4</v>
      </c>
      <c r="K345" s="1" t="s">
        <v>471</v>
      </c>
      <c r="L345" s="1" t="s">
        <v>41</v>
      </c>
      <c r="M345" s="1" t="s">
        <v>42</v>
      </c>
      <c r="N345" s="1">
        <v>20220701</v>
      </c>
      <c r="O345" s="1" t="s">
        <v>43</v>
      </c>
      <c r="P345" s="5">
        <v>20.68</v>
      </c>
      <c r="Q345" s="5">
        <v>20.68</v>
      </c>
      <c r="R345" s="5">
        <v>20.68</v>
      </c>
      <c r="S345" s="5">
        <v>20.68</v>
      </c>
      <c r="T345" s="5">
        <v>20.68</v>
      </c>
      <c r="U345" s="5">
        <v>20.68</v>
      </c>
      <c r="V345" s="5">
        <v>20.68</v>
      </c>
      <c r="W345" s="5">
        <v>20.68</v>
      </c>
      <c r="X345" s="5">
        <v>28.95</v>
      </c>
      <c r="Y345" s="5">
        <v>31.02</v>
      </c>
      <c r="Z345" s="1" t="s">
        <v>45</v>
      </c>
      <c r="AA345" s="1" t="s">
        <v>44</v>
      </c>
      <c r="AB345" s="1" t="s">
        <v>44</v>
      </c>
      <c r="AC345" s="1" t="s">
        <v>45</v>
      </c>
      <c r="AD345" s="1" t="s">
        <v>45</v>
      </c>
      <c r="AE345" s="1" t="s">
        <v>46</v>
      </c>
      <c r="AF345" s="4" t="s">
        <v>1</v>
      </c>
      <c r="AG345" s="5">
        <v>21.82</v>
      </c>
      <c r="AH345" s="5">
        <v>21.82</v>
      </c>
      <c r="AI345" s="5">
        <v>21.82</v>
      </c>
      <c r="AJ345" s="5">
        <v>21.82</v>
      </c>
      <c r="AK345" s="5">
        <v>21.82</v>
      </c>
      <c r="AL345" s="5">
        <v>21.82</v>
      </c>
      <c r="AM345" s="5">
        <v>21.82</v>
      </c>
      <c r="AN345" s="5">
        <v>21.82</v>
      </c>
      <c r="AO345" s="5">
        <v>30.55</v>
      </c>
      <c r="AP345" s="5">
        <v>32.729999999999997</v>
      </c>
      <c r="AQ345" s="4" t="s">
        <v>1</v>
      </c>
      <c r="AR345" s="5"/>
      <c r="AS345" s="1"/>
    </row>
    <row r="346" spans="1:45" x14ac:dyDescent="0.35">
      <c r="A346" s="1" t="s">
        <v>35</v>
      </c>
      <c r="B346" s="1" t="s">
        <v>763</v>
      </c>
      <c r="C346" s="1" t="s">
        <v>7</v>
      </c>
      <c r="D346" s="1" t="e">
        <v>#N/A</v>
      </c>
      <c r="E346" s="1" t="s">
        <v>7</v>
      </c>
      <c r="F346" s="1" t="s">
        <v>763</v>
      </c>
      <c r="G346" s="1" t="s">
        <v>764</v>
      </c>
      <c r="H346" s="1" t="s">
        <v>479</v>
      </c>
      <c r="I346" s="1" t="s">
        <v>480</v>
      </c>
      <c r="J346" s="1">
        <v>4</v>
      </c>
      <c r="K346" s="1" t="s">
        <v>471</v>
      </c>
      <c r="L346" s="1" t="s">
        <v>41</v>
      </c>
      <c r="M346" s="1" t="s">
        <v>42</v>
      </c>
      <c r="N346" s="1">
        <v>20220701</v>
      </c>
      <c r="O346" s="1" t="s">
        <v>43</v>
      </c>
      <c r="P346" s="5">
        <v>21.24</v>
      </c>
      <c r="Q346" s="5">
        <v>21.24</v>
      </c>
      <c r="R346" s="5">
        <v>21.24</v>
      </c>
      <c r="S346" s="5">
        <v>21.24</v>
      </c>
      <c r="T346" s="5">
        <v>21.24</v>
      </c>
      <c r="U346" s="5">
        <v>21.24</v>
      </c>
      <c r="V346" s="5">
        <v>21.24</v>
      </c>
      <c r="W346" s="5">
        <v>21.24</v>
      </c>
      <c r="X346" s="5">
        <v>29.74</v>
      </c>
      <c r="Y346" s="5">
        <v>31.86</v>
      </c>
      <c r="Z346" s="1" t="s">
        <v>45</v>
      </c>
      <c r="AA346" s="1" t="s">
        <v>44</v>
      </c>
      <c r="AB346" s="1" t="s">
        <v>44</v>
      </c>
      <c r="AC346" s="1" t="s">
        <v>45</v>
      </c>
      <c r="AD346" s="1" t="s">
        <v>45</v>
      </c>
      <c r="AE346" s="1" t="s">
        <v>46</v>
      </c>
      <c r="AF346" s="4" t="s">
        <v>1</v>
      </c>
      <c r="AG346" s="5">
        <v>22.11</v>
      </c>
      <c r="AH346" s="5">
        <v>22.11</v>
      </c>
      <c r="AI346" s="5">
        <v>22.11</v>
      </c>
      <c r="AJ346" s="5">
        <v>22.11</v>
      </c>
      <c r="AK346" s="5">
        <v>22.11</v>
      </c>
      <c r="AL346" s="5">
        <v>22.11</v>
      </c>
      <c r="AM346" s="5">
        <v>22.11</v>
      </c>
      <c r="AN346" s="5">
        <v>22.11</v>
      </c>
      <c r="AO346" s="5">
        <v>30.95</v>
      </c>
      <c r="AP346" s="5">
        <v>33.17</v>
      </c>
      <c r="AQ346" s="4" t="s">
        <v>1</v>
      </c>
      <c r="AR346" s="5"/>
      <c r="AS346" s="1"/>
    </row>
    <row r="347" spans="1:45" x14ac:dyDescent="0.35">
      <c r="A347" s="1" t="s">
        <v>35</v>
      </c>
      <c r="B347" s="1" t="s">
        <v>765</v>
      </c>
      <c r="C347" s="1" t="s">
        <v>7</v>
      </c>
      <c r="D347" s="1" t="e">
        <v>#N/A</v>
      </c>
      <c r="E347" s="1" t="s">
        <v>7</v>
      </c>
      <c r="F347" s="1" t="s">
        <v>765</v>
      </c>
      <c r="G347" s="1" t="s">
        <v>766</v>
      </c>
      <c r="H347" s="1" t="s">
        <v>479</v>
      </c>
      <c r="I347" s="1" t="s">
        <v>480</v>
      </c>
      <c r="J347" s="1">
        <v>4</v>
      </c>
      <c r="K347" s="1" t="s">
        <v>471</v>
      </c>
      <c r="L347" s="1" t="s">
        <v>41</v>
      </c>
      <c r="M347" s="1" t="s">
        <v>42</v>
      </c>
      <c r="N347" s="1">
        <v>20220701</v>
      </c>
      <c r="O347" s="1" t="s">
        <v>43</v>
      </c>
      <c r="P347" s="5">
        <v>22.56</v>
      </c>
      <c r="Q347" s="5">
        <v>22.56</v>
      </c>
      <c r="R347" s="5">
        <v>22.56</v>
      </c>
      <c r="S347" s="5">
        <v>22.56</v>
      </c>
      <c r="T347" s="5">
        <v>22.56</v>
      </c>
      <c r="U347" s="5">
        <v>22.56</v>
      </c>
      <c r="V347" s="5">
        <v>22.56</v>
      </c>
      <c r="W347" s="5">
        <v>22.56</v>
      </c>
      <c r="X347" s="5">
        <v>31.58</v>
      </c>
      <c r="Y347" s="5">
        <v>33.840000000000003</v>
      </c>
      <c r="Z347" s="1" t="s">
        <v>45</v>
      </c>
      <c r="AA347" s="1" t="s">
        <v>44</v>
      </c>
      <c r="AB347" s="1" t="s">
        <v>44</v>
      </c>
      <c r="AC347" s="1" t="s">
        <v>45</v>
      </c>
      <c r="AD347" s="1" t="s">
        <v>45</v>
      </c>
      <c r="AE347" s="1" t="s">
        <v>46</v>
      </c>
      <c r="AF347" s="4" t="s">
        <v>1</v>
      </c>
      <c r="AG347" s="5">
        <v>23.79</v>
      </c>
      <c r="AH347" s="5">
        <v>23.79</v>
      </c>
      <c r="AI347" s="5">
        <v>23.79</v>
      </c>
      <c r="AJ347" s="5">
        <v>23.79</v>
      </c>
      <c r="AK347" s="5">
        <v>23.79</v>
      </c>
      <c r="AL347" s="5">
        <v>23.79</v>
      </c>
      <c r="AM347" s="5">
        <v>23.79</v>
      </c>
      <c r="AN347" s="5">
        <v>23.79</v>
      </c>
      <c r="AO347" s="5">
        <v>33.31</v>
      </c>
      <c r="AP347" s="5">
        <v>35.69</v>
      </c>
      <c r="AQ347" s="4" t="s">
        <v>1</v>
      </c>
      <c r="AR347" s="5"/>
      <c r="AS347" s="1"/>
    </row>
    <row r="348" spans="1:45" x14ac:dyDescent="0.35">
      <c r="A348" s="1" t="s">
        <v>35</v>
      </c>
      <c r="B348" s="1" t="s">
        <v>767</v>
      </c>
      <c r="C348" s="1" t="s">
        <v>7</v>
      </c>
      <c r="D348" s="1" t="e">
        <v>#N/A</v>
      </c>
      <c r="E348" s="1" t="s">
        <v>7</v>
      </c>
      <c r="F348" s="1" t="s">
        <v>767</v>
      </c>
      <c r="G348" s="1" t="s">
        <v>768</v>
      </c>
      <c r="H348" s="1" t="s">
        <v>479</v>
      </c>
      <c r="I348" s="1" t="s">
        <v>480</v>
      </c>
      <c r="J348" s="1">
        <v>4</v>
      </c>
      <c r="K348" s="1" t="s">
        <v>471</v>
      </c>
      <c r="L348" s="1" t="s">
        <v>41</v>
      </c>
      <c r="M348" s="1" t="s">
        <v>42</v>
      </c>
      <c r="N348" s="1">
        <v>20220701</v>
      </c>
      <c r="O348" s="1" t="s">
        <v>43</v>
      </c>
      <c r="P348" s="5">
        <v>23.17</v>
      </c>
      <c r="Q348" s="5">
        <v>23.17</v>
      </c>
      <c r="R348" s="5">
        <v>23.17</v>
      </c>
      <c r="S348" s="5">
        <v>23.17</v>
      </c>
      <c r="T348" s="5">
        <v>23.17</v>
      </c>
      <c r="U348" s="5">
        <v>23.17</v>
      </c>
      <c r="V348" s="5">
        <v>23.17</v>
      </c>
      <c r="W348" s="5">
        <v>23.17</v>
      </c>
      <c r="X348" s="5">
        <v>32.44</v>
      </c>
      <c r="Y348" s="5">
        <v>34.76</v>
      </c>
      <c r="Z348" s="1" t="s">
        <v>45</v>
      </c>
      <c r="AA348" s="1" t="s">
        <v>44</v>
      </c>
      <c r="AB348" s="1" t="s">
        <v>44</v>
      </c>
      <c r="AC348" s="1" t="s">
        <v>45</v>
      </c>
      <c r="AD348" s="1" t="s">
        <v>45</v>
      </c>
      <c r="AE348" s="1" t="s">
        <v>46</v>
      </c>
      <c r="AF348" s="4" t="s">
        <v>1</v>
      </c>
      <c r="AG348" s="5">
        <v>24.11</v>
      </c>
      <c r="AH348" s="5">
        <v>24.11</v>
      </c>
      <c r="AI348" s="5">
        <v>24.11</v>
      </c>
      <c r="AJ348" s="5">
        <v>24.11</v>
      </c>
      <c r="AK348" s="5">
        <v>24.11</v>
      </c>
      <c r="AL348" s="5">
        <v>24.11</v>
      </c>
      <c r="AM348" s="5">
        <v>24.11</v>
      </c>
      <c r="AN348" s="5">
        <v>24.11</v>
      </c>
      <c r="AO348" s="5">
        <v>33.75</v>
      </c>
      <c r="AP348" s="5">
        <v>36.17</v>
      </c>
      <c r="AQ348" s="4" t="s">
        <v>1</v>
      </c>
      <c r="AR348" s="5"/>
      <c r="AS348" s="1"/>
    </row>
    <row r="349" spans="1:45" x14ac:dyDescent="0.35">
      <c r="A349" s="1" t="s">
        <v>35</v>
      </c>
      <c r="B349" s="1" t="s">
        <v>769</v>
      </c>
      <c r="C349" s="1" t="s">
        <v>7</v>
      </c>
      <c r="D349" s="1" t="e">
        <v>#N/A</v>
      </c>
      <c r="E349" s="1" t="s">
        <v>7</v>
      </c>
      <c r="F349" s="1" t="s">
        <v>769</v>
      </c>
      <c r="G349" s="1" t="s">
        <v>770</v>
      </c>
      <c r="H349" s="1" t="s">
        <v>479</v>
      </c>
      <c r="I349" s="1" t="s">
        <v>480</v>
      </c>
      <c r="J349" s="1">
        <v>4</v>
      </c>
      <c r="K349" s="1" t="s">
        <v>471</v>
      </c>
      <c r="L349" s="1" t="s">
        <v>41</v>
      </c>
      <c r="M349" s="1" t="s">
        <v>42</v>
      </c>
      <c r="N349" s="1">
        <v>20220701</v>
      </c>
      <c r="O349" s="1" t="s">
        <v>43</v>
      </c>
      <c r="P349" s="5">
        <v>28.18</v>
      </c>
      <c r="Q349" s="5">
        <v>28.18</v>
      </c>
      <c r="R349" s="5">
        <v>28.18</v>
      </c>
      <c r="S349" s="5">
        <v>28.18</v>
      </c>
      <c r="T349" s="5">
        <v>28.18</v>
      </c>
      <c r="U349" s="5">
        <v>28.18</v>
      </c>
      <c r="V349" s="5">
        <v>28.18</v>
      </c>
      <c r="W349" s="5">
        <v>28.18</v>
      </c>
      <c r="X349" s="5">
        <v>39.450000000000003</v>
      </c>
      <c r="Y349" s="5">
        <v>42.27</v>
      </c>
      <c r="Z349" s="1" t="s">
        <v>45</v>
      </c>
      <c r="AA349" s="1" t="s">
        <v>44</v>
      </c>
      <c r="AB349" s="1" t="s">
        <v>44</v>
      </c>
      <c r="AC349" s="1" t="s">
        <v>45</v>
      </c>
      <c r="AD349" s="1" t="s">
        <v>45</v>
      </c>
      <c r="AE349" s="1" t="s">
        <v>46</v>
      </c>
      <c r="AF349" s="4" t="s">
        <v>1</v>
      </c>
      <c r="AG349" s="5">
        <v>29.71</v>
      </c>
      <c r="AH349" s="5">
        <v>29.71</v>
      </c>
      <c r="AI349" s="5">
        <v>29.71</v>
      </c>
      <c r="AJ349" s="5">
        <v>29.71</v>
      </c>
      <c r="AK349" s="5">
        <v>29.71</v>
      </c>
      <c r="AL349" s="5">
        <v>29.71</v>
      </c>
      <c r="AM349" s="5">
        <v>29.71</v>
      </c>
      <c r="AN349" s="5">
        <v>29.71</v>
      </c>
      <c r="AO349" s="5">
        <v>41.59</v>
      </c>
      <c r="AP349" s="5">
        <v>44.57</v>
      </c>
      <c r="AQ349" s="4" t="s">
        <v>1</v>
      </c>
      <c r="AR349" s="5"/>
      <c r="AS349" s="1"/>
    </row>
    <row r="350" spans="1:45" x14ac:dyDescent="0.35">
      <c r="A350" s="1" t="s">
        <v>35</v>
      </c>
      <c r="B350" s="1" t="s">
        <v>771</v>
      </c>
      <c r="C350" s="1" t="s">
        <v>7</v>
      </c>
      <c r="D350" s="1" t="e">
        <v>#N/A</v>
      </c>
      <c r="E350" s="1" t="s">
        <v>7</v>
      </c>
      <c r="F350" s="1" t="s">
        <v>771</v>
      </c>
      <c r="G350" s="1" t="s">
        <v>772</v>
      </c>
      <c r="H350" s="1" t="s">
        <v>479</v>
      </c>
      <c r="I350" s="1" t="s">
        <v>480</v>
      </c>
      <c r="J350" s="1">
        <v>4</v>
      </c>
      <c r="K350" s="1" t="s">
        <v>471</v>
      </c>
      <c r="L350" s="1" t="s">
        <v>41</v>
      </c>
      <c r="M350" s="1" t="s">
        <v>42</v>
      </c>
      <c r="N350" s="1">
        <v>20220701</v>
      </c>
      <c r="O350" s="1" t="s">
        <v>43</v>
      </c>
      <c r="P350" s="5">
        <v>28.96</v>
      </c>
      <c r="Q350" s="5">
        <v>28.96</v>
      </c>
      <c r="R350" s="5">
        <v>28.96</v>
      </c>
      <c r="S350" s="5">
        <v>28.96</v>
      </c>
      <c r="T350" s="5">
        <v>28.96</v>
      </c>
      <c r="U350" s="5">
        <v>28.96</v>
      </c>
      <c r="V350" s="5">
        <v>28.96</v>
      </c>
      <c r="W350" s="5">
        <v>28.96</v>
      </c>
      <c r="X350" s="5">
        <v>40.54</v>
      </c>
      <c r="Y350" s="5">
        <v>43.44</v>
      </c>
      <c r="Z350" s="1" t="s">
        <v>45</v>
      </c>
      <c r="AA350" s="1" t="s">
        <v>44</v>
      </c>
      <c r="AB350" s="1" t="s">
        <v>44</v>
      </c>
      <c r="AC350" s="1" t="s">
        <v>45</v>
      </c>
      <c r="AD350" s="1" t="s">
        <v>45</v>
      </c>
      <c r="AE350" s="1" t="s">
        <v>46</v>
      </c>
      <c r="AF350" s="4" t="s">
        <v>1</v>
      </c>
      <c r="AG350" s="5">
        <v>30.12</v>
      </c>
      <c r="AH350" s="5">
        <v>30.12</v>
      </c>
      <c r="AI350" s="5">
        <v>30.12</v>
      </c>
      <c r="AJ350" s="5">
        <v>30.12</v>
      </c>
      <c r="AK350" s="5">
        <v>30.12</v>
      </c>
      <c r="AL350" s="5">
        <v>30.12</v>
      </c>
      <c r="AM350" s="5">
        <v>30.12</v>
      </c>
      <c r="AN350" s="5">
        <v>30.12</v>
      </c>
      <c r="AO350" s="5">
        <v>42.17</v>
      </c>
      <c r="AP350" s="5">
        <v>45.18</v>
      </c>
      <c r="AQ350" s="4" t="s">
        <v>1</v>
      </c>
      <c r="AR350" s="5"/>
      <c r="AS350" s="1"/>
    </row>
    <row r="351" spans="1:45" x14ac:dyDescent="0.35">
      <c r="A351" s="1" t="s">
        <v>35</v>
      </c>
      <c r="B351" s="1" t="s">
        <v>773</v>
      </c>
      <c r="C351" s="1" t="s">
        <v>7</v>
      </c>
      <c r="D351" s="1" t="e">
        <v>#N/A</v>
      </c>
      <c r="E351" s="1" t="s">
        <v>7</v>
      </c>
      <c r="F351" s="1" t="s">
        <v>773</v>
      </c>
      <c r="G351" s="1" t="s">
        <v>774</v>
      </c>
      <c r="H351" s="1" t="s">
        <v>479</v>
      </c>
      <c r="I351" s="1" t="s">
        <v>480</v>
      </c>
      <c r="J351" s="1">
        <v>4</v>
      </c>
      <c r="K351" s="1" t="s">
        <v>471</v>
      </c>
      <c r="L351" s="1" t="s">
        <v>41</v>
      </c>
      <c r="M351" s="1" t="s">
        <v>42</v>
      </c>
      <c r="N351" s="1">
        <v>20220701</v>
      </c>
      <c r="O351" s="1" t="s">
        <v>43</v>
      </c>
      <c r="P351" s="5">
        <v>35.68</v>
      </c>
      <c r="Q351" s="5">
        <v>35.68</v>
      </c>
      <c r="R351" s="5">
        <v>35.68</v>
      </c>
      <c r="S351" s="5">
        <v>35.68</v>
      </c>
      <c r="T351" s="5">
        <v>35.68</v>
      </c>
      <c r="U351" s="5">
        <v>35.68</v>
      </c>
      <c r="V351" s="5">
        <v>35.68</v>
      </c>
      <c r="W351" s="5">
        <v>35.68</v>
      </c>
      <c r="X351" s="5">
        <v>49.95</v>
      </c>
      <c r="Y351" s="5">
        <v>53.52</v>
      </c>
      <c r="Z351" s="1" t="s">
        <v>45</v>
      </c>
      <c r="AA351" s="1" t="s">
        <v>44</v>
      </c>
      <c r="AB351" s="1" t="s">
        <v>44</v>
      </c>
      <c r="AC351" s="1" t="s">
        <v>45</v>
      </c>
      <c r="AD351" s="1" t="s">
        <v>45</v>
      </c>
      <c r="AE351" s="1" t="s">
        <v>46</v>
      </c>
      <c r="AF351" s="4" t="s">
        <v>1</v>
      </c>
      <c r="AG351" s="5">
        <v>37.6</v>
      </c>
      <c r="AH351" s="5">
        <v>37.6</v>
      </c>
      <c r="AI351" s="5">
        <v>37.6</v>
      </c>
      <c r="AJ351" s="5">
        <v>37.6</v>
      </c>
      <c r="AK351" s="5">
        <v>37.6</v>
      </c>
      <c r="AL351" s="5">
        <v>37.6</v>
      </c>
      <c r="AM351" s="5">
        <v>37.6</v>
      </c>
      <c r="AN351" s="5">
        <v>37.6</v>
      </c>
      <c r="AO351" s="5">
        <v>52.64</v>
      </c>
      <c r="AP351" s="5">
        <v>56.4</v>
      </c>
      <c r="AQ351" s="4" t="s">
        <v>1</v>
      </c>
      <c r="AR351" s="5"/>
      <c r="AS351" s="1"/>
    </row>
    <row r="352" spans="1:45" x14ac:dyDescent="0.35">
      <c r="A352" s="1" t="s">
        <v>35</v>
      </c>
      <c r="B352" s="1" t="s">
        <v>775</v>
      </c>
      <c r="C352" s="1" t="s">
        <v>7</v>
      </c>
      <c r="D352" s="1" t="e">
        <v>#N/A</v>
      </c>
      <c r="E352" s="1" t="s">
        <v>7</v>
      </c>
      <c r="F352" s="1" t="s">
        <v>775</v>
      </c>
      <c r="G352" s="1" t="s">
        <v>776</v>
      </c>
      <c r="H352" s="1" t="s">
        <v>479</v>
      </c>
      <c r="I352" s="1" t="s">
        <v>480</v>
      </c>
      <c r="J352" s="1">
        <v>4</v>
      </c>
      <c r="K352" s="1" t="s">
        <v>471</v>
      </c>
      <c r="L352" s="1" t="s">
        <v>41</v>
      </c>
      <c r="M352" s="1" t="s">
        <v>42</v>
      </c>
      <c r="N352" s="1">
        <v>20220701</v>
      </c>
      <c r="O352" s="1" t="s">
        <v>43</v>
      </c>
      <c r="P352" s="5">
        <v>36.69</v>
      </c>
      <c r="Q352" s="5">
        <v>36.69</v>
      </c>
      <c r="R352" s="5">
        <v>36.69</v>
      </c>
      <c r="S352" s="5">
        <v>36.69</v>
      </c>
      <c r="T352" s="5">
        <v>36.69</v>
      </c>
      <c r="U352" s="5">
        <v>36.69</v>
      </c>
      <c r="V352" s="5">
        <v>36.69</v>
      </c>
      <c r="W352" s="5">
        <v>36.69</v>
      </c>
      <c r="X352" s="5">
        <v>51.37</v>
      </c>
      <c r="Y352" s="5">
        <v>55.04</v>
      </c>
      <c r="Z352" s="1" t="s">
        <v>45</v>
      </c>
      <c r="AA352" s="1" t="s">
        <v>44</v>
      </c>
      <c r="AB352" s="1" t="s">
        <v>44</v>
      </c>
      <c r="AC352" s="1" t="s">
        <v>45</v>
      </c>
      <c r="AD352" s="1" t="s">
        <v>45</v>
      </c>
      <c r="AE352" s="1" t="s">
        <v>46</v>
      </c>
      <c r="AF352" s="4" t="s">
        <v>1</v>
      </c>
      <c r="AG352" s="5">
        <v>38.130000000000003</v>
      </c>
      <c r="AH352" s="5">
        <v>38.130000000000003</v>
      </c>
      <c r="AI352" s="5">
        <v>38.130000000000003</v>
      </c>
      <c r="AJ352" s="5">
        <v>38.130000000000003</v>
      </c>
      <c r="AK352" s="5">
        <v>38.130000000000003</v>
      </c>
      <c r="AL352" s="5">
        <v>38.130000000000003</v>
      </c>
      <c r="AM352" s="5">
        <v>38.130000000000003</v>
      </c>
      <c r="AN352" s="5">
        <v>38.130000000000003</v>
      </c>
      <c r="AO352" s="5">
        <v>53.38</v>
      </c>
      <c r="AP352" s="5">
        <v>57.2</v>
      </c>
      <c r="AQ352" s="4" t="s">
        <v>1</v>
      </c>
      <c r="AR352" s="5"/>
      <c r="AS352" s="1"/>
    </row>
    <row r="353" spans="1:45" x14ac:dyDescent="0.35">
      <c r="A353" s="1" t="s">
        <v>35</v>
      </c>
      <c r="B353" s="1" t="s">
        <v>777</v>
      </c>
      <c r="C353" s="1" t="s">
        <v>7</v>
      </c>
      <c r="D353" s="1" t="e">
        <v>#N/A</v>
      </c>
      <c r="E353" s="1" t="s">
        <v>7</v>
      </c>
      <c r="F353" s="1" t="s">
        <v>777</v>
      </c>
      <c r="G353" s="1" t="s">
        <v>778</v>
      </c>
      <c r="H353" s="1" t="s">
        <v>479</v>
      </c>
      <c r="I353" s="1" t="s">
        <v>480</v>
      </c>
      <c r="J353" s="1">
        <v>4</v>
      </c>
      <c r="K353" s="1" t="s">
        <v>471</v>
      </c>
      <c r="L353" s="1" t="s">
        <v>41</v>
      </c>
      <c r="M353" s="1" t="s">
        <v>42</v>
      </c>
      <c r="N353" s="1">
        <v>20220701</v>
      </c>
      <c r="O353" s="1" t="s">
        <v>43</v>
      </c>
      <c r="P353" s="5">
        <v>43.19</v>
      </c>
      <c r="Q353" s="5">
        <v>43.19</v>
      </c>
      <c r="R353" s="5">
        <v>43.19</v>
      </c>
      <c r="S353" s="5">
        <v>43.19</v>
      </c>
      <c r="T353" s="5">
        <v>43.19</v>
      </c>
      <c r="U353" s="5">
        <v>43.19</v>
      </c>
      <c r="V353" s="5">
        <v>43.19</v>
      </c>
      <c r="W353" s="5">
        <v>43.19</v>
      </c>
      <c r="X353" s="5">
        <v>60.47</v>
      </c>
      <c r="Y353" s="5">
        <v>64.790000000000006</v>
      </c>
      <c r="Z353" s="1" t="s">
        <v>45</v>
      </c>
      <c r="AA353" s="1" t="s">
        <v>44</v>
      </c>
      <c r="AB353" s="1" t="s">
        <v>44</v>
      </c>
      <c r="AC353" s="1" t="s">
        <v>45</v>
      </c>
      <c r="AD353" s="1" t="s">
        <v>45</v>
      </c>
      <c r="AE353" s="1" t="s">
        <v>46</v>
      </c>
      <c r="AF353" s="4" t="s">
        <v>1</v>
      </c>
      <c r="AG353" s="5">
        <v>45.49</v>
      </c>
      <c r="AH353" s="5">
        <v>45.49</v>
      </c>
      <c r="AI353" s="5">
        <v>45.49</v>
      </c>
      <c r="AJ353" s="5">
        <v>45.49</v>
      </c>
      <c r="AK353" s="5">
        <v>45.49</v>
      </c>
      <c r="AL353" s="5">
        <v>45.49</v>
      </c>
      <c r="AM353" s="5">
        <v>45.49</v>
      </c>
      <c r="AN353" s="5">
        <v>45.49</v>
      </c>
      <c r="AO353" s="5">
        <v>63.69</v>
      </c>
      <c r="AP353" s="5">
        <v>68.239999999999995</v>
      </c>
      <c r="AQ353" s="4" t="s">
        <v>1</v>
      </c>
      <c r="AR353" s="5"/>
      <c r="AS353" s="1"/>
    </row>
    <row r="354" spans="1:45" x14ac:dyDescent="0.35">
      <c r="A354" s="1" t="s">
        <v>35</v>
      </c>
      <c r="B354" s="1" t="s">
        <v>779</v>
      </c>
      <c r="C354" s="1" t="s">
        <v>7</v>
      </c>
      <c r="D354" s="1" t="e">
        <v>#N/A</v>
      </c>
      <c r="E354" s="1" t="s">
        <v>7</v>
      </c>
      <c r="F354" s="1" t="s">
        <v>779</v>
      </c>
      <c r="G354" s="1" t="s">
        <v>780</v>
      </c>
      <c r="H354" s="1" t="s">
        <v>479</v>
      </c>
      <c r="I354" s="1" t="s">
        <v>480</v>
      </c>
      <c r="J354" s="1">
        <v>4</v>
      </c>
      <c r="K354" s="1" t="s">
        <v>471</v>
      </c>
      <c r="L354" s="1" t="s">
        <v>41</v>
      </c>
      <c r="M354" s="1" t="s">
        <v>42</v>
      </c>
      <c r="N354" s="1">
        <v>20220701</v>
      </c>
      <c r="O354" s="1" t="s">
        <v>43</v>
      </c>
      <c r="P354" s="5">
        <v>44.42</v>
      </c>
      <c r="Q354" s="5">
        <v>44.42</v>
      </c>
      <c r="R354" s="5">
        <v>44.42</v>
      </c>
      <c r="S354" s="5">
        <v>44.42</v>
      </c>
      <c r="T354" s="5">
        <v>44.42</v>
      </c>
      <c r="U354" s="5">
        <v>44.42</v>
      </c>
      <c r="V354" s="5">
        <v>44.42</v>
      </c>
      <c r="W354" s="5">
        <v>44.42</v>
      </c>
      <c r="X354" s="5">
        <v>62.19</v>
      </c>
      <c r="Y354" s="5">
        <v>66.63</v>
      </c>
      <c r="Z354" s="1" t="s">
        <v>45</v>
      </c>
      <c r="AA354" s="1" t="s">
        <v>44</v>
      </c>
      <c r="AB354" s="1" t="s">
        <v>44</v>
      </c>
      <c r="AC354" s="1" t="s">
        <v>45</v>
      </c>
      <c r="AD354" s="1" t="s">
        <v>45</v>
      </c>
      <c r="AE354" s="1" t="s">
        <v>46</v>
      </c>
      <c r="AF354" s="4" t="s">
        <v>1</v>
      </c>
      <c r="AG354" s="5">
        <v>46.14</v>
      </c>
      <c r="AH354" s="5">
        <v>46.14</v>
      </c>
      <c r="AI354" s="5">
        <v>46.14</v>
      </c>
      <c r="AJ354" s="5">
        <v>46.14</v>
      </c>
      <c r="AK354" s="5">
        <v>46.14</v>
      </c>
      <c r="AL354" s="5">
        <v>46.14</v>
      </c>
      <c r="AM354" s="5">
        <v>46.14</v>
      </c>
      <c r="AN354" s="5">
        <v>46.14</v>
      </c>
      <c r="AO354" s="5">
        <v>64.599999999999994</v>
      </c>
      <c r="AP354" s="5">
        <v>69.209999999999994</v>
      </c>
      <c r="AQ354" s="4" t="s">
        <v>1</v>
      </c>
      <c r="AR354" s="5"/>
      <c r="AS354" s="1"/>
    </row>
    <row r="355" spans="1:45" x14ac:dyDescent="0.35">
      <c r="A355" s="1" t="s">
        <v>35</v>
      </c>
      <c r="B355" s="1" t="s">
        <v>781</v>
      </c>
      <c r="C355" s="1" t="s">
        <v>7</v>
      </c>
      <c r="D355" s="1" t="e">
        <v>#N/A</v>
      </c>
      <c r="E355" s="1" t="s">
        <v>7</v>
      </c>
      <c r="F355" s="1" t="s">
        <v>781</v>
      </c>
      <c r="G355" s="1" t="s">
        <v>782</v>
      </c>
      <c r="H355" s="1" t="s">
        <v>82</v>
      </c>
      <c r="I355" s="1" t="s">
        <v>83</v>
      </c>
      <c r="J355" s="1">
        <v>4</v>
      </c>
      <c r="K355" s="1" t="s">
        <v>471</v>
      </c>
      <c r="L355" s="1" t="s">
        <v>41</v>
      </c>
      <c r="M355" s="1" t="s">
        <v>42</v>
      </c>
      <c r="N355" s="1">
        <v>20220701</v>
      </c>
      <c r="O355" s="1" t="s">
        <v>43</v>
      </c>
      <c r="P355" s="5">
        <v>69.56</v>
      </c>
      <c r="Q355" s="5">
        <v>69.56</v>
      </c>
      <c r="R355" s="5">
        <v>69.56</v>
      </c>
      <c r="S355" s="5">
        <v>69.56</v>
      </c>
      <c r="T355" s="5">
        <v>69.56</v>
      </c>
      <c r="U355" s="5">
        <v>69.56</v>
      </c>
      <c r="V355" s="5">
        <v>69.56</v>
      </c>
      <c r="W355" s="5">
        <v>69.56</v>
      </c>
      <c r="X355" s="5">
        <v>97.38</v>
      </c>
      <c r="Y355" s="5">
        <v>104.34</v>
      </c>
      <c r="Z355" s="1" t="s">
        <v>45</v>
      </c>
      <c r="AA355" s="1" t="s">
        <v>44</v>
      </c>
      <c r="AB355" s="1" t="s">
        <v>44</v>
      </c>
      <c r="AC355" s="1" t="s">
        <v>45</v>
      </c>
      <c r="AD355" s="1" t="s">
        <v>45</v>
      </c>
      <c r="AE355" s="1" t="s">
        <v>46</v>
      </c>
      <c r="AF355" s="4" t="s">
        <v>1</v>
      </c>
      <c r="AG355" s="5">
        <v>73.290000000000006</v>
      </c>
      <c r="AH355" s="5">
        <v>73.290000000000006</v>
      </c>
      <c r="AI355" s="5">
        <v>73.290000000000006</v>
      </c>
      <c r="AJ355" s="5">
        <v>73.290000000000006</v>
      </c>
      <c r="AK355" s="5">
        <v>73.290000000000006</v>
      </c>
      <c r="AL355" s="5">
        <v>73.290000000000006</v>
      </c>
      <c r="AM355" s="5">
        <v>73.290000000000006</v>
      </c>
      <c r="AN355" s="5">
        <v>73.290000000000006</v>
      </c>
      <c r="AO355" s="5">
        <v>102.61</v>
      </c>
      <c r="AP355" s="5">
        <v>109.94</v>
      </c>
      <c r="AQ355" s="4" t="s">
        <v>1</v>
      </c>
      <c r="AR355" s="5"/>
      <c r="AS355" s="1"/>
    </row>
    <row r="356" spans="1:45" x14ac:dyDescent="0.35">
      <c r="A356" s="1" t="s">
        <v>35</v>
      </c>
      <c r="B356" s="1" t="s">
        <v>783</v>
      </c>
      <c r="C356" s="1" t="s">
        <v>7</v>
      </c>
      <c r="D356" s="1" t="e">
        <v>#N/A</v>
      </c>
      <c r="E356" s="1" t="s">
        <v>7</v>
      </c>
      <c r="F356" s="1" t="s">
        <v>783</v>
      </c>
      <c r="G356" s="1" t="s">
        <v>784</v>
      </c>
      <c r="H356" s="1" t="s">
        <v>82</v>
      </c>
      <c r="I356" s="1" t="s">
        <v>83</v>
      </c>
      <c r="J356" s="1">
        <v>4</v>
      </c>
      <c r="K356" s="1" t="s">
        <v>471</v>
      </c>
      <c r="L356" s="1" t="s">
        <v>41</v>
      </c>
      <c r="M356" s="1" t="s">
        <v>42</v>
      </c>
      <c r="N356" s="1">
        <v>20220701</v>
      </c>
      <c r="O356" s="1" t="s">
        <v>43</v>
      </c>
      <c r="P356" s="5">
        <v>71.430000000000007</v>
      </c>
      <c r="Q356" s="5">
        <v>71.430000000000007</v>
      </c>
      <c r="R356" s="5">
        <v>71.430000000000007</v>
      </c>
      <c r="S356" s="5">
        <v>71.430000000000007</v>
      </c>
      <c r="T356" s="5">
        <v>71.430000000000007</v>
      </c>
      <c r="U356" s="5">
        <v>71.430000000000007</v>
      </c>
      <c r="V356" s="5">
        <v>71.430000000000007</v>
      </c>
      <c r="W356" s="5">
        <v>71.430000000000007</v>
      </c>
      <c r="X356" s="5">
        <v>100</v>
      </c>
      <c r="Y356" s="5">
        <v>107.15</v>
      </c>
      <c r="Z356" s="1" t="s">
        <v>45</v>
      </c>
      <c r="AA356" s="1" t="s">
        <v>44</v>
      </c>
      <c r="AB356" s="1" t="s">
        <v>44</v>
      </c>
      <c r="AC356" s="1" t="s">
        <v>45</v>
      </c>
      <c r="AD356" s="1" t="s">
        <v>45</v>
      </c>
      <c r="AE356" s="1" t="s">
        <v>46</v>
      </c>
      <c r="AF356" s="4" t="s">
        <v>1</v>
      </c>
      <c r="AG356" s="5">
        <v>74.27</v>
      </c>
      <c r="AH356" s="5">
        <v>74.27</v>
      </c>
      <c r="AI356" s="5">
        <v>74.27</v>
      </c>
      <c r="AJ356" s="5">
        <v>74.27</v>
      </c>
      <c r="AK356" s="5">
        <v>74.27</v>
      </c>
      <c r="AL356" s="5">
        <v>74.27</v>
      </c>
      <c r="AM356" s="5">
        <v>74.27</v>
      </c>
      <c r="AN356" s="5">
        <v>74.27</v>
      </c>
      <c r="AO356" s="5">
        <v>103.98</v>
      </c>
      <c r="AP356" s="5">
        <v>111.41</v>
      </c>
      <c r="AQ356" s="4" t="s">
        <v>1</v>
      </c>
      <c r="AR356" s="5"/>
      <c r="AS356" s="1"/>
    </row>
    <row r="357" spans="1:45" x14ac:dyDescent="0.35">
      <c r="A357" s="1" t="s">
        <v>35</v>
      </c>
      <c r="B357" s="1" t="s">
        <v>785</v>
      </c>
      <c r="C357" s="1" t="s">
        <v>7</v>
      </c>
      <c r="D357" s="1" t="e">
        <v>#N/A</v>
      </c>
      <c r="E357" s="1" t="s">
        <v>7</v>
      </c>
      <c r="F357" s="1" t="s">
        <v>785</v>
      </c>
      <c r="G357" s="1" t="s">
        <v>786</v>
      </c>
      <c r="H357" s="1" t="s">
        <v>82</v>
      </c>
      <c r="I357" s="1" t="s">
        <v>83</v>
      </c>
      <c r="J357" s="1">
        <v>4</v>
      </c>
      <c r="K357" s="1" t="s">
        <v>471</v>
      </c>
      <c r="L357" s="1" t="s">
        <v>41</v>
      </c>
      <c r="M357" s="1" t="s">
        <v>42</v>
      </c>
      <c r="N357" s="1">
        <v>20220701</v>
      </c>
      <c r="O357" s="1" t="s">
        <v>43</v>
      </c>
      <c r="P357" s="5">
        <v>76.42</v>
      </c>
      <c r="Q357" s="5">
        <v>76.42</v>
      </c>
      <c r="R357" s="5">
        <v>76.42</v>
      </c>
      <c r="S357" s="5">
        <v>76.42</v>
      </c>
      <c r="T357" s="5">
        <v>76.42</v>
      </c>
      <c r="U357" s="5">
        <v>76.42</v>
      </c>
      <c r="V357" s="5">
        <v>76.42</v>
      </c>
      <c r="W357" s="5">
        <v>76.42</v>
      </c>
      <c r="X357" s="5">
        <v>106.99</v>
      </c>
      <c r="Y357" s="5">
        <v>114.63</v>
      </c>
      <c r="Z357" s="1" t="s">
        <v>45</v>
      </c>
      <c r="AA357" s="1" t="s">
        <v>44</v>
      </c>
      <c r="AB357" s="1" t="s">
        <v>44</v>
      </c>
      <c r="AC357" s="1" t="s">
        <v>45</v>
      </c>
      <c r="AD357" s="1" t="s">
        <v>45</v>
      </c>
      <c r="AE357" s="1" t="s">
        <v>46</v>
      </c>
      <c r="AF357" s="4" t="s">
        <v>1</v>
      </c>
      <c r="AG357" s="5">
        <v>80.5</v>
      </c>
      <c r="AH357" s="5">
        <v>80.5</v>
      </c>
      <c r="AI357" s="5">
        <v>80.5</v>
      </c>
      <c r="AJ357" s="5">
        <v>80.5</v>
      </c>
      <c r="AK357" s="5">
        <v>80.5</v>
      </c>
      <c r="AL357" s="5">
        <v>80.5</v>
      </c>
      <c r="AM357" s="5">
        <v>80.5</v>
      </c>
      <c r="AN357" s="5">
        <v>80.5</v>
      </c>
      <c r="AO357" s="5">
        <v>112.7</v>
      </c>
      <c r="AP357" s="5">
        <v>120.75</v>
      </c>
      <c r="AQ357" s="4" t="s">
        <v>1</v>
      </c>
      <c r="AR357" s="5"/>
      <c r="AS357" s="1"/>
    </row>
    <row r="358" spans="1:45" x14ac:dyDescent="0.35">
      <c r="A358" s="1" t="s">
        <v>35</v>
      </c>
      <c r="B358" s="1" t="s">
        <v>787</v>
      </c>
      <c r="C358" s="1" t="s">
        <v>7</v>
      </c>
      <c r="D358" s="1" t="e">
        <v>#N/A</v>
      </c>
      <c r="E358" s="1" t="s">
        <v>7</v>
      </c>
      <c r="F358" s="1" t="s">
        <v>787</v>
      </c>
      <c r="G358" s="1" t="s">
        <v>788</v>
      </c>
      <c r="H358" s="1" t="s">
        <v>82</v>
      </c>
      <c r="I358" s="1" t="s">
        <v>83</v>
      </c>
      <c r="J358" s="1">
        <v>4</v>
      </c>
      <c r="K358" s="1" t="s">
        <v>471</v>
      </c>
      <c r="L358" s="1" t="s">
        <v>41</v>
      </c>
      <c r="M358" s="1" t="s">
        <v>42</v>
      </c>
      <c r="N358" s="1">
        <v>20220701</v>
      </c>
      <c r="O358" s="1" t="s">
        <v>43</v>
      </c>
      <c r="P358" s="5">
        <v>78.48</v>
      </c>
      <c r="Q358" s="5">
        <v>78.48</v>
      </c>
      <c r="R358" s="5">
        <v>78.48</v>
      </c>
      <c r="S358" s="5">
        <v>78.48</v>
      </c>
      <c r="T358" s="5">
        <v>78.48</v>
      </c>
      <c r="U358" s="5">
        <v>78.48</v>
      </c>
      <c r="V358" s="5">
        <v>78.48</v>
      </c>
      <c r="W358" s="5">
        <v>78.48</v>
      </c>
      <c r="X358" s="5">
        <v>109.87</v>
      </c>
      <c r="Y358" s="5">
        <v>117.72</v>
      </c>
      <c r="Z358" s="1" t="s">
        <v>45</v>
      </c>
      <c r="AA358" s="1" t="s">
        <v>44</v>
      </c>
      <c r="AB358" s="1" t="s">
        <v>44</v>
      </c>
      <c r="AC358" s="1" t="s">
        <v>45</v>
      </c>
      <c r="AD358" s="1" t="s">
        <v>45</v>
      </c>
      <c r="AE358" s="1" t="s">
        <v>46</v>
      </c>
      <c r="AF358" s="4" t="s">
        <v>1</v>
      </c>
      <c r="AG358" s="5">
        <v>81.58</v>
      </c>
      <c r="AH358" s="5">
        <v>81.58</v>
      </c>
      <c r="AI358" s="5">
        <v>81.58</v>
      </c>
      <c r="AJ358" s="5">
        <v>81.58</v>
      </c>
      <c r="AK358" s="5">
        <v>81.58</v>
      </c>
      <c r="AL358" s="5">
        <v>81.58</v>
      </c>
      <c r="AM358" s="5">
        <v>81.58</v>
      </c>
      <c r="AN358" s="5">
        <v>81.58</v>
      </c>
      <c r="AO358" s="5">
        <v>114.21</v>
      </c>
      <c r="AP358" s="5">
        <v>122.37</v>
      </c>
      <c r="AQ358" s="4" t="s">
        <v>1</v>
      </c>
      <c r="AR358" s="5"/>
      <c r="AS358" s="1"/>
    </row>
    <row r="359" spans="1:45" x14ac:dyDescent="0.35">
      <c r="A359" s="1" t="s">
        <v>35</v>
      </c>
      <c r="B359" s="1" t="s">
        <v>789</v>
      </c>
      <c r="C359" s="1" t="s">
        <v>7</v>
      </c>
      <c r="D359" s="1" t="e">
        <v>#N/A</v>
      </c>
      <c r="E359" s="1" t="s">
        <v>7</v>
      </c>
      <c r="F359" s="1" t="s">
        <v>789</v>
      </c>
      <c r="G359" s="1" t="s">
        <v>790</v>
      </c>
      <c r="H359" s="1" t="s">
        <v>82</v>
      </c>
      <c r="I359" s="1" t="s">
        <v>83</v>
      </c>
      <c r="J359" s="1">
        <v>4</v>
      </c>
      <c r="K359" s="1" t="s">
        <v>471</v>
      </c>
      <c r="L359" s="1" t="s">
        <v>41</v>
      </c>
      <c r="M359" s="1" t="s">
        <v>42</v>
      </c>
      <c r="N359" s="1">
        <v>20220701</v>
      </c>
      <c r="O359" s="1" t="s">
        <v>43</v>
      </c>
      <c r="P359" s="5">
        <v>96.99</v>
      </c>
      <c r="Q359" s="5">
        <v>96.99</v>
      </c>
      <c r="R359" s="5">
        <v>96.99</v>
      </c>
      <c r="S359" s="5">
        <v>96.99</v>
      </c>
      <c r="T359" s="5">
        <v>96.99</v>
      </c>
      <c r="U359" s="5">
        <v>96.99</v>
      </c>
      <c r="V359" s="5">
        <v>96.99</v>
      </c>
      <c r="W359" s="5">
        <v>96.99</v>
      </c>
      <c r="X359" s="5">
        <v>135.79</v>
      </c>
      <c r="Y359" s="5">
        <v>145.49</v>
      </c>
      <c r="Z359" s="1" t="s">
        <v>45</v>
      </c>
      <c r="AA359" s="1" t="s">
        <v>44</v>
      </c>
      <c r="AB359" s="1" t="s">
        <v>44</v>
      </c>
      <c r="AC359" s="1" t="s">
        <v>45</v>
      </c>
      <c r="AD359" s="1" t="s">
        <v>45</v>
      </c>
      <c r="AE359" s="1" t="s">
        <v>46</v>
      </c>
      <c r="AF359" s="4" t="s">
        <v>1</v>
      </c>
      <c r="AG359" s="5">
        <v>102.13</v>
      </c>
      <c r="AH359" s="5">
        <v>102.13</v>
      </c>
      <c r="AI359" s="5">
        <v>102.13</v>
      </c>
      <c r="AJ359" s="5">
        <v>102.13</v>
      </c>
      <c r="AK359" s="5">
        <v>102.13</v>
      </c>
      <c r="AL359" s="5">
        <v>102.13</v>
      </c>
      <c r="AM359" s="5">
        <v>102.13</v>
      </c>
      <c r="AN359" s="5">
        <v>102.13</v>
      </c>
      <c r="AO359" s="5">
        <v>142.97999999999999</v>
      </c>
      <c r="AP359" s="5">
        <v>153.19999999999999</v>
      </c>
      <c r="AQ359" s="4" t="s">
        <v>1</v>
      </c>
      <c r="AR359" s="5"/>
      <c r="AS359" s="1"/>
    </row>
    <row r="360" spans="1:45" x14ac:dyDescent="0.35">
      <c r="A360" s="1" t="s">
        <v>35</v>
      </c>
      <c r="B360" s="1" t="s">
        <v>791</v>
      </c>
      <c r="C360" s="1" t="s">
        <v>7</v>
      </c>
      <c r="D360" s="1" t="e">
        <v>#N/A</v>
      </c>
      <c r="E360" s="1" t="s">
        <v>7</v>
      </c>
      <c r="F360" s="1" t="s">
        <v>791</v>
      </c>
      <c r="G360" s="1" t="s">
        <v>792</v>
      </c>
      <c r="H360" s="1" t="s">
        <v>82</v>
      </c>
      <c r="I360" s="1" t="s">
        <v>83</v>
      </c>
      <c r="J360" s="1">
        <v>4</v>
      </c>
      <c r="K360" s="1" t="s">
        <v>471</v>
      </c>
      <c r="L360" s="1" t="s">
        <v>41</v>
      </c>
      <c r="M360" s="1" t="s">
        <v>42</v>
      </c>
      <c r="N360" s="1">
        <v>20220701</v>
      </c>
      <c r="O360" s="1" t="s">
        <v>43</v>
      </c>
      <c r="P360" s="5">
        <v>99.62</v>
      </c>
      <c r="Q360" s="5">
        <v>99.62</v>
      </c>
      <c r="R360" s="5">
        <v>99.62</v>
      </c>
      <c r="S360" s="5">
        <v>99.62</v>
      </c>
      <c r="T360" s="5">
        <v>99.62</v>
      </c>
      <c r="U360" s="5">
        <v>99.62</v>
      </c>
      <c r="V360" s="5">
        <v>99.62</v>
      </c>
      <c r="W360" s="5">
        <v>99.62</v>
      </c>
      <c r="X360" s="5">
        <v>139.47</v>
      </c>
      <c r="Y360" s="5">
        <v>149.43</v>
      </c>
      <c r="Z360" s="1" t="s">
        <v>45</v>
      </c>
      <c r="AA360" s="1" t="s">
        <v>44</v>
      </c>
      <c r="AB360" s="1" t="s">
        <v>44</v>
      </c>
      <c r="AC360" s="1" t="s">
        <v>45</v>
      </c>
      <c r="AD360" s="1" t="s">
        <v>45</v>
      </c>
      <c r="AE360" s="1" t="s">
        <v>46</v>
      </c>
      <c r="AF360" s="4" t="s">
        <v>1</v>
      </c>
      <c r="AG360" s="5">
        <v>103.51</v>
      </c>
      <c r="AH360" s="5">
        <v>103.51</v>
      </c>
      <c r="AI360" s="5">
        <v>103.51</v>
      </c>
      <c r="AJ360" s="5">
        <v>103.51</v>
      </c>
      <c r="AK360" s="5">
        <v>103.51</v>
      </c>
      <c r="AL360" s="5">
        <v>103.51</v>
      </c>
      <c r="AM360" s="5">
        <v>103.51</v>
      </c>
      <c r="AN360" s="5">
        <v>103.51</v>
      </c>
      <c r="AO360" s="5">
        <v>144.91</v>
      </c>
      <c r="AP360" s="5">
        <v>155.27000000000001</v>
      </c>
      <c r="AQ360" s="4" t="s">
        <v>1</v>
      </c>
      <c r="AR360" s="5"/>
      <c r="AS360" s="1"/>
    </row>
    <row r="361" spans="1:45" x14ac:dyDescent="0.35">
      <c r="A361" s="1" t="s">
        <v>35</v>
      </c>
      <c r="B361" s="1" t="s">
        <v>793</v>
      </c>
      <c r="C361" s="1" t="s">
        <v>7</v>
      </c>
      <c r="D361" s="1" t="e">
        <v>#N/A</v>
      </c>
      <c r="E361" s="1" t="s">
        <v>7</v>
      </c>
      <c r="F361" s="1" t="s">
        <v>793</v>
      </c>
      <c r="G361" s="1" t="s">
        <v>794</v>
      </c>
      <c r="H361" s="1" t="s">
        <v>82</v>
      </c>
      <c r="I361" s="1" t="s">
        <v>83</v>
      </c>
      <c r="J361" s="1">
        <v>4</v>
      </c>
      <c r="K361" s="1" t="s">
        <v>471</v>
      </c>
      <c r="L361" s="1" t="s">
        <v>41</v>
      </c>
      <c r="M361" s="1" t="s">
        <v>42</v>
      </c>
      <c r="N361" s="1">
        <v>20220701</v>
      </c>
      <c r="O361" s="1" t="s">
        <v>43</v>
      </c>
      <c r="P361" s="5">
        <v>124.42</v>
      </c>
      <c r="Q361" s="5">
        <v>124.42</v>
      </c>
      <c r="R361" s="5">
        <v>124.42</v>
      </c>
      <c r="S361" s="5">
        <v>124.42</v>
      </c>
      <c r="T361" s="5">
        <v>124.42</v>
      </c>
      <c r="U361" s="5">
        <v>124.42</v>
      </c>
      <c r="V361" s="5">
        <v>124.42</v>
      </c>
      <c r="W361" s="5">
        <v>124.42</v>
      </c>
      <c r="X361" s="5">
        <v>174.19</v>
      </c>
      <c r="Y361" s="5">
        <v>186.63</v>
      </c>
      <c r="Z361" s="1" t="s">
        <v>45</v>
      </c>
      <c r="AA361" s="1" t="s">
        <v>44</v>
      </c>
      <c r="AB361" s="1" t="s">
        <v>44</v>
      </c>
      <c r="AC361" s="1" t="s">
        <v>45</v>
      </c>
      <c r="AD361" s="1" t="s">
        <v>45</v>
      </c>
      <c r="AE361" s="1" t="s">
        <v>46</v>
      </c>
      <c r="AF361" s="4" t="s">
        <v>1</v>
      </c>
      <c r="AG361" s="5">
        <v>130.97999999999999</v>
      </c>
      <c r="AH361" s="5">
        <v>130.97999999999999</v>
      </c>
      <c r="AI361" s="5">
        <v>130.97999999999999</v>
      </c>
      <c r="AJ361" s="5">
        <v>130.97999999999999</v>
      </c>
      <c r="AK361" s="5">
        <v>130.97999999999999</v>
      </c>
      <c r="AL361" s="5">
        <v>130.97999999999999</v>
      </c>
      <c r="AM361" s="5">
        <v>130.97999999999999</v>
      </c>
      <c r="AN361" s="5">
        <v>130.97999999999999</v>
      </c>
      <c r="AO361" s="5">
        <v>183.37</v>
      </c>
      <c r="AP361" s="5">
        <v>196.47</v>
      </c>
      <c r="AQ361" s="4" t="s">
        <v>1</v>
      </c>
      <c r="AR361" s="5"/>
      <c r="AS361" s="1"/>
    </row>
    <row r="362" spans="1:45" x14ac:dyDescent="0.35">
      <c r="A362" s="1" t="s">
        <v>35</v>
      </c>
      <c r="B362" s="1" t="s">
        <v>795</v>
      </c>
      <c r="C362" s="1" t="s">
        <v>7</v>
      </c>
      <c r="D362" s="1" t="e">
        <v>#N/A</v>
      </c>
      <c r="E362" s="1" t="s">
        <v>7</v>
      </c>
      <c r="F362" s="1" t="s">
        <v>795</v>
      </c>
      <c r="G362" s="1" t="s">
        <v>796</v>
      </c>
      <c r="H362" s="1" t="s">
        <v>82</v>
      </c>
      <c r="I362" s="1" t="s">
        <v>83</v>
      </c>
      <c r="J362" s="1">
        <v>4</v>
      </c>
      <c r="K362" s="1" t="s">
        <v>471</v>
      </c>
      <c r="L362" s="1" t="s">
        <v>41</v>
      </c>
      <c r="M362" s="1" t="s">
        <v>42</v>
      </c>
      <c r="N362" s="1">
        <v>20220701</v>
      </c>
      <c r="O362" s="1" t="s">
        <v>43</v>
      </c>
      <c r="P362" s="5">
        <v>127.81</v>
      </c>
      <c r="Q362" s="5">
        <v>127.81</v>
      </c>
      <c r="R362" s="5">
        <v>127.81</v>
      </c>
      <c r="S362" s="5">
        <v>127.81</v>
      </c>
      <c r="T362" s="5">
        <v>127.81</v>
      </c>
      <c r="U362" s="5">
        <v>127.81</v>
      </c>
      <c r="V362" s="5">
        <v>127.81</v>
      </c>
      <c r="W362" s="5">
        <v>127.81</v>
      </c>
      <c r="X362" s="5">
        <v>178.93</v>
      </c>
      <c r="Y362" s="5">
        <v>191.72</v>
      </c>
      <c r="Z362" s="1" t="s">
        <v>45</v>
      </c>
      <c r="AA362" s="1" t="s">
        <v>44</v>
      </c>
      <c r="AB362" s="1" t="s">
        <v>44</v>
      </c>
      <c r="AC362" s="1" t="s">
        <v>45</v>
      </c>
      <c r="AD362" s="1" t="s">
        <v>45</v>
      </c>
      <c r="AE362" s="1" t="s">
        <v>46</v>
      </c>
      <c r="AF362" s="4" t="s">
        <v>1</v>
      </c>
      <c r="AG362" s="5">
        <v>132.76</v>
      </c>
      <c r="AH362" s="5">
        <v>132.76</v>
      </c>
      <c r="AI362" s="5">
        <v>132.76</v>
      </c>
      <c r="AJ362" s="5">
        <v>132.76</v>
      </c>
      <c r="AK362" s="5">
        <v>132.76</v>
      </c>
      <c r="AL362" s="5">
        <v>132.76</v>
      </c>
      <c r="AM362" s="5">
        <v>132.76</v>
      </c>
      <c r="AN362" s="5">
        <v>132.76</v>
      </c>
      <c r="AO362" s="5">
        <v>185.86</v>
      </c>
      <c r="AP362" s="5">
        <v>199.14</v>
      </c>
      <c r="AQ362" s="4" t="s">
        <v>1</v>
      </c>
      <c r="AR362" s="5"/>
      <c r="AS362" s="1"/>
    </row>
    <row r="363" spans="1:45" x14ac:dyDescent="0.35">
      <c r="A363" s="1" t="s">
        <v>35</v>
      </c>
      <c r="B363" s="1" t="s">
        <v>797</v>
      </c>
      <c r="C363" s="1" t="s">
        <v>7</v>
      </c>
      <c r="D363" s="1" t="e">
        <v>#N/A</v>
      </c>
      <c r="E363" s="1" t="s">
        <v>7</v>
      </c>
      <c r="F363" s="1" t="s">
        <v>797</v>
      </c>
      <c r="G363" s="1" t="s">
        <v>798</v>
      </c>
      <c r="H363" s="1" t="s">
        <v>82</v>
      </c>
      <c r="I363" s="1" t="s">
        <v>83</v>
      </c>
      <c r="J363" s="1">
        <v>4</v>
      </c>
      <c r="K363" s="1" t="s">
        <v>471</v>
      </c>
      <c r="L363" s="1" t="s">
        <v>41</v>
      </c>
      <c r="M363" s="1" t="s">
        <v>42</v>
      </c>
      <c r="N363" s="1">
        <v>20220701</v>
      </c>
      <c r="O363" s="1" t="s">
        <v>43</v>
      </c>
      <c r="P363" s="5">
        <v>151.85</v>
      </c>
      <c r="Q363" s="5">
        <v>151.85</v>
      </c>
      <c r="R363" s="5">
        <v>151.85</v>
      </c>
      <c r="S363" s="5">
        <v>151.85</v>
      </c>
      <c r="T363" s="5">
        <v>151.85</v>
      </c>
      <c r="U363" s="5">
        <v>151.85</v>
      </c>
      <c r="V363" s="5">
        <v>151.85</v>
      </c>
      <c r="W363" s="5">
        <v>151.85</v>
      </c>
      <c r="X363" s="5">
        <v>212.59</v>
      </c>
      <c r="Y363" s="5">
        <v>227.78</v>
      </c>
      <c r="Z363" s="1" t="s">
        <v>45</v>
      </c>
      <c r="AA363" s="1" t="s">
        <v>44</v>
      </c>
      <c r="AB363" s="1" t="s">
        <v>44</v>
      </c>
      <c r="AC363" s="1" t="s">
        <v>45</v>
      </c>
      <c r="AD363" s="1" t="s">
        <v>45</v>
      </c>
      <c r="AE363" s="1" t="s">
        <v>46</v>
      </c>
      <c r="AF363" s="4" t="s">
        <v>1</v>
      </c>
      <c r="AG363" s="5">
        <v>159.83000000000001</v>
      </c>
      <c r="AH363" s="5">
        <v>159.83000000000001</v>
      </c>
      <c r="AI363" s="5">
        <v>159.83000000000001</v>
      </c>
      <c r="AJ363" s="5">
        <v>159.83000000000001</v>
      </c>
      <c r="AK363" s="5">
        <v>159.83000000000001</v>
      </c>
      <c r="AL363" s="5">
        <v>159.83000000000001</v>
      </c>
      <c r="AM363" s="5">
        <v>159.83000000000001</v>
      </c>
      <c r="AN363" s="5">
        <v>159.83000000000001</v>
      </c>
      <c r="AO363" s="5">
        <v>223.76</v>
      </c>
      <c r="AP363" s="5">
        <v>239.75</v>
      </c>
      <c r="AQ363" s="4" t="s">
        <v>1</v>
      </c>
      <c r="AR363" s="5"/>
      <c r="AS363" s="1"/>
    </row>
    <row r="364" spans="1:45" x14ac:dyDescent="0.35">
      <c r="A364" s="1" t="s">
        <v>35</v>
      </c>
      <c r="B364" s="1" t="s">
        <v>799</v>
      </c>
      <c r="C364" s="1" t="s">
        <v>7</v>
      </c>
      <c r="D364" s="1" t="e">
        <v>#N/A</v>
      </c>
      <c r="E364" s="1" t="s">
        <v>7</v>
      </c>
      <c r="F364" s="1" t="s">
        <v>799</v>
      </c>
      <c r="G364" s="1" t="s">
        <v>800</v>
      </c>
      <c r="H364" s="1" t="s">
        <v>82</v>
      </c>
      <c r="I364" s="1" t="s">
        <v>83</v>
      </c>
      <c r="J364" s="1">
        <v>4</v>
      </c>
      <c r="K364" s="1" t="s">
        <v>471</v>
      </c>
      <c r="L364" s="1" t="s">
        <v>41</v>
      </c>
      <c r="M364" s="1" t="s">
        <v>42</v>
      </c>
      <c r="N364" s="1">
        <v>20220701</v>
      </c>
      <c r="O364" s="1" t="s">
        <v>43</v>
      </c>
      <c r="P364" s="5">
        <v>156</v>
      </c>
      <c r="Q364" s="5">
        <v>156</v>
      </c>
      <c r="R364" s="5">
        <v>156</v>
      </c>
      <c r="S364" s="5">
        <v>156</v>
      </c>
      <c r="T364" s="5">
        <v>156</v>
      </c>
      <c r="U364" s="5">
        <v>156</v>
      </c>
      <c r="V364" s="5">
        <v>156</v>
      </c>
      <c r="W364" s="5">
        <v>156</v>
      </c>
      <c r="X364" s="5">
        <v>218.4</v>
      </c>
      <c r="Y364" s="5">
        <v>234</v>
      </c>
      <c r="Z364" s="1" t="s">
        <v>45</v>
      </c>
      <c r="AA364" s="1" t="s">
        <v>44</v>
      </c>
      <c r="AB364" s="1" t="s">
        <v>44</v>
      </c>
      <c r="AC364" s="1" t="s">
        <v>45</v>
      </c>
      <c r="AD364" s="1" t="s">
        <v>45</v>
      </c>
      <c r="AE364" s="1" t="s">
        <v>46</v>
      </c>
      <c r="AF364" s="4" t="s">
        <v>1</v>
      </c>
      <c r="AG364" s="5">
        <v>162.01</v>
      </c>
      <c r="AH364" s="5">
        <v>162.01</v>
      </c>
      <c r="AI364" s="5">
        <v>162.01</v>
      </c>
      <c r="AJ364" s="5">
        <v>162.01</v>
      </c>
      <c r="AK364" s="5">
        <v>162.01</v>
      </c>
      <c r="AL364" s="5">
        <v>162.01</v>
      </c>
      <c r="AM364" s="5">
        <v>162.01</v>
      </c>
      <c r="AN364" s="5">
        <v>162.01</v>
      </c>
      <c r="AO364" s="5">
        <v>226.81</v>
      </c>
      <c r="AP364" s="5">
        <v>243.02</v>
      </c>
      <c r="AQ364" s="4" t="s">
        <v>1</v>
      </c>
      <c r="AR364" s="5"/>
      <c r="AS364" s="1"/>
    </row>
    <row r="365" spans="1:45" x14ac:dyDescent="0.35">
      <c r="A365" s="1" t="s">
        <v>35</v>
      </c>
      <c r="B365" s="1" t="s">
        <v>801</v>
      </c>
      <c r="C365" s="1" t="s">
        <v>7</v>
      </c>
      <c r="D365" s="1" t="e">
        <v>#N/A</v>
      </c>
      <c r="E365" s="1" t="s">
        <v>7</v>
      </c>
      <c r="F365" s="1" t="s">
        <v>801</v>
      </c>
      <c r="G365" s="1" t="s">
        <v>802</v>
      </c>
      <c r="H365" s="1" t="s">
        <v>82</v>
      </c>
      <c r="I365" s="1" t="s">
        <v>83</v>
      </c>
      <c r="J365" s="1">
        <v>4</v>
      </c>
      <c r="K365" s="1" t="s">
        <v>471</v>
      </c>
      <c r="L365" s="1" t="s">
        <v>41</v>
      </c>
      <c r="M365" s="1" t="s">
        <v>42</v>
      </c>
      <c r="N365" s="1">
        <v>20220701</v>
      </c>
      <c r="O365" s="1" t="s">
        <v>43</v>
      </c>
      <c r="P365" s="5">
        <v>39.96</v>
      </c>
      <c r="Q365" s="5">
        <v>39.96</v>
      </c>
      <c r="R365" s="5">
        <v>39.96</v>
      </c>
      <c r="S365" s="5">
        <v>39.96</v>
      </c>
      <c r="T365" s="5">
        <v>39.96</v>
      </c>
      <c r="U365" s="5">
        <v>39.96</v>
      </c>
      <c r="V365" s="5">
        <v>39.96</v>
      </c>
      <c r="W365" s="5">
        <v>39.96</v>
      </c>
      <c r="X365" s="5">
        <v>55.94</v>
      </c>
      <c r="Y365" s="5">
        <v>59.94</v>
      </c>
      <c r="Z365" s="1" t="s">
        <v>45</v>
      </c>
      <c r="AA365" s="1" t="s">
        <v>44</v>
      </c>
      <c r="AB365" s="1" t="s">
        <v>44</v>
      </c>
      <c r="AC365" s="1" t="s">
        <v>45</v>
      </c>
      <c r="AD365" s="1" t="s">
        <v>45</v>
      </c>
      <c r="AE365" s="1" t="s">
        <v>46</v>
      </c>
      <c r="AF365" s="4" t="s">
        <v>1</v>
      </c>
      <c r="AG365" s="5">
        <v>42.12</v>
      </c>
      <c r="AH365" s="5">
        <v>42.12</v>
      </c>
      <c r="AI365" s="5">
        <v>42.12</v>
      </c>
      <c r="AJ365" s="5">
        <v>42.12</v>
      </c>
      <c r="AK365" s="5">
        <v>42.12</v>
      </c>
      <c r="AL365" s="5">
        <v>42.12</v>
      </c>
      <c r="AM365" s="5">
        <v>42.12</v>
      </c>
      <c r="AN365" s="5">
        <v>42.12</v>
      </c>
      <c r="AO365" s="5">
        <v>58.97</v>
      </c>
      <c r="AP365" s="5">
        <v>63.18</v>
      </c>
      <c r="AQ365" s="4" t="s">
        <v>1</v>
      </c>
      <c r="AR365" s="5"/>
      <c r="AS365" s="1"/>
    </row>
    <row r="366" spans="1:45" x14ac:dyDescent="0.35">
      <c r="A366" s="1" t="s">
        <v>35</v>
      </c>
      <c r="B366" s="1" t="s">
        <v>803</v>
      </c>
      <c r="C366" s="1" t="s">
        <v>7</v>
      </c>
      <c r="D366" s="1" t="e">
        <v>#N/A</v>
      </c>
      <c r="E366" s="1" t="s">
        <v>7</v>
      </c>
      <c r="F366" s="1" t="s">
        <v>803</v>
      </c>
      <c r="G366" s="1" t="s">
        <v>804</v>
      </c>
      <c r="H366" s="1" t="s">
        <v>82</v>
      </c>
      <c r="I366" s="1" t="s">
        <v>83</v>
      </c>
      <c r="J366" s="1">
        <v>4</v>
      </c>
      <c r="K366" s="1" t="s">
        <v>471</v>
      </c>
      <c r="L366" s="1" t="s">
        <v>41</v>
      </c>
      <c r="M366" s="1" t="s">
        <v>42</v>
      </c>
      <c r="N366" s="1">
        <v>20220701</v>
      </c>
      <c r="O366" s="1" t="s">
        <v>43</v>
      </c>
      <c r="P366" s="5">
        <v>41</v>
      </c>
      <c r="Q366" s="5">
        <v>41</v>
      </c>
      <c r="R366" s="5">
        <v>41</v>
      </c>
      <c r="S366" s="5">
        <v>41</v>
      </c>
      <c r="T366" s="5">
        <v>41</v>
      </c>
      <c r="U366" s="5">
        <v>41</v>
      </c>
      <c r="V366" s="5">
        <v>41</v>
      </c>
      <c r="W366" s="5">
        <v>41</v>
      </c>
      <c r="X366" s="5">
        <v>57.4</v>
      </c>
      <c r="Y366" s="5">
        <v>61.5</v>
      </c>
      <c r="Z366" s="1" t="s">
        <v>45</v>
      </c>
      <c r="AA366" s="1" t="s">
        <v>44</v>
      </c>
      <c r="AB366" s="1" t="s">
        <v>44</v>
      </c>
      <c r="AC366" s="1" t="s">
        <v>45</v>
      </c>
      <c r="AD366" s="1" t="s">
        <v>45</v>
      </c>
      <c r="AE366" s="1" t="s">
        <v>46</v>
      </c>
      <c r="AF366" s="4" t="s">
        <v>1</v>
      </c>
      <c r="AG366" s="5">
        <v>42.66</v>
      </c>
      <c r="AH366" s="5">
        <v>42.66</v>
      </c>
      <c r="AI366" s="5">
        <v>42.66</v>
      </c>
      <c r="AJ366" s="5">
        <v>42.66</v>
      </c>
      <c r="AK366" s="5">
        <v>42.66</v>
      </c>
      <c r="AL366" s="5">
        <v>42.66</v>
      </c>
      <c r="AM366" s="5">
        <v>42.66</v>
      </c>
      <c r="AN366" s="5">
        <v>42.66</v>
      </c>
      <c r="AO366" s="5">
        <v>59.72</v>
      </c>
      <c r="AP366" s="5">
        <v>63.99</v>
      </c>
      <c r="AQ366" s="4" t="s">
        <v>1</v>
      </c>
      <c r="AR366" s="5"/>
      <c r="AS366" s="1"/>
    </row>
    <row r="367" spans="1:45" x14ac:dyDescent="0.35">
      <c r="A367" s="1" t="s">
        <v>35</v>
      </c>
      <c r="B367" s="1" t="s">
        <v>805</v>
      </c>
      <c r="C367" s="1" t="s">
        <v>7</v>
      </c>
      <c r="D367" s="1" t="e">
        <v>#N/A</v>
      </c>
      <c r="E367" s="1" t="s">
        <v>7</v>
      </c>
      <c r="F367" s="1" t="s">
        <v>805</v>
      </c>
      <c r="G367" s="1" t="s">
        <v>806</v>
      </c>
      <c r="H367" s="1" t="s">
        <v>82</v>
      </c>
      <c r="I367" s="1" t="s">
        <v>83</v>
      </c>
      <c r="J367" s="1">
        <v>4</v>
      </c>
      <c r="K367" s="1" t="s">
        <v>471</v>
      </c>
      <c r="L367" s="1" t="s">
        <v>41</v>
      </c>
      <c r="M367" s="1" t="s">
        <v>42</v>
      </c>
      <c r="N367" s="1">
        <v>20220701</v>
      </c>
      <c r="O367" s="1" t="s">
        <v>43</v>
      </c>
      <c r="P367" s="5">
        <v>43.8</v>
      </c>
      <c r="Q367" s="5">
        <v>43.8</v>
      </c>
      <c r="R367" s="5">
        <v>43.8</v>
      </c>
      <c r="S367" s="5">
        <v>43.8</v>
      </c>
      <c r="T367" s="5">
        <v>43.8</v>
      </c>
      <c r="U367" s="5">
        <v>43.8</v>
      </c>
      <c r="V367" s="5">
        <v>43.8</v>
      </c>
      <c r="W367" s="5">
        <v>43.8</v>
      </c>
      <c r="X367" s="5">
        <v>61.32</v>
      </c>
      <c r="Y367" s="5">
        <v>65.7</v>
      </c>
      <c r="Z367" s="1" t="s">
        <v>45</v>
      </c>
      <c r="AA367" s="1" t="s">
        <v>44</v>
      </c>
      <c r="AB367" s="1" t="s">
        <v>44</v>
      </c>
      <c r="AC367" s="1" t="s">
        <v>45</v>
      </c>
      <c r="AD367" s="1" t="s">
        <v>45</v>
      </c>
      <c r="AE367" s="1" t="s">
        <v>46</v>
      </c>
      <c r="AF367" s="4" t="s">
        <v>1</v>
      </c>
      <c r="AG367" s="5">
        <v>46.15</v>
      </c>
      <c r="AH367" s="5">
        <v>46.15</v>
      </c>
      <c r="AI367" s="5">
        <v>46.15</v>
      </c>
      <c r="AJ367" s="5">
        <v>46.15</v>
      </c>
      <c r="AK367" s="5">
        <v>46.15</v>
      </c>
      <c r="AL367" s="5">
        <v>46.15</v>
      </c>
      <c r="AM367" s="5">
        <v>46.15</v>
      </c>
      <c r="AN367" s="5">
        <v>46.15</v>
      </c>
      <c r="AO367" s="5">
        <v>64.61</v>
      </c>
      <c r="AP367" s="5">
        <v>69.23</v>
      </c>
      <c r="AQ367" s="4" t="s">
        <v>1</v>
      </c>
      <c r="AR367" s="5"/>
      <c r="AS367" s="1"/>
    </row>
    <row r="368" spans="1:45" x14ac:dyDescent="0.35">
      <c r="A368" s="1" t="s">
        <v>35</v>
      </c>
      <c r="B368" s="1" t="s">
        <v>807</v>
      </c>
      <c r="C368" s="1" t="s">
        <v>7</v>
      </c>
      <c r="D368" s="1" t="e">
        <v>#N/A</v>
      </c>
      <c r="E368" s="1" t="s">
        <v>7</v>
      </c>
      <c r="F368" s="1" t="s">
        <v>807</v>
      </c>
      <c r="G368" s="1" t="s">
        <v>808</v>
      </c>
      <c r="H368" s="1" t="s">
        <v>82</v>
      </c>
      <c r="I368" s="1" t="s">
        <v>83</v>
      </c>
      <c r="J368" s="1">
        <v>4</v>
      </c>
      <c r="K368" s="1" t="s">
        <v>471</v>
      </c>
      <c r="L368" s="1" t="s">
        <v>41</v>
      </c>
      <c r="M368" s="1" t="s">
        <v>42</v>
      </c>
      <c r="N368" s="1">
        <v>20220701</v>
      </c>
      <c r="O368" s="1" t="s">
        <v>43</v>
      </c>
      <c r="P368" s="5">
        <v>44.95</v>
      </c>
      <c r="Q368" s="5">
        <v>44.95</v>
      </c>
      <c r="R368" s="5">
        <v>44.95</v>
      </c>
      <c r="S368" s="5">
        <v>44.95</v>
      </c>
      <c r="T368" s="5">
        <v>44.95</v>
      </c>
      <c r="U368" s="5">
        <v>44.95</v>
      </c>
      <c r="V368" s="5">
        <v>44.95</v>
      </c>
      <c r="W368" s="5">
        <v>44.95</v>
      </c>
      <c r="X368" s="5">
        <v>62.93</v>
      </c>
      <c r="Y368" s="5">
        <v>67.430000000000007</v>
      </c>
      <c r="Z368" s="1" t="s">
        <v>45</v>
      </c>
      <c r="AA368" s="1" t="s">
        <v>44</v>
      </c>
      <c r="AB368" s="1" t="s">
        <v>44</v>
      </c>
      <c r="AC368" s="1" t="s">
        <v>45</v>
      </c>
      <c r="AD368" s="1" t="s">
        <v>45</v>
      </c>
      <c r="AE368" s="1" t="s">
        <v>46</v>
      </c>
      <c r="AF368" s="4" t="s">
        <v>1</v>
      </c>
      <c r="AG368" s="5">
        <v>46.76</v>
      </c>
      <c r="AH368" s="5">
        <v>46.76</v>
      </c>
      <c r="AI368" s="5">
        <v>46.76</v>
      </c>
      <c r="AJ368" s="5">
        <v>46.76</v>
      </c>
      <c r="AK368" s="5">
        <v>46.76</v>
      </c>
      <c r="AL368" s="5">
        <v>46.76</v>
      </c>
      <c r="AM368" s="5">
        <v>46.76</v>
      </c>
      <c r="AN368" s="5">
        <v>46.76</v>
      </c>
      <c r="AO368" s="5">
        <v>65.459999999999994</v>
      </c>
      <c r="AP368" s="5">
        <v>70.14</v>
      </c>
      <c r="AQ368" s="4" t="s">
        <v>1</v>
      </c>
      <c r="AR368" s="5"/>
      <c r="AS368" s="1"/>
    </row>
    <row r="369" spans="1:45" x14ac:dyDescent="0.35">
      <c r="A369" s="1" t="s">
        <v>35</v>
      </c>
      <c r="B369" s="1" t="s">
        <v>809</v>
      </c>
      <c r="C369" s="1" t="s">
        <v>7</v>
      </c>
      <c r="D369" s="1" t="e">
        <v>#N/A</v>
      </c>
      <c r="E369" s="1" t="s">
        <v>7</v>
      </c>
      <c r="F369" s="1" t="s">
        <v>809</v>
      </c>
      <c r="G369" s="1" t="s">
        <v>810</v>
      </c>
      <c r="H369" s="1" t="s">
        <v>82</v>
      </c>
      <c r="I369" s="1" t="s">
        <v>83</v>
      </c>
      <c r="J369" s="1">
        <v>4</v>
      </c>
      <c r="K369" s="1" t="s">
        <v>471</v>
      </c>
      <c r="L369" s="1" t="s">
        <v>41</v>
      </c>
      <c r="M369" s="1" t="s">
        <v>42</v>
      </c>
      <c r="N369" s="1">
        <v>20220701</v>
      </c>
      <c r="O369" s="1" t="s">
        <v>43</v>
      </c>
      <c r="P369" s="5">
        <v>55.32</v>
      </c>
      <c r="Q369" s="5">
        <v>55.32</v>
      </c>
      <c r="R369" s="5">
        <v>55.32</v>
      </c>
      <c r="S369" s="5">
        <v>55.32</v>
      </c>
      <c r="T369" s="5">
        <v>55.32</v>
      </c>
      <c r="U369" s="5">
        <v>55.32</v>
      </c>
      <c r="V369" s="5">
        <v>55.32</v>
      </c>
      <c r="W369" s="5">
        <v>55.32</v>
      </c>
      <c r="X369" s="5">
        <v>77.45</v>
      </c>
      <c r="Y369" s="5">
        <v>82.98</v>
      </c>
      <c r="Z369" s="1" t="s">
        <v>45</v>
      </c>
      <c r="AA369" s="1" t="s">
        <v>44</v>
      </c>
      <c r="AB369" s="1" t="s">
        <v>44</v>
      </c>
      <c r="AC369" s="1" t="s">
        <v>45</v>
      </c>
      <c r="AD369" s="1" t="s">
        <v>45</v>
      </c>
      <c r="AE369" s="1" t="s">
        <v>46</v>
      </c>
      <c r="AF369" s="4" t="s">
        <v>1</v>
      </c>
      <c r="AG369" s="5">
        <v>58.27</v>
      </c>
      <c r="AH369" s="5">
        <v>58.27</v>
      </c>
      <c r="AI369" s="5">
        <v>58.27</v>
      </c>
      <c r="AJ369" s="5">
        <v>58.27</v>
      </c>
      <c r="AK369" s="5">
        <v>58.27</v>
      </c>
      <c r="AL369" s="5">
        <v>58.27</v>
      </c>
      <c r="AM369" s="5">
        <v>58.27</v>
      </c>
      <c r="AN369" s="5">
        <v>58.27</v>
      </c>
      <c r="AO369" s="5">
        <v>81.58</v>
      </c>
      <c r="AP369" s="5">
        <v>87.41</v>
      </c>
      <c r="AQ369" s="4" t="s">
        <v>1</v>
      </c>
      <c r="AR369" s="5"/>
      <c r="AS369" s="1"/>
    </row>
    <row r="370" spans="1:45" x14ac:dyDescent="0.35">
      <c r="A370" s="1" t="s">
        <v>35</v>
      </c>
      <c r="B370" s="1" t="s">
        <v>811</v>
      </c>
      <c r="C370" s="1" t="s">
        <v>7</v>
      </c>
      <c r="D370" s="1" t="e">
        <v>#N/A</v>
      </c>
      <c r="E370" s="1" t="s">
        <v>7</v>
      </c>
      <c r="F370" s="1" t="s">
        <v>811</v>
      </c>
      <c r="G370" s="1" t="s">
        <v>812</v>
      </c>
      <c r="H370" s="1" t="s">
        <v>82</v>
      </c>
      <c r="I370" s="1" t="s">
        <v>83</v>
      </c>
      <c r="J370" s="1">
        <v>4</v>
      </c>
      <c r="K370" s="1" t="s">
        <v>471</v>
      </c>
      <c r="L370" s="1" t="s">
        <v>41</v>
      </c>
      <c r="M370" s="1" t="s">
        <v>42</v>
      </c>
      <c r="N370" s="1">
        <v>20220701</v>
      </c>
      <c r="O370" s="1" t="s">
        <v>43</v>
      </c>
      <c r="P370" s="5">
        <v>56.79</v>
      </c>
      <c r="Q370" s="5">
        <v>56.79</v>
      </c>
      <c r="R370" s="5">
        <v>56.79</v>
      </c>
      <c r="S370" s="5">
        <v>56.79</v>
      </c>
      <c r="T370" s="5">
        <v>56.79</v>
      </c>
      <c r="U370" s="5">
        <v>56.79</v>
      </c>
      <c r="V370" s="5">
        <v>56.79</v>
      </c>
      <c r="W370" s="5">
        <v>56.79</v>
      </c>
      <c r="X370" s="5">
        <v>79.510000000000005</v>
      </c>
      <c r="Y370" s="5">
        <v>85.19</v>
      </c>
      <c r="Z370" s="1" t="s">
        <v>45</v>
      </c>
      <c r="AA370" s="1" t="s">
        <v>44</v>
      </c>
      <c r="AB370" s="1" t="s">
        <v>44</v>
      </c>
      <c r="AC370" s="1" t="s">
        <v>45</v>
      </c>
      <c r="AD370" s="1" t="s">
        <v>45</v>
      </c>
      <c r="AE370" s="1" t="s">
        <v>46</v>
      </c>
      <c r="AF370" s="4" t="s">
        <v>1</v>
      </c>
      <c r="AG370" s="5">
        <v>59.04</v>
      </c>
      <c r="AH370" s="5">
        <v>59.04</v>
      </c>
      <c r="AI370" s="5">
        <v>59.04</v>
      </c>
      <c r="AJ370" s="5">
        <v>59.04</v>
      </c>
      <c r="AK370" s="5">
        <v>59.04</v>
      </c>
      <c r="AL370" s="5">
        <v>59.04</v>
      </c>
      <c r="AM370" s="5">
        <v>59.04</v>
      </c>
      <c r="AN370" s="5">
        <v>59.04</v>
      </c>
      <c r="AO370" s="5">
        <v>82.66</v>
      </c>
      <c r="AP370" s="5">
        <v>88.56</v>
      </c>
      <c r="AQ370" s="4" t="s">
        <v>1</v>
      </c>
      <c r="AR370" s="5"/>
      <c r="AS370" s="1"/>
    </row>
    <row r="371" spans="1:45" x14ac:dyDescent="0.35">
      <c r="A371" s="1" t="s">
        <v>35</v>
      </c>
      <c r="B371" s="1" t="s">
        <v>813</v>
      </c>
      <c r="C371" s="1" t="s">
        <v>7</v>
      </c>
      <c r="D371" s="1" t="e">
        <v>#N/A</v>
      </c>
      <c r="E371" s="1" t="s">
        <v>7</v>
      </c>
      <c r="F371" s="1" t="s">
        <v>813</v>
      </c>
      <c r="G371" s="1" t="s">
        <v>814</v>
      </c>
      <c r="H371" s="1" t="s">
        <v>82</v>
      </c>
      <c r="I371" s="1" t="s">
        <v>83</v>
      </c>
      <c r="J371" s="1">
        <v>4</v>
      </c>
      <c r="K371" s="1" t="s">
        <v>471</v>
      </c>
      <c r="L371" s="1" t="s">
        <v>41</v>
      </c>
      <c r="M371" s="1" t="s">
        <v>42</v>
      </c>
      <c r="N371" s="1">
        <v>20220701</v>
      </c>
      <c r="O371" s="1" t="s">
        <v>43</v>
      </c>
      <c r="P371" s="5">
        <v>70.680000000000007</v>
      </c>
      <c r="Q371" s="5">
        <v>70.680000000000007</v>
      </c>
      <c r="R371" s="5">
        <v>70.680000000000007</v>
      </c>
      <c r="S371" s="5">
        <v>70.680000000000007</v>
      </c>
      <c r="T371" s="5">
        <v>70.680000000000007</v>
      </c>
      <c r="U371" s="5">
        <v>70.680000000000007</v>
      </c>
      <c r="V371" s="5">
        <v>70.680000000000007</v>
      </c>
      <c r="W371" s="5">
        <v>70.680000000000007</v>
      </c>
      <c r="X371" s="5">
        <v>98.95</v>
      </c>
      <c r="Y371" s="5">
        <v>106.02</v>
      </c>
      <c r="Z371" s="1" t="s">
        <v>45</v>
      </c>
      <c r="AA371" s="1" t="s">
        <v>44</v>
      </c>
      <c r="AB371" s="1" t="s">
        <v>44</v>
      </c>
      <c r="AC371" s="1" t="s">
        <v>45</v>
      </c>
      <c r="AD371" s="1" t="s">
        <v>45</v>
      </c>
      <c r="AE371" s="1" t="s">
        <v>46</v>
      </c>
      <c r="AF371" s="4" t="s">
        <v>1</v>
      </c>
      <c r="AG371" s="5">
        <v>74.42</v>
      </c>
      <c r="AH371" s="5">
        <v>74.42</v>
      </c>
      <c r="AI371" s="5">
        <v>74.42</v>
      </c>
      <c r="AJ371" s="5">
        <v>74.42</v>
      </c>
      <c r="AK371" s="5">
        <v>74.42</v>
      </c>
      <c r="AL371" s="5">
        <v>74.42</v>
      </c>
      <c r="AM371" s="5">
        <v>74.42</v>
      </c>
      <c r="AN371" s="5">
        <v>74.42</v>
      </c>
      <c r="AO371" s="5">
        <v>104.19</v>
      </c>
      <c r="AP371" s="5">
        <v>111.63</v>
      </c>
      <c r="AQ371" s="4" t="s">
        <v>1</v>
      </c>
      <c r="AR371" s="5"/>
      <c r="AS371" s="1"/>
    </row>
    <row r="372" spans="1:45" x14ac:dyDescent="0.35">
      <c r="A372" s="1" t="s">
        <v>35</v>
      </c>
      <c r="B372" s="1" t="s">
        <v>815</v>
      </c>
      <c r="C372" s="1" t="s">
        <v>7</v>
      </c>
      <c r="D372" s="1" t="e">
        <v>#N/A</v>
      </c>
      <c r="E372" s="1" t="s">
        <v>7</v>
      </c>
      <c r="F372" s="1" t="s">
        <v>815</v>
      </c>
      <c r="G372" s="1" t="s">
        <v>816</v>
      </c>
      <c r="H372" s="1" t="s">
        <v>82</v>
      </c>
      <c r="I372" s="1" t="s">
        <v>83</v>
      </c>
      <c r="J372" s="1">
        <v>4</v>
      </c>
      <c r="K372" s="1" t="s">
        <v>471</v>
      </c>
      <c r="L372" s="1" t="s">
        <v>41</v>
      </c>
      <c r="M372" s="1" t="s">
        <v>42</v>
      </c>
      <c r="N372" s="1">
        <v>20220701</v>
      </c>
      <c r="O372" s="1" t="s">
        <v>43</v>
      </c>
      <c r="P372" s="5">
        <v>72.58</v>
      </c>
      <c r="Q372" s="5">
        <v>72.58</v>
      </c>
      <c r="R372" s="5">
        <v>72.58</v>
      </c>
      <c r="S372" s="5">
        <v>72.58</v>
      </c>
      <c r="T372" s="5">
        <v>72.58</v>
      </c>
      <c r="U372" s="5">
        <v>72.58</v>
      </c>
      <c r="V372" s="5">
        <v>72.58</v>
      </c>
      <c r="W372" s="5">
        <v>72.58</v>
      </c>
      <c r="X372" s="5">
        <v>101.61</v>
      </c>
      <c r="Y372" s="5">
        <v>108.87</v>
      </c>
      <c r="Z372" s="1" t="s">
        <v>45</v>
      </c>
      <c r="AA372" s="1" t="s">
        <v>44</v>
      </c>
      <c r="AB372" s="1" t="s">
        <v>44</v>
      </c>
      <c r="AC372" s="1" t="s">
        <v>45</v>
      </c>
      <c r="AD372" s="1" t="s">
        <v>45</v>
      </c>
      <c r="AE372" s="1" t="s">
        <v>46</v>
      </c>
      <c r="AF372" s="4" t="s">
        <v>1</v>
      </c>
      <c r="AG372" s="5">
        <v>75.42</v>
      </c>
      <c r="AH372" s="5">
        <v>75.42</v>
      </c>
      <c r="AI372" s="5">
        <v>75.42</v>
      </c>
      <c r="AJ372" s="5">
        <v>75.42</v>
      </c>
      <c r="AK372" s="5">
        <v>75.42</v>
      </c>
      <c r="AL372" s="5">
        <v>75.42</v>
      </c>
      <c r="AM372" s="5">
        <v>75.42</v>
      </c>
      <c r="AN372" s="5">
        <v>75.42</v>
      </c>
      <c r="AO372" s="5">
        <v>105.59</v>
      </c>
      <c r="AP372" s="5">
        <v>113.13</v>
      </c>
      <c r="AQ372" s="4" t="s">
        <v>1</v>
      </c>
      <c r="AR372" s="5"/>
      <c r="AS372" s="1"/>
    </row>
    <row r="373" spans="1:45" x14ac:dyDescent="0.35">
      <c r="A373" s="1" t="s">
        <v>35</v>
      </c>
      <c r="B373" s="1" t="s">
        <v>817</v>
      </c>
      <c r="C373" s="1" t="s">
        <v>7</v>
      </c>
      <c r="D373" s="1" t="e">
        <v>#N/A</v>
      </c>
      <c r="E373" s="1" t="s">
        <v>7</v>
      </c>
      <c r="F373" s="1" t="s">
        <v>817</v>
      </c>
      <c r="G373" s="1" t="s">
        <v>818</v>
      </c>
      <c r="H373" s="1" t="s">
        <v>82</v>
      </c>
      <c r="I373" s="1" t="s">
        <v>83</v>
      </c>
      <c r="J373" s="1">
        <v>4</v>
      </c>
      <c r="K373" s="1" t="s">
        <v>471</v>
      </c>
      <c r="L373" s="1" t="s">
        <v>41</v>
      </c>
      <c r="M373" s="1" t="s">
        <v>42</v>
      </c>
      <c r="N373" s="1">
        <v>20220701</v>
      </c>
      <c r="O373" s="1" t="s">
        <v>43</v>
      </c>
      <c r="P373" s="5">
        <v>86.04</v>
      </c>
      <c r="Q373" s="5">
        <v>86.04</v>
      </c>
      <c r="R373" s="5">
        <v>86.04</v>
      </c>
      <c r="S373" s="5">
        <v>86.04</v>
      </c>
      <c r="T373" s="5">
        <v>86.04</v>
      </c>
      <c r="U373" s="5">
        <v>86.04</v>
      </c>
      <c r="V373" s="5">
        <v>86.04</v>
      </c>
      <c r="W373" s="5">
        <v>86.04</v>
      </c>
      <c r="X373" s="5">
        <v>120.46</v>
      </c>
      <c r="Y373" s="5">
        <v>129.06</v>
      </c>
      <c r="Z373" s="1" t="s">
        <v>45</v>
      </c>
      <c r="AA373" s="1" t="s">
        <v>44</v>
      </c>
      <c r="AB373" s="1" t="s">
        <v>44</v>
      </c>
      <c r="AC373" s="1" t="s">
        <v>45</v>
      </c>
      <c r="AD373" s="1" t="s">
        <v>45</v>
      </c>
      <c r="AE373" s="1" t="s">
        <v>46</v>
      </c>
      <c r="AF373" s="4" t="s">
        <v>1</v>
      </c>
      <c r="AG373" s="5">
        <v>90.58</v>
      </c>
      <c r="AH373" s="5">
        <v>90.58</v>
      </c>
      <c r="AI373" s="5">
        <v>90.58</v>
      </c>
      <c r="AJ373" s="5">
        <v>90.58</v>
      </c>
      <c r="AK373" s="5">
        <v>90.58</v>
      </c>
      <c r="AL373" s="5">
        <v>90.58</v>
      </c>
      <c r="AM373" s="5">
        <v>90.58</v>
      </c>
      <c r="AN373" s="5">
        <v>90.58</v>
      </c>
      <c r="AO373" s="5">
        <v>126.81</v>
      </c>
      <c r="AP373" s="5">
        <v>135.87</v>
      </c>
      <c r="AQ373" s="4" t="s">
        <v>1</v>
      </c>
      <c r="AR373" s="5"/>
      <c r="AS373" s="1"/>
    </row>
    <row r="374" spans="1:45" x14ac:dyDescent="0.35">
      <c r="A374" s="1" t="s">
        <v>35</v>
      </c>
      <c r="B374" s="1" t="s">
        <v>819</v>
      </c>
      <c r="C374" s="1" t="s">
        <v>7</v>
      </c>
      <c r="D374" s="1" t="e">
        <v>#N/A</v>
      </c>
      <c r="E374" s="1" t="s">
        <v>7</v>
      </c>
      <c r="F374" s="1" t="s">
        <v>819</v>
      </c>
      <c r="G374" s="1" t="s">
        <v>820</v>
      </c>
      <c r="H374" s="1" t="s">
        <v>82</v>
      </c>
      <c r="I374" s="1" t="s">
        <v>83</v>
      </c>
      <c r="J374" s="1">
        <v>4</v>
      </c>
      <c r="K374" s="1" t="s">
        <v>471</v>
      </c>
      <c r="L374" s="1" t="s">
        <v>41</v>
      </c>
      <c r="M374" s="1" t="s">
        <v>42</v>
      </c>
      <c r="N374" s="1">
        <v>20220701</v>
      </c>
      <c r="O374" s="1" t="s">
        <v>43</v>
      </c>
      <c r="P374" s="5">
        <v>88.36</v>
      </c>
      <c r="Q374" s="5">
        <v>88.36</v>
      </c>
      <c r="R374" s="5">
        <v>88.36</v>
      </c>
      <c r="S374" s="5">
        <v>88.36</v>
      </c>
      <c r="T374" s="5">
        <v>88.36</v>
      </c>
      <c r="U374" s="5">
        <v>88.36</v>
      </c>
      <c r="V374" s="5">
        <v>88.36</v>
      </c>
      <c r="W374" s="5">
        <v>88.36</v>
      </c>
      <c r="X374" s="5">
        <v>123.7</v>
      </c>
      <c r="Y374" s="5">
        <v>132.54</v>
      </c>
      <c r="Z374" s="1" t="s">
        <v>45</v>
      </c>
      <c r="AA374" s="1" t="s">
        <v>44</v>
      </c>
      <c r="AB374" s="1" t="s">
        <v>44</v>
      </c>
      <c r="AC374" s="1" t="s">
        <v>45</v>
      </c>
      <c r="AD374" s="1" t="s">
        <v>45</v>
      </c>
      <c r="AE374" s="1" t="s">
        <v>46</v>
      </c>
      <c r="AF374" s="4" t="s">
        <v>1</v>
      </c>
      <c r="AG374" s="5">
        <v>91.8</v>
      </c>
      <c r="AH374" s="5">
        <v>91.8</v>
      </c>
      <c r="AI374" s="5">
        <v>91.8</v>
      </c>
      <c r="AJ374" s="5">
        <v>91.8</v>
      </c>
      <c r="AK374" s="5">
        <v>91.8</v>
      </c>
      <c r="AL374" s="5">
        <v>91.8</v>
      </c>
      <c r="AM374" s="5">
        <v>91.8</v>
      </c>
      <c r="AN374" s="5">
        <v>91.8</v>
      </c>
      <c r="AO374" s="5">
        <v>128.52000000000001</v>
      </c>
      <c r="AP374" s="5">
        <v>137.69999999999999</v>
      </c>
      <c r="AQ374" s="4" t="s">
        <v>1</v>
      </c>
      <c r="AR374" s="5"/>
      <c r="AS374" s="1"/>
    </row>
    <row r="375" spans="1:45" x14ac:dyDescent="0.35">
      <c r="A375" s="1" t="s">
        <v>35</v>
      </c>
      <c r="B375" s="1" t="s">
        <v>821</v>
      </c>
      <c r="C375" s="1" t="s">
        <v>7</v>
      </c>
      <c r="D375" s="1" t="e">
        <v>#N/A</v>
      </c>
      <c r="E375" s="1" t="s">
        <v>7</v>
      </c>
      <c r="F375" s="1" t="s">
        <v>821</v>
      </c>
      <c r="G375" s="1" t="s">
        <v>822</v>
      </c>
      <c r="H375" s="1" t="s">
        <v>82</v>
      </c>
      <c r="I375" s="1" t="s">
        <v>83</v>
      </c>
      <c r="J375" s="1">
        <v>4</v>
      </c>
      <c r="K375" s="1" t="s">
        <v>471</v>
      </c>
      <c r="L375" s="1" t="s">
        <v>41</v>
      </c>
      <c r="M375" s="1" t="s">
        <v>42</v>
      </c>
      <c r="N375" s="1">
        <v>20220701</v>
      </c>
      <c r="O375" s="1" t="s">
        <v>43</v>
      </c>
      <c r="P375" s="5">
        <v>30.09</v>
      </c>
      <c r="Q375" s="5">
        <v>30.09</v>
      </c>
      <c r="R375" s="5">
        <v>30.09</v>
      </c>
      <c r="S375" s="5">
        <v>30.09</v>
      </c>
      <c r="T375" s="5">
        <v>30.09</v>
      </c>
      <c r="U375" s="5">
        <v>30.09</v>
      </c>
      <c r="V375" s="5">
        <v>30.09</v>
      </c>
      <c r="W375" s="5">
        <v>30.09</v>
      </c>
      <c r="X375" s="5">
        <v>42.13</v>
      </c>
      <c r="Y375" s="5">
        <v>45.14</v>
      </c>
      <c r="Z375" s="1" t="s">
        <v>45</v>
      </c>
      <c r="AA375" s="1" t="s">
        <v>44</v>
      </c>
      <c r="AB375" s="1" t="s">
        <v>44</v>
      </c>
      <c r="AC375" s="1" t="s">
        <v>45</v>
      </c>
      <c r="AD375" s="1" t="s">
        <v>45</v>
      </c>
      <c r="AE375" s="1" t="s">
        <v>46</v>
      </c>
      <c r="AF375" s="4" t="s">
        <v>1</v>
      </c>
      <c r="AG375" s="5">
        <v>31.72</v>
      </c>
      <c r="AH375" s="5">
        <v>31.72</v>
      </c>
      <c r="AI375" s="5">
        <v>31.72</v>
      </c>
      <c r="AJ375" s="5">
        <v>31.72</v>
      </c>
      <c r="AK375" s="5">
        <v>31.72</v>
      </c>
      <c r="AL375" s="5">
        <v>31.72</v>
      </c>
      <c r="AM375" s="5">
        <v>31.72</v>
      </c>
      <c r="AN375" s="5">
        <v>31.72</v>
      </c>
      <c r="AO375" s="5">
        <v>44.41</v>
      </c>
      <c r="AP375" s="5">
        <v>47.58</v>
      </c>
      <c r="AQ375" s="4" t="s">
        <v>1</v>
      </c>
      <c r="AR375" s="5"/>
      <c r="AS375" s="1"/>
    </row>
    <row r="376" spans="1:45" x14ac:dyDescent="0.35">
      <c r="A376" s="1" t="s">
        <v>35</v>
      </c>
      <c r="B376" s="1" t="s">
        <v>823</v>
      </c>
      <c r="C376" s="1" t="s">
        <v>7</v>
      </c>
      <c r="D376" s="1" t="e">
        <v>#N/A</v>
      </c>
      <c r="E376" s="1" t="s">
        <v>7</v>
      </c>
      <c r="F376" s="1" t="s">
        <v>823</v>
      </c>
      <c r="G376" s="1" t="s">
        <v>824</v>
      </c>
      <c r="H376" s="1" t="s">
        <v>82</v>
      </c>
      <c r="I376" s="1" t="s">
        <v>83</v>
      </c>
      <c r="J376" s="1">
        <v>4</v>
      </c>
      <c r="K376" s="1" t="s">
        <v>471</v>
      </c>
      <c r="L376" s="1" t="s">
        <v>41</v>
      </c>
      <c r="M376" s="1" t="s">
        <v>42</v>
      </c>
      <c r="N376" s="1">
        <v>20220701</v>
      </c>
      <c r="O376" s="1" t="s">
        <v>43</v>
      </c>
      <c r="P376" s="5">
        <v>30.86</v>
      </c>
      <c r="Q376" s="5">
        <v>30.86</v>
      </c>
      <c r="R376" s="5">
        <v>30.86</v>
      </c>
      <c r="S376" s="5">
        <v>30.86</v>
      </c>
      <c r="T376" s="5">
        <v>30.86</v>
      </c>
      <c r="U376" s="5">
        <v>30.86</v>
      </c>
      <c r="V376" s="5">
        <v>30.86</v>
      </c>
      <c r="W376" s="5">
        <v>30.86</v>
      </c>
      <c r="X376" s="5">
        <v>43.2</v>
      </c>
      <c r="Y376" s="5">
        <v>46.29</v>
      </c>
      <c r="Z376" s="1" t="s">
        <v>45</v>
      </c>
      <c r="AA376" s="1" t="s">
        <v>44</v>
      </c>
      <c r="AB376" s="1" t="s">
        <v>44</v>
      </c>
      <c r="AC376" s="1" t="s">
        <v>45</v>
      </c>
      <c r="AD376" s="1" t="s">
        <v>45</v>
      </c>
      <c r="AE376" s="1" t="s">
        <v>46</v>
      </c>
      <c r="AF376" s="4" t="s">
        <v>1</v>
      </c>
      <c r="AG376" s="5">
        <v>32.130000000000003</v>
      </c>
      <c r="AH376" s="5">
        <v>32.130000000000003</v>
      </c>
      <c r="AI376" s="5">
        <v>32.130000000000003</v>
      </c>
      <c r="AJ376" s="5">
        <v>32.130000000000003</v>
      </c>
      <c r="AK376" s="5">
        <v>32.130000000000003</v>
      </c>
      <c r="AL376" s="5">
        <v>32.130000000000003</v>
      </c>
      <c r="AM376" s="5">
        <v>32.130000000000003</v>
      </c>
      <c r="AN376" s="5">
        <v>32.130000000000003</v>
      </c>
      <c r="AO376" s="5">
        <v>44.98</v>
      </c>
      <c r="AP376" s="5">
        <v>48.2</v>
      </c>
      <c r="AQ376" s="4" t="s">
        <v>1</v>
      </c>
      <c r="AR376" s="5"/>
      <c r="AS376" s="1"/>
    </row>
    <row r="377" spans="1:45" x14ac:dyDescent="0.35">
      <c r="A377" s="1" t="s">
        <v>35</v>
      </c>
      <c r="B377" s="1" t="s">
        <v>825</v>
      </c>
      <c r="C377" s="1" t="s">
        <v>7</v>
      </c>
      <c r="D377" s="1" t="e">
        <v>#N/A</v>
      </c>
      <c r="E377" s="1" t="s">
        <v>7</v>
      </c>
      <c r="F377" s="1" t="s">
        <v>825</v>
      </c>
      <c r="G377" s="1" t="s">
        <v>826</v>
      </c>
      <c r="H377" s="1" t="s">
        <v>82</v>
      </c>
      <c r="I377" s="1" t="s">
        <v>83</v>
      </c>
      <c r="J377" s="1">
        <v>4</v>
      </c>
      <c r="K377" s="1" t="s">
        <v>471</v>
      </c>
      <c r="L377" s="1" t="s">
        <v>41</v>
      </c>
      <c r="M377" s="1" t="s">
        <v>42</v>
      </c>
      <c r="N377" s="1">
        <v>20220701</v>
      </c>
      <c r="O377" s="1" t="s">
        <v>43</v>
      </c>
      <c r="P377" s="5">
        <v>32.92</v>
      </c>
      <c r="Q377" s="5">
        <v>32.92</v>
      </c>
      <c r="R377" s="5">
        <v>32.92</v>
      </c>
      <c r="S377" s="5">
        <v>32.92</v>
      </c>
      <c r="T377" s="5">
        <v>32.92</v>
      </c>
      <c r="U377" s="5">
        <v>32.92</v>
      </c>
      <c r="V377" s="5">
        <v>32.92</v>
      </c>
      <c r="W377" s="5">
        <v>32.92</v>
      </c>
      <c r="X377" s="5">
        <v>46.09</v>
      </c>
      <c r="Y377" s="5">
        <v>49.38</v>
      </c>
      <c r="Z377" s="1" t="s">
        <v>45</v>
      </c>
      <c r="AA377" s="1" t="s">
        <v>44</v>
      </c>
      <c r="AB377" s="1" t="s">
        <v>44</v>
      </c>
      <c r="AC377" s="1" t="s">
        <v>45</v>
      </c>
      <c r="AD377" s="1" t="s">
        <v>45</v>
      </c>
      <c r="AE377" s="1" t="s">
        <v>46</v>
      </c>
      <c r="AF377" s="4" t="s">
        <v>1</v>
      </c>
      <c r="AG377" s="5">
        <v>34.700000000000003</v>
      </c>
      <c r="AH377" s="5">
        <v>34.700000000000003</v>
      </c>
      <c r="AI377" s="5">
        <v>34.700000000000003</v>
      </c>
      <c r="AJ377" s="5">
        <v>34.700000000000003</v>
      </c>
      <c r="AK377" s="5">
        <v>34.700000000000003</v>
      </c>
      <c r="AL377" s="5">
        <v>34.700000000000003</v>
      </c>
      <c r="AM377" s="5">
        <v>34.700000000000003</v>
      </c>
      <c r="AN377" s="5">
        <v>34.700000000000003</v>
      </c>
      <c r="AO377" s="5">
        <v>48.58</v>
      </c>
      <c r="AP377" s="5">
        <v>52.05</v>
      </c>
      <c r="AQ377" s="4" t="s">
        <v>1</v>
      </c>
      <c r="AR377" s="5"/>
      <c r="AS377" s="1"/>
    </row>
    <row r="378" spans="1:45" x14ac:dyDescent="0.35">
      <c r="A378" s="1" t="s">
        <v>35</v>
      </c>
      <c r="B378" s="1" t="s">
        <v>827</v>
      </c>
      <c r="C378" s="1" t="s">
        <v>7</v>
      </c>
      <c r="D378" s="1" t="e">
        <v>#N/A</v>
      </c>
      <c r="E378" s="1" t="s">
        <v>7</v>
      </c>
      <c r="F378" s="1" t="s">
        <v>827</v>
      </c>
      <c r="G378" s="1" t="s">
        <v>828</v>
      </c>
      <c r="H378" s="1" t="s">
        <v>82</v>
      </c>
      <c r="I378" s="1" t="s">
        <v>83</v>
      </c>
      <c r="J378" s="1">
        <v>4</v>
      </c>
      <c r="K378" s="1" t="s">
        <v>471</v>
      </c>
      <c r="L378" s="1" t="s">
        <v>41</v>
      </c>
      <c r="M378" s="1" t="s">
        <v>42</v>
      </c>
      <c r="N378" s="1">
        <v>20220701</v>
      </c>
      <c r="O378" s="1" t="s">
        <v>43</v>
      </c>
      <c r="P378" s="5">
        <v>33.78</v>
      </c>
      <c r="Q378" s="5">
        <v>33.78</v>
      </c>
      <c r="R378" s="5">
        <v>33.78</v>
      </c>
      <c r="S378" s="5">
        <v>33.78</v>
      </c>
      <c r="T378" s="5">
        <v>33.78</v>
      </c>
      <c r="U378" s="5">
        <v>33.78</v>
      </c>
      <c r="V378" s="5">
        <v>33.78</v>
      </c>
      <c r="W378" s="5">
        <v>33.78</v>
      </c>
      <c r="X378" s="5">
        <v>47.29</v>
      </c>
      <c r="Y378" s="5">
        <v>50.67</v>
      </c>
      <c r="Z378" s="1" t="s">
        <v>45</v>
      </c>
      <c r="AA378" s="1" t="s">
        <v>44</v>
      </c>
      <c r="AB378" s="1" t="s">
        <v>44</v>
      </c>
      <c r="AC378" s="1" t="s">
        <v>45</v>
      </c>
      <c r="AD378" s="1" t="s">
        <v>45</v>
      </c>
      <c r="AE378" s="1" t="s">
        <v>46</v>
      </c>
      <c r="AF378" s="4" t="s">
        <v>1</v>
      </c>
      <c r="AG378" s="5">
        <v>35.15</v>
      </c>
      <c r="AH378" s="5">
        <v>35.15</v>
      </c>
      <c r="AI378" s="5">
        <v>35.15</v>
      </c>
      <c r="AJ378" s="5">
        <v>35.15</v>
      </c>
      <c r="AK378" s="5">
        <v>35.15</v>
      </c>
      <c r="AL378" s="5">
        <v>35.15</v>
      </c>
      <c r="AM378" s="5">
        <v>35.15</v>
      </c>
      <c r="AN378" s="5">
        <v>35.15</v>
      </c>
      <c r="AO378" s="5">
        <v>49.21</v>
      </c>
      <c r="AP378" s="5">
        <v>52.73</v>
      </c>
      <c r="AQ378" s="4" t="s">
        <v>1</v>
      </c>
      <c r="AR378" s="5"/>
      <c r="AS378" s="1"/>
    </row>
    <row r="379" spans="1:45" x14ac:dyDescent="0.35">
      <c r="A379" s="1" t="s">
        <v>35</v>
      </c>
      <c r="B379" s="1" t="s">
        <v>829</v>
      </c>
      <c r="C379" s="1" t="s">
        <v>7</v>
      </c>
      <c r="D379" s="1" t="e">
        <v>#N/A</v>
      </c>
      <c r="E379" s="1" t="s">
        <v>7</v>
      </c>
      <c r="F379" s="1" t="s">
        <v>829</v>
      </c>
      <c r="G379" s="1" t="s">
        <v>830</v>
      </c>
      <c r="H379" s="1" t="s">
        <v>82</v>
      </c>
      <c r="I379" s="1" t="s">
        <v>83</v>
      </c>
      <c r="J379" s="1">
        <v>4</v>
      </c>
      <c r="K379" s="1" t="s">
        <v>471</v>
      </c>
      <c r="L379" s="1" t="s">
        <v>41</v>
      </c>
      <c r="M379" s="1" t="s">
        <v>42</v>
      </c>
      <c r="N379" s="1">
        <v>20220701</v>
      </c>
      <c r="O379" s="1" t="s">
        <v>43</v>
      </c>
      <c r="P379" s="5">
        <v>41.43</v>
      </c>
      <c r="Q379" s="5">
        <v>41.43</v>
      </c>
      <c r="R379" s="5">
        <v>41.43</v>
      </c>
      <c r="S379" s="5">
        <v>41.43</v>
      </c>
      <c r="T379" s="5">
        <v>41.43</v>
      </c>
      <c r="U379" s="5">
        <v>41.43</v>
      </c>
      <c r="V379" s="5">
        <v>41.43</v>
      </c>
      <c r="W379" s="5">
        <v>41.43</v>
      </c>
      <c r="X379" s="5">
        <v>58</v>
      </c>
      <c r="Y379" s="5">
        <v>62.15</v>
      </c>
      <c r="Z379" s="1" t="s">
        <v>45</v>
      </c>
      <c r="AA379" s="1" t="s">
        <v>44</v>
      </c>
      <c r="AB379" s="1" t="s">
        <v>44</v>
      </c>
      <c r="AC379" s="1" t="s">
        <v>45</v>
      </c>
      <c r="AD379" s="1" t="s">
        <v>45</v>
      </c>
      <c r="AE379" s="1" t="s">
        <v>46</v>
      </c>
      <c r="AF379" s="4" t="s">
        <v>1</v>
      </c>
      <c r="AG379" s="5">
        <v>43.65</v>
      </c>
      <c r="AH379" s="5">
        <v>43.65</v>
      </c>
      <c r="AI379" s="5">
        <v>43.65</v>
      </c>
      <c r="AJ379" s="5">
        <v>43.65</v>
      </c>
      <c r="AK379" s="5">
        <v>43.65</v>
      </c>
      <c r="AL379" s="5">
        <v>43.65</v>
      </c>
      <c r="AM379" s="5">
        <v>43.65</v>
      </c>
      <c r="AN379" s="5">
        <v>43.65</v>
      </c>
      <c r="AO379" s="5">
        <v>61.11</v>
      </c>
      <c r="AP379" s="5">
        <v>65.48</v>
      </c>
      <c r="AQ379" s="4" t="s">
        <v>1</v>
      </c>
      <c r="AR379" s="5"/>
      <c r="AS379" s="1"/>
    </row>
    <row r="380" spans="1:45" x14ac:dyDescent="0.35">
      <c r="A380" s="1" t="s">
        <v>35</v>
      </c>
      <c r="B380" s="1" t="s">
        <v>831</v>
      </c>
      <c r="C380" s="1" t="s">
        <v>7</v>
      </c>
      <c r="D380" s="1" t="e">
        <v>#N/A</v>
      </c>
      <c r="E380" s="1" t="s">
        <v>7</v>
      </c>
      <c r="F380" s="1" t="s">
        <v>831</v>
      </c>
      <c r="G380" s="1" t="s">
        <v>832</v>
      </c>
      <c r="H380" s="1" t="s">
        <v>82</v>
      </c>
      <c r="I380" s="1" t="s">
        <v>83</v>
      </c>
      <c r="J380" s="1">
        <v>4</v>
      </c>
      <c r="K380" s="1" t="s">
        <v>471</v>
      </c>
      <c r="L380" s="1" t="s">
        <v>41</v>
      </c>
      <c r="M380" s="1" t="s">
        <v>42</v>
      </c>
      <c r="N380" s="1">
        <v>20220701</v>
      </c>
      <c r="O380" s="1" t="s">
        <v>43</v>
      </c>
      <c r="P380" s="5">
        <v>42.51</v>
      </c>
      <c r="Q380" s="5">
        <v>42.51</v>
      </c>
      <c r="R380" s="5">
        <v>42.51</v>
      </c>
      <c r="S380" s="5">
        <v>42.51</v>
      </c>
      <c r="T380" s="5">
        <v>42.51</v>
      </c>
      <c r="U380" s="5">
        <v>42.51</v>
      </c>
      <c r="V380" s="5">
        <v>42.51</v>
      </c>
      <c r="W380" s="5">
        <v>42.51</v>
      </c>
      <c r="X380" s="5">
        <v>59.51</v>
      </c>
      <c r="Y380" s="5">
        <v>63.77</v>
      </c>
      <c r="Z380" s="1" t="s">
        <v>45</v>
      </c>
      <c r="AA380" s="1" t="s">
        <v>44</v>
      </c>
      <c r="AB380" s="1" t="s">
        <v>44</v>
      </c>
      <c r="AC380" s="1" t="s">
        <v>45</v>
      </c>
      <c r="AD380" s="1" t="s">
        <v>45</v>
      </c>
      <c r="AE380" s="1" t="s">
        <v>46</v>
      </c>
      <c r="AF380" s="4" t="s">
        <v>1</v>
      </c>
      <c r="AG380" s="5">
        <v>44.22</v>
      </c>
      <c r="AH380" s="5">
        <v>44.22</v>
      </c>
      <c r="AI380" s="5">
        <v>44.22</v>
      </c>
      <c r="AJ380" s="5">
        <v>44.22</v>
      </c>
      <c r="AK380" s="5">
        <v>44.22</v>
      </c>
      <c r="AL380" s="5">
        <v>44.22</v>
      </c>
      <c r="AM380" s="5">
        <v>44.22</v>
      </c>
      <c r="AN380" s="5">
        <v>44.22</v>
      </c>
      <c r="AO380" s="5">
        <v>61.91</v>
      </c>
      <c r="AP380" s="5">
        <v>66.33</v>
      </c>
      <c r="AQ380" s="4" t="s">
        <v>1</v>
      </c>
      <c r="AR380" s="5"/>
      <c r="AS380" s="1"/>
    </row>
    <row r="381" spans="1:45" x14ac:dyDescent="0.35">
      <c r="A381" s="1" t="s">
        <v>35</v>
      </c>
      <c r="B381" s="1" t="s">
        <v>833</v>
      </c>
      <c r="C381" s="1" t="s">
        <v>7</v>
      </c>
      <c r="D381" s="1" t="e">
        <v>#N/A</v>
      </c>
      <c r="E381" s="1" t="s">
        <v>7</v>
      </c>
      <c r="F381" s="1" t="s">
        <v>833</v>
      </c>
      <c r="G381" s="1" t="s">
        <v>834</v>
      </c>
      <c r="H381" s="1" t="s">
        <v>82</v>
      </c>
      <c r="I381" s="1" t="s">
        <v>83</v>
      </c>
      <c r="J381" s="1">
        <v>4</v>
      </c>
      <c r="K381" s="1" t="s">
        <v>471</v>
      </c>
      <c r="L381" s="1" t="s">
        <v>41</v>
      </c>
      <c r="M381" s="1" t="s">
        <v>42</v>
      </c>
      <c r="N381" s="1">
        <v>20220701</v>
      </c>
      <c r="O381" s="1" t="s">
        <v>43</v>
      </c>
      <c r="P381" s="5">
        <v>52.76</v>
      </c>
      <c r="Q381" s="5">
        <v>52.76</v>
      </c>
      <c r="R381" s="5">
        <v>52.76</v>
      </c>
      <c r="S381" s="5">
        <v>52.76</v>
      </c>
      <c r="T381" s="5">
        <v>52.76</v>
      </c>
      <c r="U381" s="5">
        <v>52.76</v>
      </c>
      <c r="V381" s="5">
        <v>52.76</v>
      </c>
      <c r="W381" s="5">
        <v>52.76</v>
      </c>
      <c r="X381" s="5">
        <v>73.86</v>
      </c>
      <c r="Y381" s="5">
        <v>79.14</v>
      </c>
      <c r="Z381" s="1" t="s">
        <v>45</v>
      </c>
      <c r="AA381" s="1" t="s">
        <v>44</v>
      </c>
      <c r="AB381" s="1" t="s">
        <v>44</v>
      </c>
      <c r="AC381" s="1" t="s">
        <v>45</v>
      </c>
      <c r="AD381" s="1" t="s">
        <v>45</v>
      </c>
      <c r="AE381" s="1" t="s">
        <v>46</v>
      </c>
      <c r="AF381" s="4" t="s">
        <v>1</v>
      </c>
      <c r="AG381" s="5">
        <v>55.57</v>
      </c>
      <c r="AH381" s="5">
        <v>55.57</v>
      </c>
      <c r="AI381" s="5">
        <v>55.57</v>
      </c>
      <c r="AJ381" s="5">
        <v>55.57</v>
      </c>
      <c r="AK381" s="5">
        <v>55.57</v>
      </c>
      <c r="AL381" s="5">
        <v>55.57</v>
      </c>
      <c r="AM381" s="5">
        <v>55.57</v>
      </c>
      <c r="AN381" s="5">
        <v>55.57</v>
      </c>
      <c r="AO381" s="5">
        <v>77.8</v>
      </c>
      <c r="AP381" s="5">
        <v>83.36</v>
      </c>
      <c r="AQ381" s="4" t="s">
        <v>1</v>
      </c>
      <c r="AR381" s="5"/>
      <c r="AS381" s="1"/>
    </row>
    <row r="382" spans="1:45" x14ac:dyDescent="0.35">
      <c r="A382" s="1" t="s">
        <v>35</v>
      </c>
      <c r="B382" s="1" t="s">
        <v>835</v>
      </c>
      <c r="C382" s="1" t="s">
        <v>7</v>
      </c>
      <c r="D382" s="1" t="e">
        <v>#N/A</v>
      </c>
      <c r="E382" s="1" t="s">
        <v>7</v>
      </c>
      <c r="F382" s="1" t="s">
        <v>835</v>
      </c>
      <c r="G382" s="1" t="s">
        <v>836</v>
      </c>
      <c r="H382" s="1" t="s">
        <v>82</v>
      </c>
      <c r="I382" s="1" t="s">
        <v>83</v>
      </c>
      <c r="J382" s="1">
        <v>4</v>
      </c>
      <c r="K382" s="1" t="s">
        <v>471</v>
      </c>
      <c r="L382" s="1" t="s">
        <v>41</v>
      </c>
      <c r="M382" s="1" t="s">
        <v>42</v>
      </c>
      <c r="N382" s="1">
        <v>20220701</v>
      </c>
      <c r="O382" s="1" t="s">
        <v>43</v>
      </c>
      <c r="P382" s="5">
        <v>54.17</v>
      </c>
      <c r="Q382" s="5">
        <v>54.17</v>
      </c>
      <c r="R382" s="5">
        <v>54.17</v>
      </c>
      <c r="S382" s="5">
        <v>54.17</v>
      </c>
      <c r="T382" s="5">
        <v>54.17</v>
      </c>
      <c r="U382" s="5">
        <v>54.17</v>
      </c>
      <c r="V382" s="5">
        <v>54.17</v>
      </c>
      <c r="W382" s="5">
        <v>54.17</v>
      </c>
      <c r="X382" s="5">
        <v>75.84</v>
      </c>
      <c r="Y382" s="5">
        <v>81.260000000000005</v>
      </c>
      <c r="Z382" s="1" t="s">
        <v>45</v>
      </c>
      <c r="AA382" s="1" t="s">
        <v>44</v>
      </c>
      <c r="AB382" s="1" t="s">
        <v>44</v>
      </c>
      <c r="AC382" s="1" t="s">
        <v>45</v>
      </c>
      <c r="AD382" s="1" t="s">
        <v>45</v>
      </c>
      <c r="AE382" s="1" t="s">
        <v>46</v>
      </c>
      <c r="AF382" s="4" t="s">
        <v>1</v>
      </c>
      <c r="AG382" s="5">
        <v>56.31</v>
      </c>
      <c r="AH382" s="5">
        <v>56.31</v>
      </c>
      <c r="AI382" s="5">
        <v>56.31</v>
      </c>
      <c r="AJ382" s="5">
        <v>56.31</v>
      </c>
      <c r="AK382" s="5">
        <v>56.31</v>
      </c>
      <c r="AL382" s="5">
        <v>56.31</v>
      </c>
      <c r="AM382" s="5">
        <v>56.31</v>
      </c>
      <c r="AN382" s="5">
        <v>56.31</v>
      </c>
      <c r="AO382" s="5">
        <v>78.83</v>
      </c>
      <c r="AP382" s="5">
        <v>84.47</v>
      </c>
      <c r="AQ382" s="4" t="s">
        <v>1</v>
      </c>
      <c r="AR382" s="5"/>
      <c r="AS382" s="1"/>
    </row>
    <row r="383" spans="1:45" x14ac:dyDescent="0.35">
      <c r="A383" s="1" t="s">
        <v>35</v>
      </c>
      <c r="B383" s="1" t="s">
        <v>837</v>
      </c>
      <c r="C383" s="1" t="s">
        <v>7</v>
      </c>
      <c r="D383" s="1" t="e">
        <v>#N/A</v>
      </c>
      <c r="E383" s="1" t="s">
        <v>7</v>
      </c>
      <c r="F383" s="1" t="s">
        <v>837</v>
      </c>
      <c r="G383" s="1" t="s">
        <v>838</v>
      </c>
      <c r="H383" s="1" t="s">
        <v>82</v>
      </c>
      <c r="I383" s="1" t="s">
        <v>83</v>
      </c>
      <c r="J383" s="1">
        <v>4</v>
      </c>
      <c r="K383" s="1" t="s">
        <v>471</v>
      </c>
      <c r="L383" s="1" t="s">
        <v>41</v>
      </c>
      <c r="M383" s="1" t="s">
        <v>42</v>
      </c>
      <c r="N383" s="1">
        <v>20220701</v>
      </c>
      <c r="O383" s="1" t="s">
        <v>43</v>
      </c>
      <c r="P383" s="5">
        <v>64.099999999999994</v>
      </c>
      <c r="Q383" s="5">
        <v>64.099999999999994</v>
      </c>
      <c r="R383" s="5">
        <v>64.099999999999994</v>
      </c>
      <c r="S383" s="5">
        <v>64.099999999999994</v>
      </c>
      <c r="T383" s="5">
        <v>64.099999999999994</v>
      </c>
      <c r="U383" s="5">
        <v>64.099999999999994</v>
      </c>
      <c r="V383" s="5">
        <v>64.099999999999994</v>
      </c>
      <c r="W383" s="5">
        <v>64.099999999999994</v>
      </c>
      <c r="X383" s="5">
        <v>89.74</v>
      </c>
      <c r="Y383" s="5">
        <v>96.15</v>
      </c>
      <c r="Z383" s="1" t="s">
        <v>45</v>
      </c>
      <c r="AA383" s="1" t="s">
        <v>44</v>
      </c>
      <c r="AB383" s="1" t="s">
        <v>44</v>
      </c>
      <c r="AC383" s="1" t="s">
        <v>45</v>
      </c>
      <c r="AD383" s="1" t="s">
        <v>45</v>
      </c>
      <c r="AE383" s="1" t="s">
        <v>46</v>
      </c>
      <c r="AF383" s="4" t="s">
        <v>1</v>
      </c>
      <c r="AG383" s="5">
        <v>67.489999999999995</v>
      </c>
      <c r="AH383" s="5">
        <v>67.489999999999995</v>
      </c>
      <c r="AI383" s="5">
        <v>67.489999999999995</v>
      </c>
      <c r="AJ383" s="5">
        <v>67.489999999999995</v>
      </c>
      <c r="AK383" s="5">
        <v>67.489999999999995</v>
      </c>
      <c r="AL383" s="5">
        <v>67.489999999999995</v>
      </c>
      <c r="AM383" s="5">
        <v>67.489999999999995</v>
      </c>
      <c r="AN383" s="5">
        <v>67.489999999999995</v>
      </c>
      <c r="AO383" s="5">
        <v>94.49</v>
      </c>
      <c r="AP383" s="5">
        <v>101.24</v>
      </c>
      <c r="AQ383" s="4" t="s">
        <v>1</v>
      </c>
      <c r="AR383" s="5"/>
      <c r="AS383" s="1"/>
    </row>
    <row r="384" spans="1:45" x14ac:dyDescent="0.35">
      <c r="A384" s="1" t="s">
        <v>35</v>
      </c>
      <c r="B384" s="1" t="s">
        <v>839</v>
      </c>
      <c r="C384" s="1" t="s">
        <v>7</v>
      </c>
      <c r="D384" s="1" t="e">
        <v>#N/A</v>
      </c>
      <c r="E384" s="1" t="s">
        <v>7</v>
      </c>
      <c r="F384" s="1" t="s">
        <v>839</v>
      </c>
      <c r="G384" s="1" t="s">
        <v>840</v>
      </c>
      <c r="H384" s="1" t="s">
        <v>82</v>
      </c>
      <c r="I384" s="1" t="s">
        <v>83</v>
      </c>
      <c r="J384" s="1">
        <v>4</v>
      </c>
      <c r="K384" s="1" t="s">
        <v>471</v>
      </c>
      <c r="L384" s="1" t="s">
        <v>41</v>
      </c>
      <c r="M384" s="1" t="s">
        <v>42</v>
      </c>
      <c r="N384" s="1">
        <v>20220701</v>
      </c>
      <c r="O384" s="1" t="s">
        <v>43</v>
      </c>
      <c r="P384" s="5">
        <v>65.819999999999993</v>
      </c>
      <c r="Q384" s="5">
        <v>65.819999999999993</v>
      </c>
      <c r="R384" s="5">
        <v>65.819999999999993</v>
      </c>
      <c r="S384" s="5">
        <v>65.819999999999993</v>
      </c>
      <c r="T384" s="5">
        <v>65.819999999999993</v>
      </c>
      <c r="U384" s="5">
        <v>65.819999999999993</v>
      </c>
      <c r="V384" s="5">
        <v>65.819999999999993</v>
      </c>
      <c r="W384" s="5">
        <v>65.819999999999993</v>
      </c>
      <c r="X384" s="5">
        <v>92.15</v>
      </c>
      <c r="Y384" s="5">
        <v>98.73</v>
      </c>
      <c r="Z384" s="1" t="s">
        <v>45</v>
      </c>
      <c r="AA384" s="1" t="s">
        <v>44</v>
      </c>
      <c r="AB384" s="1" t="s">
        <v>44</v>
      </c>
      <c r="AC384" s="1" t="s">
        <v>45</v>
      </c>
      <c r="AD384" s="1" t="s">
        <v>45</v>
      </c>
      <c r="AE384" s="1" t="s">
        <v>46</v>
      </c>
      <c r="AF384" s="4" t="s">
        <v>1</v>
      </c>
      <c r="AG384" s="5">
        <v>68.400000000000006</v>
      </c>
      <c r="AH384" s="5">
        <v>68.400000000000006</v>
      </c>
      <c r="AI384" s="5">
        <v>68.400000000000006</v>
      </c>
      <c r="AJ384" s="5">
        <v>68.400000000000006</v>
      </c>
      <c r="AK384" s="5">
        <v>68.400000000000006</v>
      </c>
      <c r="AL384" s="5">
        <v>68.400000000000006</v>
      </c>
      <c r="AM384" s="5">
        <v>68.400000000000006</v>
      </c>
      <c r="AN384" s="5">
        <v>68.400000000000006</v>
      </c>
      <c r="AO384" s="5">
        <v>95.76</v>
      </c>
      <c r="AP384" s="5">
        <v>102.6</v>
      </c>
      <c r="AQ384" s="4" t="s">
        <v>1</v>
      </c>
      <c r="AR384" s="5"/>
      <c r="AS384" s="1"/>
    </row>
    <row r="385" spans="1:45" x14ac:dyDescent="0.35">
      <c r="A385" s="1" t="s">
        <v>35</v>
      </c>
      <c r="B385" s="1" t="s">
        <v>841</v>
      </c>
      <c r="C385" s="1" t="s">
        <v>7</v>
      </c>
      <c r="D385" s="1" t="e">
        <v>#N/A</v>
      </c>
      <c r="E385" s="1" t="s">
        <v>7</v>
      </c>
      <c r="F385" s="1" t="s">
        <v>841</v>
      </c>
      <c r="G385" s="1" t="s">
        <v>842</v>
      </c>
      <c r="H385" s="1" t="s">
        <v>82</v>
      </c>
      <c r="I385" s="1" t="s">
        <v>83</v>
      </c>
      <c r="J385" s="1">
        <v>4</v>
      </c>
      <c r="K385" s="1" t="s">
        <v>471</v>
      </c>
      <c r="L385" s="1" t="s">
        <v>41</v>
      </c>
      <c r="M385" s="1" t="s">
        <v>42</v>
      </c>
      <c r="N385" s="1">
        <v>20220701</v>
      </c>
      <c r="O385" s="1" t="s">
        <v>43</v>
      </c>
      <c r="P385" s="5">
        <v>25.16</v>
      </c>
      <c r="Q385" s="5">
        <v>25.16</v>
      </c>
      <c r="R385" s="5">
        <v>25.16</v>
      </c>
      <c r="S385" s="5">
        <v>25.16</v>
      </c>
      <c r="T385" s="5">
        <v>25.16</v>
      </c>
      <c r="U385" s="5">
        <v>25.16</v>
      </c>
      <c r="V385" s="5">
        <v>25.16</v>
      </c>
      <c r="W385" s="5">
        <v>25.16</v>
      </c>
      <c r="X385" s="5">
        <v>35.22</v>
      </c>
      <c r="Y385" s="5">
        <v>37.74</v>
      </c>
      <c r="Z385" s="1" t="s">
        <v>45</v>
      </c>
      <c r="AA385" s="1" t="s">
        <v>44</v>
      </c>
      <c r="AB385" s="1" t="s">
        <v>44</v>
      </c>
      <c r="AC385" s="1" t="s">
        <v>45</v>
      </c>
      <c r="AD385" s="1" t="s">
        <v>45</v>
      </c>
      <c r="AE385" s="1" t="s">
        <v>46</v>
      </c>
      <c r="AF385" s="4" t="s">
        <v>1</v>
      </c>
      <c r="AG385" s="5">
        <v>26.53</v>
      </c>
      <c r="AH385" s="5">
        <v>26.53</v>
      </c>
      <c r="AI385" s="5">
        <v>26.53</v>
      </c>
      <c r="AJ385" s="5">
        <v>26.53</v>
      </c>
      <c r="AK385" s="5">
        <v>26.53</v>
      </c>
      <c r="AL385" s="5">
        <v>26.53</v>
      </c>
      <c r="AM385" s="5">
        <v>26.53</v>
      </c>
      <c r="AN385" s="5">
        <v>26.53</v>
      </c>
      <c r="AO385" s="5">
        <v>37.14</v>
      </c>
      <c r="AP385" s="5">
        <v>39.799999999999997</v>
      </c>
      <c r="AQ385" s="4" t="s">
        <v>1</v>
      </c>
      <c r="AR385" s="5"/>
      <c r="AS385" s="1"/>
    </row>
    <row r="386" spans="1:45" x14ac:dyDescent="0.35">
      <c r="A386" s="1" t="s">
        <v>35</v>
      </c>
      <c r="B386" s="1" t="s">
        <v>843</v>
      </c>
      <c r="C386" s="1" t="s">
        <v>7</v>
      </c>
      <c r="D386" s="1" t="e">
        <v>#N/A</v>
      </c>
      <c r="E386" s="1" t="s">
        <v>7</v>
      </c>
      <c r="F386" s="1" t="s">
        <v>843</v>
      </c>
      <c r="G386" s="1" t="s">
        <v>844</v>
      </c>
      <c r="H386" s="1" t="s">
        <v>82</v>
      </c>
      <c r="I386" s="1" t="s">
        <v>83</v>
      </c>
      <c r="J386" s="1">
        <v>4</v>
      </c>
      <c r="K386" s="1" t="s">
        <v>471</v>
      </c>
      <c r="L386" s="1" t="s">
        <v>41</v>
      </c>
      <c r="M386" s="1" t="s">
        <v>42</v>
      </c>
      <c r="N386" s="1">
        <v>20220701</v>
      </c>
      <c r="O386" s="1" t="s">
        <v>43</v>
      </c>
      <c r="P386" s="5">
        <v>25.79</v>
      </c>
      <c r="Q386" s="5">
        <v>25.79</v>
      </c>
      <c r="R386" s="5">
        <v>25.79</v>
      </c>
      <c r="S386" s="5">
        <v>25.79</v>
      </c>
      <c r="T386" s="5">
        <v>25.79</v>
      </c>
      <c r="U386" s="5">
        <v>25.79</v>
      </c>
      <c r="V386" s="5">
        <v>25.79</v>
      </c>
      <c r="W386" s="5">
        <v>25.79</v>
      </c>
      <c r="X386" s="5">
        <v>36.11</v>
      </c>
      <c r="Y386" s="5">
        <v>38.69</v>
      </c>
      <c r="Z386" s="1" t="s">
        <v>45</v>
      </c>
      <c r="AA386" s="1" t="s">
        <v>44</v>
      </c>
      <c r="AB386" s="1" t="s">
        <v>44</v>
      </c>
      <c r="AC386" s="1" t="s">
        <v>45</v>
      </c>
      <c r="AD386" s="1" t="s">
        <v>45</v>
      </c>
      <c r="AE386" s="1" t="s">
        <v>46</v>
      </c>
      <c r="AF386" s="4" t="s">
        <v>1</v>
      </c>
      <c r="AG386" s="5">
        <v>26.86</v>
      </c>
      <c r="AH386" s="5">
        <v>26.86</v>
      </c>
      <c r="AI386" s="5">
        <v>26.86</v>
      </c>
      <c r="AJ386" s="5">
        <v>26.86</v>
      </c>
      <c r="AK386" s="5">
        <v>26.86</v>
      </c>
      <c r="AL386" s="5">
        <v>26.86</v>
      </c>
      <c r="AM386" s="5">
        <v>26.86</v>
      </c>
      <c r="AN386" s="5">
        <v>26.86</v>
      </c>
      <c r="AO386" s="5">
        <v>37.6</v>
      </c>
      <c r="AP386" s="5">
        <v>40.29</v>
      </c>
      <c r="AQ386" s="4" t="s">
        <v>1</v>
      </c>
      <c r="AR386" s="5"/>
      <c r="AS386" s="1"/>
    </row>
    <row r="387" spans="1:45" x14ac:dyDescent="0.35">
      <c r="A387" s="1" t="s">
        <v>35</v>
      </c>
      <c r="B387" s="1" t="s">
        <v>845</v>
      </c>
      <c r="C387" s="1" t="s">
        <v>7</v>
      </c>
      <c r="D387" s="1" t="e">
        <v>#N/A</v>
      </c>
      <c r="E387" s="1" t="s">
        <v>7</v>
      </c>
      <c r="F387" s="1" t="s">
        <v>845</v>
      </c>
      <c r="G387" s="1" t="s">
        <v>846</v>
      </c>
      <c r="H387" s="1" t="s">
        <v>82</v>
      </c>
      <c r="I387" s="1" t="s">
        <v>83</v>
      </c>
      <c r="J387" s="1">
        <v>4</v>
      </c>
      <c r="K387" s="1" t="s">
        <v>471</v>
      </c>
      <c r="L387" s="1" t="s">
        <v>41</v>
      </c>
      <c r="M387" s="1" t="s">
        <v>42</v>
      </c>
      <c r="N387" s="1">
        <v>20220701</v>
      </c>
      <c r="O387" s="1" t="s">
        <v>43</v>
      </c>
      <c r="P387" s="5">
        <v>27.49</v>
      </c>
      <c r="Q387" s="5">
        <v>27.49</v>
      </c>
      <c r="R387" s="5">
        <v>27.49</v>
      </c>
      <c r="S387" s="5">
        <v>27.49</v>
      </c>
      <c r="T387" s="5">
        <v>27.49</v>
      </c>
      <c r="U387" s="5">
        <v>27.49</v>
      </c>
      <c r="V387" s="5">
        <v>27.49</v>
      </c>
      <c r="W387" s="5">
        <v>27.49</v>
      </c>
      <c r="X387" s="5">
        <v>38.49</v>
      </c>
      <c r="Y387" s="5">
        <v>41.24</v>
      </c>
      <c r="Z387" s="1" t="s">
        <v>45</v>
      </c>
      <c r="AA387" s="1" t="s">
        <v>44</v>
      </c>
      <c r="AB387" s="1" t="s">
        <v>44</v>
      </c>
      <c r="AC387" s="1" t="s">
        <v>45</v>
      </c>
      <c r="AD387" s="1" t="s">
        <v>45</v>
      </c>
      <c r="AE387" s="1" t="s">
        <v>46</v>
      </c>
      <c r="AF387" s="4" t="s">
        <v>1</v>
      </c>
      <c r="AG387" s="5">
        <v>28.98</v>
      </c>
      <c r="AH387" s="5">
        <v>28.98</v>
      </c>
      <c r="AI387" s="5">
        <v>28.98</v>
      </c>
      <c r="AJ387" s="5">
        <v>28.98</v>
      </c>
      <c r="AK387" s="5">
        <v>28.98</v>
      </c>
      <c r="AL387" s="5">
        <v>28.98</v>
      </c>
      <c r="AM387" s="5">
        <v>28.98</v>
      </c>
      <c r="AN387" s="5">
        <v>28.98</v>
      </c>
      <c r="AO387" s="5">
        <v>40.57</v>
      </c>
      <c r="AP387" s="5">
        <v>43.47</v>
      </c>
      <c r="AQ387" s="4" t="s">
        <v>1</v>
      </c>
      <c r="AR387" s="5"/>
      <c r="AS387" s="1"/>
    </row>
    <row r="388" spans="1:45" x14ac:dyDescent="0.35">
      <c r="A388" s="1" t="s">
        <v>35</v>
      </c>
      <c r="B388" s="1" t="s">
        <v>847</v>
      </c>
      <c r="C388" s="1" t="s">
        <v>7</v>
      </c>
      <c r="D388" s="1" t="e">
        <v>#N/A</v>
      </c>
      <c r="E388" s="1" t="s">
        <v>7</v>
      </c>
      <c r="F388" s="1" t="s">
        <v>847</v>
      </c>
      <c r="G388" s="1" t="s">
        <v>848</v>
      </c>
      <c r="H388" s="1" t="s">
        <v>82</v>
      </c>
      <c r="I388" s="1" t="s">
        <v>83</v>
      </c>
      <c r="J388" s="1">
        <v>4</v>
      </c>
      <c r="K388" s="1" t="s">
        <v>471</v>
      </c>
      <c r="L388" s="1" t="s">
        <v>41</v>
      </c>
      <c r="M388" s="1" t="s">
        <v>42</v>
      </c>
      <c r="N388" s="1">
        <v>20220701</v>
      </c>
      <c r="O388" s="1" t="s">
        <v>43</v>
      </c>
      <c r="P388" s="5">
        <v>28.19</v>
      </c>
      <c r="Q388" s="5">
        <v>28.19</v>
      </c>
      <c r="R388" s="5">
        <v>28.19</v>
      </c>
      <c r="S388" s="5">
        <v>28.19</v>
      </c>
      <c r="T388" s="5">
        <v>28.19</v>
      </c>
      <c r="U388" s="5">
        <v>28.19</v>
      </c>
      <c r="V388" s="5">
        <v>28.19</v>
      </c>
      <c r="W388" s="5">
        <v>28.19</v>
      </c>
      <c r="X388" s="5">
        <v>39.47</v>
      </c>
      <c r="Y388" s="5">
        <v>42.29</v>
      </c>
      <c r="Z388" s="1" t="s">
        <v>45</v>
      </c>
      <c r="AA388" s="1" t="s">
        <v>44</v>
      </c>
      <c r="AB388" s="1" t="s">
        <v>44</v>
      </c>
      <c r="AC388" s="1" t="s">
        <v>45</v>
      </c>
      <c r="AD388" s="1" t="s">
        <v>45</v>
      </c>
      <c r="AE388" s="1" t="s">
        <v>46</v>
      </c>
      <c r="AF388" s="4" t="s">
        <v>1</v>
      </c>
      <c r="AG388" s="5">
        <v>29.35</v>
      </c>
      <c r="AH388" s="5">
        <v>29.35</v>
      </c>
      <c r="AI388" s="5">
        <v>29.35</v>
      </c>
      <c r="AJ388" s="5">
        <v>29.35</v>
      </c>
      <c r="AK388" s="5">
        <v>29.35</v>
      </c>
      <c r="AL388" s="5">
        <v>29.35</v>
      </c>
      <c r="AM388" s="5">
        <v>29.35</v>
      </c>
      <c r="AN388" s="5">
        <v>29.35</v>
      </c>
      <c r="AO388" s="5">
        <v>41.09</v>
      </c>
      <c r="AP388" s="5">
        <v>44.03</v>
      </c>
      <c r="AQ388" s="4" t="s">
        <v>1</v>
      </c>
      <c r="AR388" s="5"/>
      <c r="AS388" s="1"/>
    </row>
    <row r="389" spans="1:45" x14ac:dyDescent="0.35">
      <c r="A389" s="1" t="s">
        <v>35</v>
      </c>
      <c r="B389" s="1" t="s">
        <v>849</v>
      </c>
      <c r="C389" s="1" t="s">
        <v>7</v>
      </c>
      <c r="D389" s="1" t="e">
        <v>#N/A</v>
      </c>
      <c r="E389" s="1" t="s">
        <v>7</v>
      </c>
      <c r="F389" s="1" t="s">
        <v>849</v>
      </c>
      <c r="G389" s="1" t="s">
        <v>850</v>
      </c>
      <c r="H389" s="1" t="s">
        <v>82</v>
      </c>
      <c r="I389" s="1" t="s">
        <v>83</v>
      </c>
      <c r="J389" s="1">
        <v>4</v>
      </c>
      <c r="K389" s="1" t="s">
        <v>471</v>
      </c>
      <c r="L389" s="1" t="s">
        <v>41</v>
      </c>
      <c r="M389" s="1" t="s">
        <v>42</v>
      </c>
      <c r="N389" s="1">
        <v>20220701</v>
      </c>
      <c r="O389" s="1" t="s">
        <v>43</v>
      </c>
      <c r="P389" s="5">
        <v>34.479999999999997</v>
      </c>
      <c r="Q389" s="5">
        <v>34.479999999999997</v>
      </c>
      <c r="R389" s="5">
        <v>34.479999999999997</v>
      </c>
      <c r="S389" s="5">
        <v>34.479999999999997</v>
      </c>
      <c r="T389" s="5">
        <v>34.479999999999997</v>
      </c>
      <c r="U389" s="5">
        <v>34.479999999999997</v>
      </c>
      <c r="V389" s="5">
        <v>34.479999999999997</v>
      </c>
      <c r="W389" s="5">
        <v>34.479999999999997</v>
      </c>
      <c r="X389" s="5">
        <v>48.27</v>
      </c>
      <c r="Y389" s="5">
        <v>51.72</v>
      </c>
      <c r="Z389" s="1" t="s">
        <v>45</v>
      </c>
      <c r="AA389" s="1" t="s">
        <v>44</v>
      </c>
      <c r="AB389" s="1" t="s">
        <v>44</v>
      </c>
      <c r="AC389" s="1" t="s">
        <v>45</v>
      </c>
      <c r="AD389" s="1" t="s">
        <v>45</v>
      </c>
      <c r="AE389" s="1" t="s">
        <v>46</v>
      </c>
      <c r="AF389" s="4" t="s">
        <v>1</v>
      </c>
      <c r="AG389" s="5">
        <v>36.33</v>
      </c>
      <c r="AH389" s="5">
        <v>36.33</v>
      </c>
      <c r="AI389" s="5">
        <v>36.33</v>
      </c>
      <c r="AJ389" s="5">
        <v>36.33</v>
      </c>
      <c r="AK389" s="5">
        <v>36.33</v>
      </c>
      <c r="AL389" s="5">
        <v>36.33</v>
      </c>
      <c r="AM389" s="5">
        <v>36.33</v>
      </c>
      <c r="AN389" s="5">
        <v>36.33</v>
      </c>
      <c r="AO389" s="5">
        <v>50.86</v>
      </c>
      <c r="AP389" s="5">
        <v>54.5</v>
      </c>
      <c r="AQ389" s="4" t="s">
        <v>1</v>
      </c>
      <c r="AR389" s="5"/>
      <c r="AS389" s="1"/>
    </row>
    <row r="390" spans="1:45" x14ac:dyDescent="0.35">
      <c r="A390" s="1" t="s">
        <v>35</v>
      </c>
      <c r="B390" s="1" t="s">
        <v>851</v>
      </c>
      <c r="C390" s="1" t="s">
        <v>7</v>
      </c>
      <c r="D390" s="1" t="e">
        <v>#N/A</v>
      </c>
      <c r="E390" s="1" t="s">
        <v>7</v>
      </c>
      <c r="F390" s="1" t="s">
        <v>851</v>
      </c>
      <c r="G390" s="1" t="s">
        <v>852</v>
      </c>
      <c r="H390" s="1" t="s">
        <v>82</v>
      </c>
      <c r="I390" s="1" t="s">
        <v>83</v>
      </c>
      <c r="J390" s="1">
        <v>4</v>
      </c>
      <c r="K390" s="1" t="s">
        <v>471</v>
      </c>
      <c r="L390" s="1" t="s">
        <v>41</v>
      </c>
      <c r="M390" s="1" t="s">
        <v>42</v>
      </c>
      <c r="N390" s="1">
        <v>20220701</v>
      </c>
      <c r="O390" s="1" t="s">
        <v>43</v>
      </c>
      <c r="P390" s="5">
        <v>35.380000000000003</v>
      </c>
      <c r="Q390" s="5">
        <v>35.380000000000003</v>
      </c>
      <c r="R390" s="5">
        <v>35.380000000000003</v>
      </c>
      <c r="S390" s="5">
        <v>35.380000000000003</v>
      </c>
      <c r="T390" s="5">
        <v>35.380000000000003</v>
      </c>
      <c r="U390" s="5">
        <v>35.380000000000003</v>
      </c>
      <c r="V390" s="5">
        <v>35.380000000000003</v>
      </c>
      <c r="W390" s="5">
        <v>35.380000000000003</v>
      </c>
      <c r="X390" s="5">
        <v>49.53</v>
      </c>
      <c r="Y390" s="5">
        <v>53.07</v>
      </c>
      <c r="Z390" s="1" t="s">
        <v>45</v>
      </c>
      <c r="AA390" s="1" t="s">
        <v>44</v>
      </c>
      <c r="AB390" s="1" t="s">
        <v>44</v>
      </c>
      <c r="AC390" s="1" t="s">
        <v>45</v>
      </c>
      <c r="AD390" s="1" t="s">
        <v>45</v>
      </c>
      <c r="AE390" s="1" t="s">
        <v>46</v>
      </c>
      <c r="AF390" s="4" t="s">
        <v>1</v>
      </c>
      <c r="AG390" s="5">
        <v>36.799999999999997</v>
      </c>
      <c r="AH390" s="5">
        <v>36.799999999999997</v>
      </c>
      <c r="AI390" s="5">
        <v>36.799999999999997</v>
      </c>
      <c r="AJ390" s="5">
        <v>36.799999999999997</v>
      </c>
      <c r="AK390" s="5">
        <v>36.799999999999997</v>
      </c>
      <c r="AL390" s="5">
        <v>36.799999999999997</v>
      </c>
      <c r="AM390" s="5">
        <v>36.799999999999997</v>
      </c>
      <c r="AN390" s="5">
        <v>36.799999999999997</v>
      </c>
      <c r="AO390" s="5">
        <v>51.52</v>
      </c>
      <c r="AP390" s="5">
        <v>55.2</v>
      </c>
      <c r="AQ390" s="4" t="s">
        <v>1</v>
      </c>
      <c r="AR390" s="5"/>
      <c r="AS390" s="1"/>
    </row>
    <row r="391" spans="1:45" x14ac:dyDescent="0.35">
      <c r="A391" s="1" t="s">
        <v>35</v>
      </c>
      <c r="B391" s="1" t="s">
        <v>853</v>
      </c>
      <c r="C391" s="1" t="s">
        <v>7</v>
      </c>
      <c r="D391" s="1" t="e">
        <v>#N/A</v>
      </c>
      <c r="E391" s="1" t="s">
        <v>7</v>
      </c>
      <c r="F391" s="1" t="s">
        <v>853</v>
      </c>
      <c r="G391" s="1" t="s">
        <v>854</v>
      </c>
      <c r="H391" s="1" t="s">
        <v>82</v>
      </c>
      <c r="I391" s="1" t="s">
        <v>83</v>
      </c>
      <c r="J391" s="1">
        <v>4</v>
      </c>
      <c r="K391" s="1" t="s">
        <v>471</v>
      </c>
      <c r="L391" s="1" t="s">
        <v>41</v>
      </c>
      <c r="M391" s="1" t="s">
        <v>42</v>
      </c>
      <c r="N391" s="1">
        <v>20220701</v>
      </c>
      <c r="O391" s="1" t="s">
        <v>43</v>
      </c>
      <c r="P391" s="5">
        <v>43.81</v>
      </c>
      <c r="Q391" s="5">
        <v>43.81</v>
      </c>
      <c r="R391" s="5">
        <v>43.81</v>
      </c>
      <c r="S391" s="5">
        <v>43.81</v>
      </c>
      <c r="T391" s="5">
        <v>43.81</v>
      </c>
      <c r="U391" s="5">
        <v>43.81</v>
      </c>
      <c r="V391" s="5">
        <v>43.81</v>
      </c>
      <c r="W391" s="5">
        <v>43.81</v>
      </c>
      <c r="X391" s="5">
        <v>61.33</v>
      </c>
      <c r="Y391" s="5">
        <v>65.72</v>
      </c>
      <c r="Z391" s="1" t="s">
        <v>45</v>
      </c>
      <c r="AA391" s="1" t="s">
        <v>44</v>
      </c>
      <c r="AB391" s="1" t="s">
        <v>44</v>
      </c>
      <c r="AC391" s="1" t="s">
        <v>45</v>
      </c>
      <c r="AD391" s="1" t="s">
        <v>45</v>
      </c>
      <c r="AE391" s="1" t="s">
        <v>46</v>
      </c>
      <c r="AF391" s="4" t="s">
        <v>1</v>
      </c>
      <c r="AG391" s="5">
        <v>46.14</v>
      </c>
      <c r="AH391" s="5">
        <v>46.14</v>
      </c>
      <c r="AI391" s="5">
        <v>46.14</v>
      </c>
      <c r="AJ391" s="5">
        <v>46.14</v>
      </c>
      <c r="AK391" s="5">
        <v>46.14</v>
      </c>
      <c r="AL391" s="5">
        <v>46.14</v>
      </c>
      <c r="AM391" s="5">
        <v>46.14</v>
      </c>
      <c r="AN391" s="5">
        <v>46.14</v>
      </c>
      <c r="AO391" s="5">
        <v>64.599999999999994</v>
      </c>
      <c r="AP391" s="5">
        <v>69.209999999999994</v>
      </c>
      <c r="AQ391" s="4" t="s">
        <v>1</v>
      </c>
      <c r="AR391" s="5"/>
      <c r="AS391" s="1"/>
    </row>
    <row r="392" spans="1:45" x14ac:dyDescent="0.35">
      <c r="A392" s="1" t="s">
        <v>35</v>
      </c>
      <c r="B392" s="1" t="s">
        <v>855</v>
      </c>
      <c r="C392" s="1" t="s">
        <v>7</v>
      </c>
      <c r="D392" s="1" t="e">
        <v>#N/A</v>
      </c>
      <c r="E392" s="1" t="s">
        <v>7</v>
      </c>
      <c r="F392" s="1" t="s">
        <v>855</v>
      </c>
      <c r="G392" s="1" t="s">
        <v>856</v>
      </c>
      <c r="H392" s="1" t="s">
        <v>82</v>
      </c>
      <c r="I392" s="1" t="s">
        <v>83</v>
      </c>
      <c r="J392" s="1">
        <v>4</v>
      </c>
      <c r="K392" s="1" t="s">
        <v>471</v>
      </c>
      <c r="L392" s="1" t="s">
        <v>41</v>
      </c>
      <c r="M392" s="1" t="s">
        <v>42</v>
      </c>
      <c r="N392" s="1">
        <v>20220701</v>
      </c>
      <c r="O392" s="1" t="s">
        <v>43</v>
      </c>
      <c r="P392" s="5">
        <v>44.96</v>
      </c>
      <c r="Q392" s="5">
        <v>44.96</v>
      </c>
      <c r="R392" s="5">
        <v>44.96</v>
      </c>
      <c r="S392" s="5">
        <v>44.96</v>
      </c>
      <c r="T392" s="5">
        <v>44.96</v>
      </c>
      <c r="U392" s="5">
        <v>44.96</v>
      </c>
      <c r="V392" s="5">
        <v>44.96</v>
      </c>
      <c r="W392" s="5">
        <v>44.96</v>
      </c>
      <c r="X392" s="5">
        <v>62.94</v>
      </c>
      <c r="Y392" s="5">
        <v>67.44</v>
      </c>
      <c r="Z392" s="1" t="s">
        <v>45</v>
      </c>
      <c r="AA392" s="1" t="s">
        <v>44</v>
      </c>
      <c r="AB392" s="1" t="s">
        <v>44</v>
      </c>
      <c r="AC392" s="1" t="s">
        <v>45</v>
      </c>
      <c r="AD392" s="1" t="s">
        <v>45</v>
      </c>
      <c r="AE392" s="1" t="s">
        <v>46</v>
      </c>
      <c r="AF392" s="4" t="s">
        <v>1</v>
      </c>
      <c r="AG392" s="5">
        <v>46.75</v>
      </c>
      <c r="AH392" s="5">
        <v>46.75</v>
      </c>
      <c r="AI392" s="5">
        <v>46.75</v>
      </c>
      <c r="AJ392" s="5">
        <v>46.75</v>
      </c>
      <c r="AK392" s="5">
        <v>46.75</v>
      </c>
      <c r="AL392" s="5">
        <v>46.75</v>
      </c>
      <c r="AM392" s="5">
        <v>46.75</v>
      </c>
      <c r="AN392" s="5">
        <v>46.75</v>
      </c>
      <c r="AO392" s="5">
        <v>65.45</v>
      </c>
      <c r="AP392" s="5">
        <v>70.13</v>
      </c>
      <c r="AQ392" s="4" t="s">
        <v>1</v>
      </c>
      <c r="AR392" s="5"/>
      <c r="AS392" s="1"/>
    </row>
    <row r="393" spans="1:45" x14ac:dyDescent="0.35">
      <c r="A393" s="1" t="s">
        <v>35</v>
      </c>
      <c r="B393" s="1" t="s">
        <v>857</v>
      </c>
      <c r="C393" s="1" t="s">
        <v>7</v>
      </c>
      <c r="D393" s="1" t="e">
        <v>#N/A</v>
      </c>
      <c r="E393" s="1" t="s">
        <v>7</v>
      </c>
      <c r="F393" s="1" t="s">
        <v>857</v>
      </c>
      <c r="G393" s="1" t="s">
        <v>858</v>
      </c>
      <c r="H393" s="1" t="s">
        <v>82</v>
      </c>
      <c r="I393" s="1" t="s">
        <v>83</v>
      </c>
      <c r="J393" s="1">
        <v>4</v>
      </c>
      <c r="K393" s="1" t="s">
        <v>471</v>
      </c>
      <c r="L393" s="1" t="s">
        <v>41</v>
      </c>
      <c r="M393" s="1" t="s">
        <v>42</v>
      </c>
      <c r="N393" s="1">
        <v>20220701</v>
      </c>
      <c r="O393" s="1" t="s">
        <v>43</v>
      </c>
      <c r="P393" s="5">
        <v>53.13</v>
      </c>
      <c r="Q393" s="5">
        <v>53.13</v>
      </c>
      <c r="R393" s="5">
        <v>53.13</v>
      </c>
      <c r="S393" s="5">
        <v>53.13</v>
      </c>
      <c r="T393" s="5">
        <v>53.13</v>
      </c>
      <c r="U393" s="5">
        <v>53.13</v>
      </c>
      <c r="V393" s="5">
        <v>53.13</v>
      </c>
      <c r="W393" s="5">
        <v>53.13</v>
      </c>
      <c r="X393" s="5">
        <v>74.38</v>
      </c>
      <c r="Y393" s="5">
        <v>79.7</v>
      </c>
      <c r="Z393" s="1" t="s">
        <v>45</v>
      </c>
      <c r="AA393" s="1" t="s">
        <v>44</v>
      </c>
      <c r="AB393" s="1" t="s">
        <v>44</v>
      </c>
      <c r="AC393" s="1" t="s">
        <v>45</v>
      </c>
      <c r="AD393" s="1" t="s">
        <v>45</v>
      </c>
      <c r="AE393" s="1" t="s">
        <v>46</v>
      </c>
      <c r="AF393" s="4" t="s">
        <v>1</v>
      </c>
      <c r="AG393" s="5">
        <v>55.95</v>
      </c>
      <c r="AH393" s="5">
        <v>55.95</v>
      </c>
      <c r="AI393" s="5">
        <v>55.95</v>
      </c>
      <c r="AJ393" s="5">
        <v>55.95</v>
      </c>
      <c r="AK393" s="5">
        <v>55.95</v>
      </c>
      <c r="AL393" s="5">
        <v>55.95</v>
      </c>
      <c r="AM393" s="5">
        <v>55.95</v>
      </c>
      <c r="AN393" s="5">
        <v>55.95</v>
      </c>
      <c r="AO393" s="5">
        <v>78.33</v>
      </c>
      <c r="AP393" s="5">
        <v>83.93</v>
      </c>
      <c r="AQ393" s="4" t="s">
        <v>1</v>
      </c>
      <c r="AR393" s="5"/>
      <c r="AS393" s="1"/>
    </row>
    <row r="394" spans="1:45" x14ac:dyDescent="0.35">
      <c r="A394" s="1" t="s">
        <v>35</v>
      </c>
      <c r="B394" s="1" t="s">
        <v>859</v>
      </c>
      <c r="C394" s="1" t="s">
        <v>7</v>
      </c>
      <c r="D394" s="1" t="e">
        <v>#N/A</v>
      </c>
      <c r="E394" s="1" t="s">
        <v>7</v>
      </c>
      <c r="F394" s="1" t="s">
        <v>859</v>
      </c>
      <c r="G394" s="1" t="s">
        <v>860</v>
      </c>
      <c r="H394" s="1" t="s">
        <v>82</v>
      </c>
      <c r="I394" s="1" t="s">
        <v>83</v>
      </c>
      <c r="J394" s="1">
        <v>4</v>
      </c>
      <c r="K394" s="1" t="s">
        <v>471</v>
      </c>
      <c r="L394" s="1" t="s">
        <v>41</v>
      </c>
      <c r="M394" s="1" t="s">
        <v>42</v>
      </c>
      <c r="N394" s="1">
        <v>20220701</v>
      </c>
      <c r="O394" s="1" t="s">
        <v>43</v>
      </c>
      <c r="P394" s="5">
        <v>54.54</v>
      </c>
      <c r="Q394" s="5">
        <v>54.54</v>
      </c>
      <c r="R394" s="5">
        <v>54.54</v>
      </c>
      <c r="S394" s="5">
        <v>54.54</v>
      </c>
      <c r="T394" s="5">
        <v>54.54</v>
      </c>
      <c r="U394" s="5">
        <v>54.54</v>
      </c>
      <c r="V394" s="5">
        <v>54.54</v>
      </c>
      <c r="W394" s="5">
        <v>54.54</v>
      </c>
      <c r="X394" s="5">
        <v>76.36</v>
      </c>
      <c r="Y394" s="5">
        <v>81.81</v>
      </c>
      <c r="Z394" s="1" t="s">
        <v>45</v>
      </c>
      <c r="AA394" s="1" t="s">
        <v>44</v>
      </c>
      <c r="AB394" s="1" t="s">
        <v>44</v>
      </c>
      <c r="AC394" s="1" t="s">
        <v>45</v>
      </c>
      <c r="AD394" s="1" t="s">
        <v>45</v>
      </c>
      <c r="AE394" s="1" t="s">
        <v>46</v>
      </c>
      <c r="AF394" s="4" t="s">
        <v>1</v>
      </c>
      <c r="AG394" s="5">
        <v>56.69</v>
      </c>
      <c r="AH394" s="5">
        <v>56.69</v>
      </c>
      <c r="AI394" s="5">
        <v>56.69</v>
      </c>
      <c r="AJ394" s="5">
        <v>56.69</v>
      </c>
      <c r="AK394" s="5">
        <v>56.69</v>
      </c>
      <c r="AL394" s="5">
        <v>56.69</v>
      </c>
      <c r="AM394" s="5">
        <v>56.69</v>
      </c>
      <c r="AN394" s="5">
        <v>56.69</v>
      </c>
      <c r="AO394" s="5">
        <v>79.37</v>
      </c>
      <c r="AP394" s="5">
        <v>85.04</v>
      </c>
      <c r="AQ394" s="4" t="s">
        <v>1</v>
      </c>
      <c r="AR394" s="5"/>
      <c r="AS394" s="1"/>
    </row>
    <row r="395" spans="1:45" x14ac:dyDescent="0.35">
      <c r="A395" s="1" t="s">
        <v>35</v>
      </c>
      <c r="B395" s="1" t="s">
        <v>861</v>
      </c>
      <c r="C395" s="1" t="s">
        <v>7</v>
      </c>
      <c r="D395" s="1" t="e">
        <v>#N/A</v>
      </c>
      <c r="E395" s="1" t="s">
        <v>7</v>
      </c>
      <c r="F395" s="1" t="s">
        <v>861</v>
      </c>
      <c r="G395" s="1" t="s">
        <v>862</v>
      </c>
      <c r="H395" s="1" t="s">
        <v>82</v>
      </c>
      <c r="I395" s="1" t="s">
        <v>83</v>
      </c>
      <c r="J395" s="1">
        <v>4</v>
      </c>
      <c r="K395" s="1" t="s">
        <v>471</v>
      </c>
      <c r="L395" s="1" t="s">
        <v>41</v>
      </c>
      <c r="M395" s="1" t="s">
        <v>42</v>
      </c>
      <c r="N395" s="1">
        <v>20220701</v>
      </c>
      <c r="O395" s="1" t="s">
        <v>43</v>
      </c>
      <c r="P395" s="5">
        <v>22.19</v>
      </c>
      <c r="Q395" s="5">
        <v>22.19</v>
      </c>
      <c r="R395" s="5">
        <v>22.19</v>
      </c>
      <c r="S395" s="5">
        <v>22.19</v>
      </c>
      <c r="T395" s="5">
        <v>22.19</v>
      </c>
      <c r="U395" s="5">
        <v>22.19</v>
      </c>
      <c r="V395" s="5">
        <v>22.19</v>
      </c>
      <c r="W395" s="5">
        <v>22.19</v>
      </c>
      <c r="X395" s="5">
        <v>31.07</v>
      </c>
      <c r="Y395" s="5">
        <v>33.29</v>
      </c>
      <c r="Z395" s="1" t="s">
        <v>45</v>
      </c>
      <c r="AA395" s="1" t="s">
        <v>44</v>
      </c>
      <c r="AB395" s="1" t="s">
        <v>44</v>
      </c>
      <c r="AC395" s="1" t="s">
        <v>45</v>
      </c>
      <c r="AD395" s="1" t="s">
        <v>45</v>
      </c>
      <c r="AE395" s="1" t="s">
        <v>46</v>
      </c>
      <c r="AF395" s="4" t="s">
        <v>1</v>
      </c>
      <c r="AG395" s="5">
        <v>23.41</v>
      </c>
      <c r="AH395" s="5">
        <v>23.41</v>
      </c>
      <c r="AI395" s="5">
        <v>23.41</v>
      </c>
      <c r="AJ395" s="5">
        <v>23.41</v>
      </c>
      <c r="AK395" s="5">
        <v>23.41</v>
      </c>
      <c r="AL395" s="5">
        <v>23.41</v>
      </c>
      <c r="AM395" s="5">
        <v>23.41</v>
      </c>
      <c r="AN395" s="5">
        <v>23.41</v>
      </c>
      <c r="AO395" s="5">
        <v>32.770000000000003</v>
      </c>
      <c r="AP395" s="5">
        <v>35.119999999999997</v>
      </c>
      <c r="AQ395" s="4" t="s">
        <v>1</v>
      </c>
      <c r="AR395" s="5"/>
      <c r="AS395" s="1"/>
    </row>
    <row r="396" spans="1:45" x14ac:dyDescent="0.35">
      <c r="A396" s="1" t="s">
        <v>35</v>
      </c>
      <c r="B396" s="1" t="s">
        <v>863</v>
      </c>
      <c r="C396" s="1" t="s">
        <v>7</v>
      </c>
      <c r="D396" s="1" t="e">
        <v>#N/A</v>
      </c>
      <c r="E396" s="1" t="s">
        <v>7</v>
      </c>
      <c r="F396" s="1" t="s">
        <v>863</v>
      </c>
      <c r="G396" s="1" t="s">
        <v>864</v>
      </c>
      <c r="H396" s="1" t="s">
        <v>82</v>
      </c>
      <c r="I396" s="1" t="s">
        <v>83</v>
      </c>
      <c r="J396" s="1">
        <v>4</v>
      </c>
      <c r="K396" s="1" t="s">
        <v>471</v>
      </c>
      <c r="L396" s="1" t="s">
        <v>41</v>
      </c>
      <c r="M396" s="1" t="s">
        <v>42</v>
      </c>
      <c r="N396" s="1">
        <v>20220701</v>
      </c>
      <c r="O396" s="1" t="s">
        <v>43</v>
      </c>
      <c r="P396" s="5">
        <v>22.75</v>
      </c>
      <c r="Q396" s="5">
        <v>22.75</v>
      </c>
      <c r="R396" s="5">
        <v>22.75</v>
      </c>
      <c r="S396" s="5">
        <v>22.75</v>
      </c>
      <c r="T396" s="5">
        <v>22.75</v>
      </c>
      <c r="U396" s="5">
        <v>22.75</v>
      </c>
      <c r="V396" s="5">
        <v>22.75</v>
      </c>
      <c r="W396" s="5">
        <v>22.75</v>
      </c>
      <c r="X396" s="5">
        <v>31.85</v>
      </c>
      <c r="Y396" s="5">
        <v>34.130000000000003</v>
      </c>
      <c r="Z396" s="1" t="s">
        <v>45</v>
      </c>
      <c r="AA396" s="1" t="s">
        <v>44</v>
      </c>
      <c r="AB396" s="1" t="s">
        <v>44</v>
      </c>
      <c r="AC396" s="1" t="s">
        <v>45</v>
      </c>
      <c r="AD396" s="1" t="s">
        <v>45</v>
      </c>
      <c r="AE396" s="1" t="s">
        <v>46</v>
      </c>
      <c r="AF396" s="4" t="s">
        <v>1</v>
      </c>
      <c r="AG396" s="5">
        <v>23.7</v>
      </c>
      <c r="AH396" s="5">
        <v>23.7</v>
      </c>
      <c r="AI396" s="5">
        <v>23.7</v>
      </c>
      <c r="AJ396" s="5">
        <v>23.7</v>
      </c>
      <c r="AK396" s="5">
        <v>23.7</v>
      </c>
      <c r="AL396" s="5">
        <v>23.7</v>
      </c>
      <c r="AM396" s="5">
        <v>23.7</v>
      </c>
      <c r="AN396" s="5">
        <v>23.7</v>
      </c>
      <c r="AO396" s="5">
        <v>33.18</v>
      </c>
      <c r="AP396" s="5">
        <v>35.549999999999997</v>
      </c>
      <c r="AQ396" s="4" t="s">
        <v>1</v>
      </c>
      <c r="AR396" s="5"/>
      <c r="AS396" s="1"/>
    </row>
    <row r="397" spans="1:45" x14ac:dyDescent="0.35">
      <c r="A397" s="1" t="s">
        <v>35</v>
      </c>
      <c r="B397" s="1" t="s">
        <v>865</v>
      </c>
      <c r="C397" s="1" t="s">
        <v>7</v>
      </c>
      <c r="D397" s="1" t="e">
        <v>#N/A</v>
      </c>
      <c r="E397" s="1" t="s">
        <v>7</v>
      </c>
      <c r="F397" s="1" t="s">
        <v>865</v>
      </c>
      <c r="G397" s="1" t="s">
        <v>866</v>
      </c>
      <c r="H397" s="1" t="s">
        <v>82</v>
      </c>
      <c r="I397" s="1" t="s">
        <v>83</v>
      </c>
      <c r="J397" s="1">
        <v>4</v>
      </c>
      <c r="K397" s="1" t="s">
        <v>471</v>
      </c>
      <c r="L397" s="1" t="s">
        <v>41</v>
      </c>
      <c r="M397" s="1" t="s">
        <v>42</v>
      </c>
      <c r="N397" s="1">
        <v>20220701</v>
      </c>
      <c r="O397" s="1" t="s">
        <v>43</v>
      </c>
      <c r="P397" s="5">
        <v>24.23</v>
      </c>
      <c r="Q397" s="5">
        <v>24.23</v>
      </c>
      <c r="R397" s="5">
        <v>24.23</v>
      </c>
      <c r="S397" s="5">
        <v>24.23</v>
      </c>
      <c r="T397" s="5">
        <v>24.23</v>
      </c>
      <c r="U397" s="5">
        <v>24.23</v>
      </c>
      <c r="V397" s="5">
        <v>24.23</v>
      </c>
      <c r="W397" s="5">
        <v>24.23</v>
      </c>
      <c r="X397" s="5">
        <v>33.92</v>
      </c>
      <c r="Y397" s="5">
        <v>36.35</v>
      </c>
      <c r="Z397" s="1" t="s">
        <v>45</v>
      </c>
      <c r="AA397" s="1" t="s">
        <v>44</v>
      </c>
      <c r="AB397" s="1" t="s">
        <v>44</v>
      </c>
      <c r="AC397" s="1" t="s">
        <v>45</v>
      </c>
      <c r="AD397" s="1" t="s">
        <v>45</v>
      </c>
      <c r="AE397" s="1" t="s">
        <v>46</v>
      </c>
      <c r="AF397" s="4" t="s">
        <v>1</v>
      </c>
      <c r="AG397" s="5">
        <v>25.55</v>
      </c>
      <c r="AH397" s="5">
        <v>25.55</v>
      </c>
      <c r="AI397" s="5">
        <v>25.55</v>
      </c>
      <c r="AJ397" s="5">
        <v>25.55</v>
      </c>
      <c r="AK397" s="5">
        <v>25.55</v>
      </c>
      <c r="AL397" s="5">
        <v>25.55</v>
      </c>
      <c r="AM397" s="5">
        <v>25.55</v>
      </c>
      <c r="AN397" s="5">
        <v>25.55</v>
      </c>
      <c r="AO397" s="5">
        <v>35.770000000000003</v>
      </c>
      <c r="AP397" s="5">
        <v>38.33</v>
      </c>
      <c r="AQ397" s="4" t="s">
        <v>1</v>
      </c>
      <c r="AR397" s="5"/>
      <c r="AS397" s="1"/>
    </row>
    <row r="398" spans="1:45" x14ac:dyDescent="0.35">
      <c r="A398" s="1" t="s">
        <v>35</v>
      </c>
      <c r="B398" s="1" t="s">
        <v>867</v>
      </c>
      <c r="C398" s="1" t="s">
        <v>7</v>
      </c>
      <c r="D398" s="1" t="e">
        <v>#N/A</v>
      </c>
      <c r="E398" s="1" t="s">
        <v>7</v>
      </c>
      <c r="F398" s="1" t="s">
        <v>867</v>
      </c>
      <c r="G398" s="1" t="s">
        <v>868</v>
      </c>
      <c r="H398" s="1" t="s">
        <v>82</v>
      </c>
      <c r="I398" s="1" t="s">
        <v>83</v>
      </c>
      <c r="J398" s="1">
        <v>4</v>
      </c>
      <c r="K398" s="1" t="s">
        <v>471</v>
      </c>
      <c r="L398" s="1" t="s">
        <v>41</v>
      </c>
      <c r="M398" s="1" t="s">
        <v>42</v>
      </c>
      <c r="N398" s="1">
        <v>20220701</v>
      </c>
      <c r="O398" s="1" t="s">
        <v>43</v>
      </c>
      <c r="P398" s="5">
        <v>24.84</v>
      </c>
      <c r="Q398" s="5">
        <v>24.84</v>
      </c>
      <c r="R398" s="5">
        <v>24.84</v>
      </c>
      <c r="S398" s="5">
        <v>24.84</v>
      </c>
      <c r="T398" s="5">
        <v>24.84</v>
      </c>
      <c r="U398" s="5">
        <v>24.84</v>
      </c>
      <c r="V398" s="5">
        <v>24.84</v>
      </c>
      <c r="W398" s="5">
        <v>24.84</v>
      </c>
      <c r="X398" s="5">
        <v>34.78</v>
      </c>
      <c r="Y398" s="5">
        <v>37.26</v>
      </c>
      <c r="Z398" s="1" t="s">
        <v>45</v>
      </c>
      <c r="AA398" s="1" t="s">
        <v>44</v>
      </c>
      <c r="AB398" s="1" t="s">
        <v>44</v>
      </c>
      <c r="AC398" s="1" t="s">
        <v>45</v>
      </c>
      <c r="AD398" s="1" t="s">
        <v>45</v>
      </c>
      <c r="AE398" s="1" t="s">
        <v>46</v>
      </c>
      <c r="AF398" s="4" t="s">
        <v>1</v>
      </c>
      <c r="AG398" s="5">
        <v>25.87</v>
      </c>
      <c r="AH398" s="5">
        <v>25.87</v>
      </c>
      <c r="AI398" s="5">
        <v>25.87</v>
      </c>
      <c r="AJ398" s="5">
        <v>25.87</v>
      </c>
      <c r="AK398" s="5">
        <v>25.87</v>
      </c>
      <c r="AL398" s="5">
        <v>25.87</v>
      </c>
      <c r="AM398" s="5">
        <v>25.87</v>
      </c>
      <c r="AN398" s="5">
        <v>25.87</v>
      </c>
      <c r="AO398" s="5">
        <v>36.22</v>
      </c>
      <c r="AP398" s="5">
        <v>38.81</v>
      </c>
      <c r="AQ398" s="4" t="s">
        <v>1</v>
      </c>
      <c r="AR398" s="5"/>
      <c r="AS398" s="1"/>
    </row>
    <row r="399" spans="1:45" x14ac:dyDescent="0.35">
      <c r="A399" s="1" t="s">
        <v>35</v>
      </c>
      <c r="B399" s="1" t="s">
        <v>869</v>
      </c>
      <c r="C399" s="1" t="s">
        <v>7</v>
      </c>
      <c r="D399" s="1" t="e">
        <v>#N/A</v>
      </c>
      <c r="E399" s="1" t="s">
        <v>7</v>
      </c>
      <c r="F399" s="1" t="s">
        <v>869</v>
      </c>
      <c r="G399" s="1" t="s">
        <v>870</v>
      </c>
      <c r="H399" s="1" t="s">
        <v>82</v>
      </c>
      <c r="I399" s="1" t="s">
        <v>83</v>
      </c>
      <c r="J399" s="1">
        <v>4</v>
      </c>
      <c r="K399" s="1" t="s">
        <v>471</v>
      </c>
      <c r="L399" s="1" t="s">
        <v>41</v>
      </c>
      <c r="M399" s="1" t="s">
        <v>42</v>
      </c>
      <c r="N399" s="1">
        <v>20220701</v>
      </c>
      <c r="O399" s="1" t="s">
        <v>43</v>
      </c>
      <c r="P399" s="5">
        <v>30.31</v>
      </c>
      <c r="Q399" s="5">
        <v>30.31</v>
      </c>
      <c r="R399" s="5">
        <v>30.31</v>
      </c>
      <c r="S399" s="5">
        <v>30.31</v>
      </c>
      <c r="T399" s="5">
        <v>30.31</v>
      </c>
      <c r="U399" s="5">
        <v>30.31</v>
      </c>
      <c r="V399" s="5">
        <v>30.31</v>
      </c>
      <c r="W399" s="5">
        <v>30.31</v>
      </c>
      <c r="X399" s="5">
        <v>42.43</v>
      </c>
      <c r="Y399" s="5">
        <v>45.47</v>
      </c>
      <c r="Z399" s="1" t="s">
        <v>45</v>
      </c>
      <c r="AA399" s="1" t="s">
        <v>44</v>
      </c>
      <c r="AB399" s="1" t="s">
        <v>44</v>
      </c>
      <c r="AC399" s="1" t="s">
        <v>45</v>
      </c>
      <c r="AD399" s="1" t="s">
        <v>45</v>
      </c>
      <c r="AE399" s="1" t="s">
        <v>46</v>
      </c>
      <c r="AF399" s="4" t="s">
        <v>1</v>
      </c>
      <c r="AG399" s="5">
        <v>31.95</v>
      </c>
      <c r="AH399" s="5">
        <v>31.95</v>
      </c>
      <c r="AI399" s="5">
        <v>31.95</v>
      </c>
      <c r="AJ399" s="5">
        <v>31.95</v>
      </c>
      <c r="AK399" s="5">
        <v>31.95</v>
      </c>
      <c r="AL399" s="5">
        <v>31.95</v>
      </c>
      <c r="AM399" s="5">
        <v>31.95</v>
      </c>
      <c r="AN399" s="5">
        <v>31.95</v>
      </c>
      <c r="AO399" s="5">
        <v>44.73</v>
      </c>
      <c r="AP399" s="5">
        <v>47.93</v>
      </c>
      <c r="AQ399" s="4" t="s">
        <v>1</v>
      </c>
      <c r="AR399" s="5"/>
      <c r="AS399" s="1"/>
    </row>
    <row r="400" spans="1:45" x14ac:dyDescent="0.35">
      <c r="A400" s="1" t="s">
        <v>35</v>
      </c>
      <c r="B400" s="1" t="s">
        <v>871</v>
      </c>
      <c r="C400" s="1" t="s">
        <v>7</v>
      </c>
      <c r="D400" s="1" t="e">
        <v>#N/A</v>
      </c>
      <c r="E400" s="1" t="s">
        <v>7</v>
      </c>
      <c r="F400" s="1" t="s">
        <v>871</v>
      </c>
      <c r="G400" s="1" t="s">
        <v>872</v>
      </c>
      <c r="H400" s="1" t="s">
        <v>82</v>
      </c>
      <c r="I400" s="1" t="s">
        <v>83</v>
      </c>
      <c r="J400" s="1">
        <v>4</v>
      </c>
      <c r="K400" s="1" t="s">
        <v>471</v>
      </c>
      <c r="L400" s="1" t="s">
        <v>41</v>
      </c>
      <c r="M400" s="1" t="s">
        <v>42</v>
      </c>
      <c r="N400" s="1">
        <v>20220701</v>
      </c>
      <c r="O400" s="1" t="s">
        <v>43</v>
      </c>
      <c r="P400" s="5">
        <v>31.09</v>
      </c>
      <c r="Q400" s="5">
        <v>31.09</v>
      </c>
      <c r="R400" s="5">
        <v>31.09</v>
      </c>
      <c r="S400" s="5">
        <v>31.09</v>
      </c>
      <c r="T400" s="5">
        <v>31.09</v>
      </c>
      <c r="U400" s="5">
        <v>31.09</v>
      </c>
      <c r="V400" s="5">
        <v>31.09</v>
      </c>
      <c r="W400" s="5">
        <v>31.09</v>
      </c>
      <c r="X400" s="5">
        <v>43.53</v>
      </c>
      <c r="Y400" s="5">
        <v>46.64</v>
      </c>
      <c r="Z400" s="1" t="s">
        <v>45</v>
      </c>
      <c r="AA400" s="1" t="s">
        <v>44</v>
      </c>
      <c r="AB400" s="1" t="s">
        <v>44</v>
      </c>
      <c r="AC400" s="1" t="s">
        <v>45</v>
      </c>
      <c r="AD400" s="1" t="s">
        <v>45</v>
      </c>
      <c r="AE400" s="1" t="s">
        <v>46</v>
      </c>
      <c r="AF400" s="4" t="s">
        <v>1</v>
      </c>
      <c r="AG400" s="5">
        <v>32.36</v>
      </c>
      <c r="AH400" s="5">
        <v>32.36</v>
      </c>
      <c r="AI400" s="5">
        <v>32.36</v>
      </c>
      <c r="AJ400" s="5">
        <v>32.36</v>
      </c>
      <c r="AK400" s="5">
        <v>32.36</v>
      </c>
      <c r="AL400" s="5">
        <v>32.36</v>
      </c>
      <c r="AM400" s="5">
        <v>32.36</v>
      </c>
      <c r="AN400" s="5">
        <v>32.36</v>
      </c>
      <c r="AO400" s="5">
        <v>45.3</v>
      </c>
      <c r="AP400" s="5">
        <v>48.54</v>
      </c>
      <c r="AQ400" s="4" t="s">
        <v>1</v>
      </c>
      <c r="AR400" s="5"/>
      <c r="AS400" s="1"/>
    </row>
    <row r="401" spans="1:45" x14ac:dyDescent="0.35">
      <c r="A401" s="1" t="s">
        <v>35</v>
      </c>
      <c r="B401" s="1" t="s">
        <v>873</v>
      </c>
      <c r="C401" s="1" t="s">
        <v>7</v>
      </c>
      <c r="D401" s="1" t="e">
        <v>#N/A</v>
      </c>
      <c r="E401" s="1" t="s">
        <v>7</v>
      </c>
      <c r="F401" s="1" t="s">
        <v>873</v>
      </c>
      <c r="G401" s="1" t="s">
        <v>874</v>
      </c>
      <c r="H401" s="1" t="s">
        <v>82</v>
      </c>
      <c r="I401" s="1" t="s">
        <v>83</v>
      </c>
      <c r="J401" s="1">
        <v>4</v>
      </c>
      <c r="K401" s="1" t="s">
        <v>471</v>
      </c>
      <c r="L401" s="1" t="s">
        <v>41</v>
      </c>
      <c r="M401" s="1" t="s">
        <v>42</v>
      </c>
      <c r="N401" s="1">
        <v>20220701</v>
      </c>
      <c r="O401" s="1" t="s">
        <v>43</v>
      </c>
      <c r="P401" s="5">
        <v>38.43</v>
      </c>
      <c r="Q401" s="5">
        <v>38.43</v>
      </c>
      <c r="R401" s="5">
        <v>38.43</v>
      </c>
      <c r="S401" s="5">
        <v>38.43</v>
      </c>
      <c r="T401" s="5">
        <v>38.43</v>
      </c>
      <c r="U401" s="5">
        <v>38.43</v>
      </c>
      <c r="V401" s="5">
        <v>38.43</v>
      </c>
      <c r="W401" s="5">
        <v>38.43</v>
      </c>
      <c r="X401" s="5">
        <v>53.8</v>
      </c>
      <c r="Y401" s="5">
        <v>57.65</v>
      </c>
      <c r="Z401" s="1" t="s">
        <v>45</v>
      </c>
      <c r="AA401" s="1" t="s">
        <v>44</v>
      </c>
      <c r="AB401" s="1" t="s">
        <v>44</v>
      </c>
      <c r="AC401" s="1" t="s">
        <v>45</v>
      </c>
      <c r="AD401" s="1" t="s">
        <v>45</v>
      </c>
      <c r="AE401" s="1" t="s">
        <v>46</v>
      </c>
      <c r="AF401" s="4" t="s">
        <v>1</v>
      </c>
      <c r="AG401" s="5">
        <v>40.49</v>
      </c>
      <c r="AH401" s="5">
        <v>40.49</v>
      </c>
      <c r="AI401" s="5">
        <v>40.49</v>
      </c>
      <c r="AJ401" s="5">
        <v>40.49</v>
      </c>
      <c r="AK401" s="5">
        <v>40.49</v>
      </c>
      <c r="AL401" s="5">
        <v>40.49</v>
      </c>
      <c r="AM401" s="5">
        <v>40.49</v>
      </c>
      <c r="AN401" s="5">
        <v>40.49</v>
      </c>
      <c r="AO401" s="5">
        <v>56.69</v>
      </c>
      <c r="AP401" s="5">
        <v>60.74</v>
      </c>
      <c r="AQ401" s="4" t="s">
        <v>1</v>
      </c>
      <c r="AR401" s="5"/>
      <c r="AS401" s="1"/>
    </row>
    <row r="402" spans="1:45" x14ac:dyDescent="0.35">
      <c r="A402" s="1" t="s">
        <v>35</v>
      </c>
      <c r="B402" s="1" t="s">
        <v>875</v>
      </c>
      <c r="C402" s="1" t="s">
        <v>7</v>
      </c>
      <c r="D402" s="1" t="e">
        <v>#N/A</v>
      </c>
      <c r="E402" s="1" t="s">
        <v>7</v>
      </c>
      <c r="F402" s="1" t="s">
        <v>875</v>
      </c>
      <c r="G402" s="1" t="s">
        <v>876</v>
      </c>
      <c r="H402" s="1" t="s">
        <v>82</v>
      </c>
      <c r="I402" s="1" t="s">
        <v>83</v>
      </c>
      <c r="J402" s="1">
        <v>4</v>
      </c>
      <c r="K402" s="1" t="s">
        <v>471</v>
      </c>
      <c r="L402" s="1" t="s">
        <v>41</v>
      </c>
      <c r="M402" s="1" t="s">
        <v>42</v>
      </c>
      <c r="N402" s="1">
        <v>20220701</v>
      </c>
      <c r="O402" s="1" t="s">
        <v>43</v>
      </c>
      <c r="P402" s="5">
        <v>39.44</v>
      </c>
      <c r="Q402" s="5">
        <v>39.44</v>
      </c>
      <c r="R402" s="5">
        <v>39.44</v>
      </c>
      <c r="S402" s="5">
        <v>39.44</v>
      </c>
      <c r="T402" s="5">
        <v>39.44</v>
      </c>
      <c r="U402" s="5">
        <v>39.44</v>
      </c>
      <c r="V402" s="5">
        <v>39.44</v>
      </c>
      <c r="W402" s="5">
        <v>39.44</v>
      </c>
      <c r="X402" s="5">
        <v>55.22</v>
      </c>
      <c r="Y402" s="5">
        <v>59.16</v>
      </c>
      <c r="Z402" s="1" t="s">
        <v>45</v>
      </c>
      <c r="AA402" s="1" t="s">
        <v>44</v>
      </c>
      <c r="AB402" s="1" t="s">
        <v>44</v>
      </c>
      <c r="AC402" s="1" t="s">
        <v>45</v>
      </c>
      <c r="AD402" s="1" t="s">
        <v>45</v>
      </c>
      <c r="AE402" s="1" t="s">
        <v>46</v>
      </c>
      <c r="AF402" s="4" t="s">
        <v>1</v>
      </c>
      <c r="AG402" s="5">
        <v>41.01</v>
      </c>
      <c r="AH402" s="5">
        <v>41.01</v>
      </c>
      <c r="AI402" s="5">
        <v>41.01</v>
      </c>
      <c r="AJ402" s="5">
        <v>41.01</v>
      </c>
      <c r="AK402" s="5">
        <v>41.01</v>
      </c>
      <c r="AL402" s="5">
        <v>41.01</v>
      </c>
      <c r="AM402" s="5">
        <v>41.01</v>
      </c>
      <c r="AN402" s="5">
        <v>41.01</v>
      </c>
      <c r="AO402" s="5">
        <v>57.41</v>
      </c>
      <c r="AP402" s="5">
        <v>61.52</v>
      </c>
      <c r="AQ402" s="4" t="s">
        <v>1</v>
      </c>
      <c r="AR402" s="5"/>
      <c r="AS402" s="1"/>
    </row>
    <row r="403" spans="1:45" x14ac:dyDescent="0.35">
      <c r="A403" s="1" t="s">
        <v>35</v>
      </c>
      <c r="B403" s="1" t="s">
        <v>877</v>
      </c>
      <c r="C403" s="1" t="s">
        <v>7</v>
      </c>
      <c r="D403" s="1" t="e">
        <v>#N/A</v>
      </c>
      <c r="E403" s="1" t="s">
        <v>7</v>
      </c>
      <c r="F403" s="1" t="s">
        <v>877</v>
      </c>
      <c r="G403" s="1" t="s">
        <v>878</v>
      </c>
      <c r="H403" s="1" t="s">
        <v>82</v>
      </c>
      <c r="I403" s="1" t="s">
        <v>83</v>
      </c>
      <c r="J403" s="1">
        <v>4</v>
      </c>
      <c r="K403" s="1" t="s">
        <v>471</v>
      </c>
      <c r="L403" s="1" t="s">
        <v>41</v>
      </c>
      <c r="M403" s="1" t="s">
        <v>42</v>
      </c>
      <c r="N403" s="1">
        <v>20220701</v>
      </c>
      <c r="O403" s="1" t="s">
        <v>43</v>
      </c>
      <c r="P403" s="5">
        <v>46.55</v>
      </c>
      <c r="Q403" s="5">
        <v>46.55</v>
      </c>
      <c r="R403" s="5">
        <v>46.55</v>
      </c>
      <c r="S403" s="5">
        <v>46.55</v>
      </c>
      <c r="T403" s="5">
        <v>46.55</v>
      </c>
      <c r="U403" s="5">
        <v>46.55</v>
      </c>
      <c r="V403" s="5">
        <v>46.55</v>
      </c>
      <c r="W403" s="5">
        <v>46.55</v>
      </c>
      <c r="X403" s="5">
        <v>65.17</v>
      </c>
      <c r="Y403" s="5">
        <v>69.83</v>
      </c>
      <c r="Z403" s="1" t="s">
        <v>45</v>
      </c>
      <c r="AA403" s="1" t="s">
        <v>44</v>
      </c>
      <c r="AB403" s="1" t="s">
        <v>44</v>
      </c>
      <c r="AC403" s="1" t="s">
        <v>45</v>
      </c>
      <c r="AD403" s="1" t="s">
        <v>45</v>
      </c>
      <c r="AE403" s="1" t="s">
        <v>46</v>
      </c>
      <c r="AF403" s="4" t="s">
        <v>1</v>
      </c>
      <c r="AG403" s="5">
        <v>49.03</v>
      </c>
      <c r="AH403" s="5">
        <v>49.03</v>
      </c>
      <c r="AI403" s="5">
        <v>49.03</v>
      </c>
      <c r="AJ403" s="5">
        <v>49.03</v>
      </c>
      <c r="AK403" s="5">
        <v>49.03</v>
      </c>
      <c r="AL403" s="5">
        <v>49.03</v>
      </c>
      <c r="AM403" s="5">
        <v>49.03</v>
      </c>
      <c r="AN403" s="5">
        <v>49.03</v>
      </c>
      <c r="AO403" s="5">
        <v>68.64</v>
      </c>
      <c r="AP403" s="5">
        <v>73.55</v>
      </c>
      <c r="AQ403" s="4" t="s">
        <v>1</v>
      </c>
      <c r="AR403" s="5"/>
      <c r="AS403" s="1"/>
    </row>
    <row r="404" spans="1:45" x14ac:dyDescent="0.35">
      <c r="A404" s="1" t="s">
        <v>35</v>
      </c>
      <c r="B404" s="1" t="s">
        <v>879</v>
      </c>
      <c r="C404" s="1" t="s">
        <v>7</v>
      </c>
      <c r="D404" s="1" t="e">
        <v>#N/A</v>
      </c>
      <c r="E404" s="1" t="s">
        <v>7</v>
      </c>
      <c r="F404" s="1" t="s">
        <v>879</v>
      </c>
      <c r="G404" s="1" t="s">
        <v>880</v>
      </c>
      <c r="H404" s="1" t="s">
        <v>82</v>
      </c>
      <c r="I404" s="1" t="s">
        <v>83</v>
      </c>
      <c r="J404" s="1">
        <v>4</v>
      </c>
      <c r="K404" s="1" t="s">
        <v>471</v>
      </c>
      <c r="L404" s="1" t="s">
        <v>41</v>
      </c>
      <c r="M404" s="1" t="s">
        <v>42</v>
      </c>
      <c r="N404" s="1">
        <v>20220701</v>
      </c>
      <c r="O404" s="1" t="s">
        <v>43</v>
      </c>
      <c r="P404" s="5">
        <v>47.78</v>
      </c>
      <c r="Q404" s="5">
        <v>47.78</v>
      </c>
      <c r="R404" s="5">
        <v>47.78</v>
      </c>
      <c r="S404" s="5">
        <v>47.78</v>
      </c>
      <c r="T404" s="5">
        <v>47.78</v>
      </c>
      <c r="U404" s="5">
        <v>47.78</v>
      </c>
      <c r="V404" s="5">
        <v>47.78</v>
      </c>
      <c r="W404" s="5">
        <v>47.78</v>
      </c>
      <c r="X404" s="5">
        <v>66.89</v>
      </c>
      <c r="Y404" s="5">
        <v>71.67</v>
      </c>
      <c r="Z404" s="1" t="s">
        <v>45</v>
      </c>
      <c r="AA404" s="1" t="s">
        <v>44</v>
      </c>
      <c r="AB404" s="1" t="s">
        <v>44</v>
      </c>
      <c r="AC404" s="1" t="s">
        <v>45</v>
      </c>
      <c r="AD404" s="1" t="s">
        <v>45</v>
      </c>
      <c r="AE404" s="1" t="s">
        <v>46</v>
      </c>
      <c r="AF404" s="4" t="s">
        <v>1</v>
      </c>
      <c r="AG404" s="5">
        <v>49.67</v>
      </c>
      <c r="AH404" s="5">
        <v>49.67</v>
      </c>
      <c r="AI404" s="5">
        <v>49.67</v>
      </c>
      <c r="AJ404" s="5">
        <v>49.67</v>
      </c>
      <c r="AK404" s="5">
        <v>49.67</v>
      </c>
      <c r="AL404" s="5">
        <v>49.67</v>
      </c>
      <c r="AM404" s="5">
        <v>49.67</v>
      </c>
      <c r="AN404" s="5">
        <v>49.67</v>
      </c>
      <c r="AO404" s="5">
        <v>69.540000000000006</v>
      </c>
      <c r="AP404" s="5">
        <v>74.510000000000005</v>
      </c>
      <c r="AQ404" s="4" t="s">
        <v>1</v>
      </c>
      <c r="AR404" s="5"/>
      <c r="AS404" s="1"/>
    </row>
    <row r="405" spans="1:45" x14ac:dyDescent="0.35">
      <c r="A405" s="1" t="s">
        <v>35</v>
      </c>
      <c r="B405" s="1" t="s">
        <v>881</v>
      </c>
      <c r="C405" s="1" t="s">
        <v>7</v>
      </c>
      <c r="D405" s="1" t="e">
        <v>#N/A</v>
      </c>
      <c r="E405" s="1" t="s">
        <v>7</v>
      </c>
      <c r="F405" s="1" t="s">
        <v>881</v>
      </c>
      <c r="G405" s="1" t="s">
        <v>882</v>
      </c>
      <c r="H405" s="1" t="s">
        <v>473</v>
      </c>
      <c r="I405" s="1" t="s">
        <v>474</v>
      </c>
      <c r="J405" s="1">
        <v>4</v>
      </c>
      <c r="K405" s="1" t="s">
        <v>471</v>
      </c>
      <c r="L405" s="1" t="s">
        <v>59</v>
      </c>
      <c r="M405" s="1" t="s">
        <v>42</v>
      </c>
      <c r="N405" s="1">
        <v>20220701</v>
      </c>
      <c r="O405" s="1" t="s">
        <v>43</v>
      </c>
      <c r="P405" s="5" t="s">
        <v>52</v>
      </c>
      <c r="Q405" s="5" t="s">
        <v>52</v>
      </c>
      <c r="R405" s="5" t="s">
        <v>52</v>
      </c>
      <c r="S405" s="5" t="s">
        <v>52</v>
      </c>
      <c r="T405" s="5" t="s">
        <v>52</v>
      </c>
      <c r="U405" s="5" t="s">
        <v>52</v>
      </c>
      <c r="V405" s="5" t="s">
        <v>52</v>
      </c>
      <c r="W405" s="5" t="s">
        <v>52</v>
      </c>
      <c r="X405" s="5" t="s">
        <v>52</v>
      </c>
      <c r="Y405" s="5" t="s">
        <v>52</v>
      </c>
      <c r="Z405" s="1" t="s">
        <v>45</v>
      </c>
      <c r="AA405" s="1" t="s">
        <v>45</v>
      </c>
      <c r="AB405" s="1" t="s">
        <v>45</v>
      </c>
      <c r="AC405" s="1" t="s">
        <v>45</v>
      </c>
      <c r="AD405" s="1" t="s">
        <v>45</v>
      </c>
      <c r="AE405" s="1"/>
      <c r="AF405" s="4" t="s">
        <v>1</v>
      </c>
      <c r="AG405" s="5">
        <v>0</v>
      </c>
      <c r="AH405" s="5">
        <v>0</v>
      </c>
      <c r="AI405" s="5">
        <v>0</v>
      </c>
      <c r="AJ405" s="5">
        <v>0</v>
      </c>
      <c r="AK405" s="5">
        <v>0</v>
      </c>
      <c r="AL405" s="5">
        <v>0</v>
      </c>
      <c r="AM405" s="5">
        <v>0</v>
      </c>
      <c r="AN405" s="5">
        <v>0</v>
      </c>
      <c r="AO405" s="5">
        <v>0</v>
      </c>
      <c r="AP405" s="5">
        <v>0</v>
      </c>
      <c r="AQ405" s="4" t="s">
        <v>1</v>
      </c>
      <c r="AR405" s="5"/>
      <c r="AS405" s="1"/>
    </row>
    <row r="406" spans="1:45" x14ac:dyDescent="0.35">
      <c r="A406" s="1" t="s">
        <v>35</v>
      </c>
      <c r="B406" s="1" t="s">
        <v>883</v>
      </c>
      <c r="C406" s="1" t="s">
        <v>7</v>
      </c>
      <c r="D406" s="1" t="e">
        <v>#N/A</v>
      </c>
      <c r="E406" s="1" t="s">
        <v>7</v>
      </c>
      <c r="F406" s="1" t="s">
        <v>883</v>
      </c>
      <c r="G406" s="1" t="s">
        <v>884</v>
      </c>
      <c r="H406" s="1" t="s">
        <v>82</v>
      </c>
      <c r="I406" s="1" t="s">
        <v>83</v>
      </c>
      <c r="J406" s="1">
        <v>4</v>
      </c>
      <c r="K406" s="1" t="s">
        <v>471</v>
      </c>
      <c r="L406" s="1" t="s">
        <v>41</v>
      </c>
      <c r="M406" s="1" t="s">
        <v>42</v>
      </c>
      <c r="N406" s="1">
        <v>20220701</v>
      </c>
      <c r="O406" s="1" t="s">
        <v>43</v>
      </c>
      <c r="P406" s="5">
        <v>67.28</v>
      </c>
      <c r="Q406" s="5">
        <v>67.28</v>
      </c>
      <c r="R406" s="5">
        <v>67.28</v>
      </c>
      <c r="S406" s="5">
        <v>67.28</v>
      </c>
      <c r="T406" s="5">
        <v>67.28</v>
      </c>
      <c r="U406" s="5">
        <v>67.28</v>
      </c>
      <c r="V406" s="5">
        <v>67.28</v>
      </c>
      <c r="W406" s="5">
        <v>67.28</v>
      </c>
      <c r="X406" s="5">
        <v>94.19</v>
      </c>
      <c r="Y406" s="5">
        <v>100.92</v>
      </c>
      <c r="Z406" s="1" t="s">
        <v>44</v>
      </c>
      <c r="AA406" s="1" t="s">
        <v>44</v>
      </c>
      <c r="AB406" s="1" t="s">
        <v>44</v>
      </c>
      <c r="AC406" s="1" t="s">
        <v>45</v>
      </c>
      <c r="AD406" s="1" t="s">
        <v>45</v>
      </c>
      <c r="AE406" s="1" t="s">
        <v>46</v>
      </c>
      <c r="AF406" s="4" t="s">
        <v>1</v>
      </c>
      <c r="AG406" s="5">
        <v>70.849999999999994</v>
      </c>
      <c r="AH406" s="5">
        <v>70.849999999999994</v>
      </c>
      <c r="AI406" s="5">
        <v>70.849999999999994</v>
      </c>
      <c r="AJ406" s="5">
        <v>70.849999999999994</v>
      </c>
      <c r="AK406" s="5">
        <v>70.849999999999994</v>
      </c>
      <c r="AL406" s="5">
        <v>70.849999999999994</v>
      </c>
      <c r="AM406" s="5">
        <v>70.849999999999994</v>
      </c>
      <c r="AN406" s="5">
        <v>70.849999999999994</v>
      </c>
      <c r="AO406" s="5">
        <v>99.19</v>
      </c>
      <c r="AP406" s="5">
        <v>106.28</v>
      </c>
      <c r="AQ406" s="4" t="s">
        <v>1</v>
      </c>
      <c r="AR406" s="5"/>
      <c r="AS406" s="1"/>
    </row>
    <row r="407" spans="1:45" x14ac:dyDescent="0.35">
      <c r="A407" s="1" t="s">
        <v>35</v>
      </c>
      <c r="B407" s="1" t="s">
        <v>885</v>
      </c>
      <c r="C407" s="1" t="s">
        <v>7</v>
      </c>
      <c r="D407" s="1" t="e">
        <v>#N/A</v>
      </c>
      <c r="E407" s="1" t="s">
        <v>7</v>
      </c>
      <c r="F407" s="1" t="s">
        <v>885</v>
      </c>
      <c r="G407" s="1" t="s">
        <v>886</v>
      </c>
      <c r="H407" s="1" t="s">
        <v>82</v>
      </c>
      <c r="I407" s="1" t="s">
        <v>83</v>
      </c>
      <c r="J407" s="1">
        <v>4</v>
      </c>
      <c r="K407" s="1" t="s">
        <v>471</v>
      </c>
      <c r="L407" s="1" t="s">
        <v>41</v>
      </c>
      <c r="M407" s="1" t="s">
        <v>42</v>
      </c>
      <c r="N407" s="1">
        <v>20220701</v>
      </c>
      <c r="O407" s="1" t="s">
        <v>43</v>
      </c>
      <c r="P407" s="5">
        <v>69.150000000000006</v>
      </c>
      <c r="Q407" s="5">
        <v>69.150000000000006</v>
      </c>
      <c r="R407" s="5">
        <v>69.150000000000006</v>
      </c>
      <c r="S407" s="5">
        <v>69.150000000000006</v>
      </c>
      <c r="T407" s="5">
        <v>69.150000000000006</v>
      </c>
      <c r="U407" s="5">
        <v>69.150000000000006</v>
      </c>
      <c r="V407" s="5">
        <v>69.150000000000006</v>
      </c>
      <c r="W407" s="5">
        <v>69.150000000000006</v>
      </c>
      <c r="X407" s="5">
        <v>96.81</v>
      </c>
      <c r="Y407" s="5">
        <v>103.73</v>
      </c>
      <c r="Z407" s="1" t="s">
        <v>44</v>
      </c>
      <c r="AA407" s="1" t="s">
        <v>44</v>
      </c>
      <c r="AB407" s="1" t="s">
        <v>44</v>
      </c>
      <c r="AC407" s="1" t="s">
        <v>45</v>
      </c>
      <c r="AD407" s="1" t="s">
        <v>45</v>
      </c>
      <c r="AE407" s="1" t="s">
        <v>46</v>
      </c>
      <c r="AF407" s="4" t="s">
        <v>1</v>
      </c>
      <c r="AG407" s="5">
        <v>71.83</v>
      </c>
      <c r="AH407" s="5">
        <v>71.83</v>
      </c>
      <c r="AI407" s="5">
        <v>71.83</v>
      </c>
      <c r="AJ407" s="5">
        <v>71.83</v>
      </c>
      <c r="AK407" s="5">
        <v>71.83</v>
      </c>
      <c r="AL407" s="5">
        <v>71.83</v>
      </c>
      <c r="AM407" s="5">
        <v>71.83</v>
      </c>
      <c r="AN407" s="5">
        <v>71.83</v>
      </c>
      <c r="AO407" s="5">
        <v>100.56</v>
      </c>
      <c r="AP407" s="5">
        <v>107.75</v>
      </c>
      <c r="AQ407" s="4" t="s">
        <v>1</v>
      </c>
      <c r="AR407" s="5"/>
      <c r="AS407" s="1"/>
    </row>
    <row r="408" spans="1:45" x14ac:dyDescent="0.35">
      <c r="A408" s="1" t="s">
        <v>35</v>
      </c>
      <c r="B408" s="1" t="s">
        <v>887</v>
      </c>
      <c r="C408" s="1" t="s">
        <v>7</v>
      </c>
      <c r="D408" s="1" t="e">
        <v>#N/A</v>
      </c>
      <c r="E408" s="1" t="s">
        <v>7</v>
      </c>
      <c r="F408" s="1" t="s">
        <v>887</v>
      </c>
      <c r="G408" s="1" t="s">
        <v>888</v>
      </c>
      <c r="H408" s="1" t="s">
        <v>82</v>
      </c>
      <c r="I408" s="1" t="s">
        <v>83</v>
      </c>
      <c r="J408" s="1">
        <v>4</v>
      </c>
      <c r="K408" s="1" t="s">
        <v>471</v>
      </c>
      <c r="L408" s="1" t="s">
        <v>41</v>
      </c>
      <c r="M408" s="1" t="s">
        <v>42</v>
      </c>
      <c r="N408" s="1">
        <v>20220701</v>
      </c>
      <c r="O408" s="1" t="s">
        <v>43</v>
      </c>
      <c r="P408" s="5">
        <v>74.14</v>
      </c>
      <c r="Q408" s="5">
        <v>74.14</v>
      </c>
      <c r="R408" s="5">
        <v>74.14</v>
      </c>
      <c r="S408" s="5">
        <v>74.14</v>
      </c>
      <c r="T408" s="5">
        <v>74.14</v>
      </c>
      <c r="U408" s="5">
        <v>74.14</v>
      </c>
      <c r="V408" s="5">
        <v>74.14</v>
      </c>
      <c r="W408" s="5">
        <v>74.14</v>
      </c>
      <c r="X408" s="5">
        <v>103.8</v>
      </c>
      <c r="Y408" s="5">
        <v>111.21</v>
      </c>
      <c r="Z408" s="1" t="s">
        <v>44</v>
      </c>
      <c r="AA408" s="1" t="s">
        <v>44</v>
      </c>
      <c r="AB408" s="1" t="s">
        <v>44</v>
      </c>
      <c r="AC408" s="1" t="s">
        <v>45</v>
      </c>
      <c r="AD408" s="1" t="s">
        <v>45</v>
      </c>
      <c r="AE408" s="1" t="s">
        <v>46</v>
      </c>
      <c r="AF408" s="4" t="s">
        <v>1</v>
      </c>
      <c r="AG408" s="5">
        <v>78.06</v>
      </c>
      <c r="AH408" s="5">
        <v>78.06</v>
      </c>
      <c r="AI408" s="5">
        <v>78.06</v>
      </c>
      <c r="AJ408" s="5">
        <v>78.06</v>
      </c>
      <c r="AK408" s="5">
        <v>78.06</v>
      </c>
      <c r="AL408" s="5">
        <v>78.06</v>
      </c>
      <c r="AM408" s="5">
        <v>78.06</v>
      </c>
      <c r="AN408" s="5">
        <v>78.06</v>
      </c>
      <c r="AO408" s="5">
        <v>109.28</v>
      </c>
      <c r="AP408" s="5">
        <v>117.09</v>
      </c>
      <c r="AQ408" s="4" t="s">
        <v>1</v>
      </c>
      <c r="AR408" s="5"/>
      <c r="AS408" s="1"/>
    </row>
    <row r="409" spans="1:45" x14ac:dyDescent="0.35">
      <c r="A409" s="1" t="s">
        <v>35</v>
      </c>
      <c r="B409" s="1" t="s">
        <v>889</v>
      </c>
      <c r="C409" s="1" t="s">
        <v>7</v>
      </c>
      <c r="D409" s="1" t="e">
        <v>#N/A</v>
      </c>
      <c r="E409" s="1" t="s">
        <v>7</v>
      </c>
      <c r="F409" s="1" t="s">
        <v>889</v>
      </c>
      <c r="G409" s="1" t="s">
        <v>890</v>
      </c>
      <c r="H409" s="1" t="s">
        <v>82</v>
      </c>
      <c r="I409" s="1" t="s">
        <v>83</v>
      </c>
      <c r="J409" s="1">
        <v>4</v>
      </c>
      <c r="K409" s="1" t="s">
        <v>471</v>
      </c>
      <c r="L409" s="1" t="s">
        <v>41</v>
      </c>
      <c r="M409" s="1" t="s">
        <v>42</v>
      </c>
      <c r="N409" s="1">
        <v>20220701</v>
      </c>
      <c r="O409" s="1" t="s">
        <v>43</v>
      </c>
      <c r="P409" s="5">
        <v>76.2</v>
      </c>
      <c r="Q409" s="5">
        <v>76.2</v>
      </c>
      <c r="R409" s="5">
        <v>76.2</v>
      </c>
      <c r="S409" s="5">
        <v>76.2</v>
      </c>
      <c r="T409" s="5">
        <v>76.2</v>
      </c>
      <c r="U409" s="5">
        <v>76.2</v>
      </c>
      <c r="V409" s="5">
        <v>76.2</v>
      </c>
      <c r="W409" s="5">
        <v>76.2</v>
      </c>
      <c r="X409" s="5">
        <v>106.68</v>
      </c>
      <c r="Y409" s="5">
        <v>114.3</v>
      </c>
      <c r="Z409" s="1" t="s">
        <v>44</v>
      </c>
      <c r="AA409" s="1" t="s">
        <v>44</v>
      </c>
      <c r="AB409" s="1" t="s">
        <v>44</v>
      </c>
      <c r="AC409" s="1" t="s">
        <v>45</v>
      </c>
      <c r="AD409" s="1" t="s">
        <v>45</v>
      </c>
      <c r="AE409" s="1" t="s">
        <v>46</v>
      </c>
      <c r="AF409" s="4" t="s">
        <v>1</v>
      </c>
      <c r="AG409" s="5">
        <v>79.14</v>
      </c>
      <c r="AH409" s="5">
        <v>79.14</v>
      </c>
      <c r="AI409" s="5">
        <v>79.14</v>
      </c>
      <c r="AJ409" s="5">
        <v>79.14</v>
      </c>
      <c r="AK409" s="5">
        <v>79.14</v>
      </c>
      <c r="AL409" s="5">
        <v>79.14</v>
      </c>
      <c r="AM409" s="5">
        <v>79.14</v>
      </c>
      <c r="AN409" s="5">
        <v>79.14</v>
      </c>
      <c r="AO409" s="5">
        <v>110.8</v>
      </c>
      <c r="AP409" s="5">
        <v>118.71</v>
      </c>
      <c r="AQ409" s="4" t="s">
        <v>1</v>
      </c>
      <c r="AR409" s="5"/>
      <c r="AS409" s="1"/>
    </row>
    <row r="410" spans="1:45" x14ac:dyDescent="0.35">
      <c r="A410" s="1" t="s">
        <v>35</v>
      </c>
      <c r="B410" s="1" t="s">
        <v>891</v>
      </c>
      <c r="C410" s="1" t="s">
        <v>7</v>
      </c>
      <c r="D410" s="1" t="e">
        <v>#N/A</v>
      </c>
      <c r="E410" s="1" t="s">
        <v>7</v>
      </c>
      <c r="F410" s="1" t="s">
        <v>891</v>
      </c>
      <c r="G410" s="1" t="s">
        <v>892</v>
      </c>
      <c r="H410" s="1" t="s">
        <v>82</v>
      </c>
      <c r="I410" s="1" t="s">
        <v>83</v>
      </c>
      <c r="J410" s="1">
        <v>4</v>
      </c>
      <c r="K410" s="1" t="s">
        <v>471</v>
      </c>
      <c r="L410" s="1" t="s">
        <v>41</v>
      </c>
      <c r="M410" s="1" t="s">
        <v>42</v>
      </c>
      <c r="N410" s="1">
        <v>20220701</v>
      </c>
      <c r="O410" s="1" t="s">
        <v>43</v>
      </c>
      <c r="P410" s="5">
        <v>94.71</v>
      </c>
      <c r="Q410" s="5">
        <v>94.71</v>
      </c>
      <c r="R410" s="5">
        <v>94.71</v>
      </c>
      <c r="S410" s="5">
        <v>94.71</v>
      </c>
      <c r="T410" s="5">
        <v>94.71</v>
      </c>
      <c r="U410" s="5">
        <v>94.71</v>
      </c>
      <c r="V410" s="5">
        <v>94.71</v>
      </c>
      <c r="W410" s="5">
        <v>94.71</v>
      </c>
      <c r="X410" s="5">
        <v>132.59</v>
      </c>
      <c r="Y410" s="5">
        <v>142.07</v>
      </c>
      <c r="Z410" s="1" t="s">
        <v>44</v>
      </c>
      <c r="AA410" s="1" t="s">
        <v>44</v>
      </c>
      <c r="AB410" s="1" t="s">
        <v>44</v>
      </c>
      <c r="AC410" s="1" t="s">
        <v>45</v>
      </c>
      <c r="AD410" s="1" t="s">
        <v>45</v>
      </c>
      <c r="AE410" s="1" t="s">
        <v>46</v>
      </c>
      <c r="AF410" s="4" t="s">
        <v>1</v>
      </c>
      <c r="AG410" s="5">
        <v>99.69</v>
      </c>
      <c r="AH410" s="5">
        <v>99.69</v>
      </c>
      <c r="AI410" s="5">
        <v>99.69</v>
      </c>
      <c r="AJ410" s="5">
        <v>99.69</v>
      </c>
      <c r="AK410" s="5">
        <v>99.69</v>
      </c>
      <c r="AL410" s="5">
        <v>99.69</v>
      </c>
      <c r="AM410" s="5">
        <v>99.69</v>
      </c>
      <c r="AN410" s="5">
        <v>99.69</v>
      </c>
      <c r="AO410" s="5">
        <v>139.57</v>
      </c>
      <c r="AP410" s="5">
        <v>149.54</v>
      </c>
      <c r="AQ410" s="4" t="s">
        <v>1</v>
      </c>
      <c r="AR410" s="5"/>
      <c r="AS410" s="1"/>
    </row>
    <row r="411" spans="1:45" x14ac:dyDescent="0.35">
      <c r="A411" s="1" t="s">
        <v>35</v>
      </c>
      <c r="B411" s="1" t="s">
        <v>893</v>
      </c>
      <c r="C411" s="1" t="s">
        <v>7</v>
      </c>
      <c r="D411" s="1" t="e">
        <v>#N/A</v>
      </c>
      <c r="E411" s="1" t="s">
        <v>7</v>
      </c>
      <c r="F411" s="1" t="s">
        <v>893</v>
      </c>
      <c r="G411" s="1" t="s">
        <v>894</v>
      </c>
      <c r="H411" s="1" t="s">
        <v>82</v>
      </c>
      <c r="I411" s="1" t="s">
        <v>83</v>
      </c>
      <c r="J411" s="1">
        <v>4</v>
      </c>
      <c r="K411" s="1" t="s">
        <v>471</v>
      </c>
      <c r="L411" s="1" t="s">
        <v>41</v>
      </c>
      <c r="M411" s="1" t="s">
        <v>42</v>
      </c>
      <c r="N411" s="1">
        <v>20220701</v>
      </c>
      <c r="O411" s="1" t="s">
        <v>43</v>
      </c>
      <c r="P411" s="5">
        <v>97.339999999999989</v>
      </c>
      <c r="Q411" s="5">
        <v>97.339999999999989</v>
      </c>
      <c r="R411" s="5">
        <v>97.339999999999989</v>
      </c>
      <c r="S411" s="5">
        <v>97.339999999999989</v>
      </c>
      <c r="T411" s="5">
        <v>97.339999999999989</v>
      </c>
      <c r="U411" s="5">
        <v>97.339999999999989</v>
      </c>
      <c r="V411" s="5">
        <v>97.339999999999989</v>
      </c>
      <c r="W411" s="5">
        <v>97.339999999999989</v>
      </c>
      <c r="X411" s="5">
        <v>136.28</v>
      </c>
      <c r="Y411" s="5">
        <v>146.01</v>
      </c>
      <c r="Z411" s="1" t="s">
        <v>44</v>
      </c>
      <c r="AA411" s="1" t="s">
        <v>44</v>
      </c>
      <c r="AB411" s="1" t="s">
        <v>44</v>
      </c>
      <c r="AC411" s="1" t="s">
        <v>45</v>
      </c>
      <c r="AD411" s="1" t="s">
        <v>45</v>
      </c>
      <c r="AE411" s="1" t="s">
        <v>46</v>
      </c>
      <c r="AF411" s="4" t="s">
        <v>1</v>
      </c>
      <c r="AG411" s="5">
        <v>101.07</v>
      </c>
      <c r="AH411" s="5">
        <v>101.07</v>
      </c>
      <c r="AI411" s="5">
        <v>101.07</v>
      </c>
      <c r="AJ411" s="5">
        <v>101.07</v>
      </c>
      <c r="AK411" s="5">
        <v>101.07</v>
      </c>
      <c r="AL411" s="5">
        <v>101.07</v>
      </c>
      <c r="AM411" s="5">
        <v>101.07</v>
      </c>
      <c r="AN411" s="5">
        <v>101.07</v>
      </c>
      <c r="AO411" s="5">
        <v>141.5</v>
      </c>
      <c r="AP411" s="5">
        <v>151.61000000000001</v>
      </c>
      <c r="AQ411" s="4" t="s">
        <v>1</v>
      </c>
      <c r="AR411" s="5"/>
      <c r="AS411" s="1"/>
    </row>
    <row r="412" spans="1:45" x14ac:dyDescent="0.35">
      <c r="A412" s="1" t="s">
        <v>35</v>
      </c>
      <c r="B412" s="1" t="s">
        <v>895</v>
      </c>
      <c r="C412" s="1" t="s">
        <v>7</v>
      </c>
      <c r="D412" s="1" t="e">
        <v>#N/A</v>
      </c>
      <c r="E412" s="1" t="s">
        <v>7</v>
      </c>
      <c r="F412" s="1" t="s">
        <v>895</v>
      </c>
      <c r="G412" s="1" t="s">
        <v>896</v>
      </c>
      <c r="H412" s="1" t="s">
        <v>82</v>
      </c>
      <c r="I412" s="1" t="s">
        <v>83</v>
      </c>
      <c r="J412" s="1">
        <v>4</v>
      </c>
      <c r="K412" s="1" t="s">
        <v>471</v>
      </c>
      <c r="L412" s="1" t="s">
        <v>41</v>
      </c>
      <c r="M412" s="1" t="s">
        <v>42</v>
      </c>
      <c r="N412" s="1">
        <v>20220701</v>
      </c>
      <c r="O412" s="1" t="s">
        <v>43</v>
      </c>
      <c r="P412" s="5">
        <v>122.14</v>
      </c>
      <c r="Q412" s="5">
        <v>122.14</v>
      </c>
      <c r="R412" s="5">
        <v>122.14</v>
      </c>
      <c r="S412" s="5">
        <v>122.14</v>
      </c>
      <c r="T412" s="5">
        <v>122.14</v>
      </c>
      <c r="U412" s="5">
        <v>122.14</v>
      </c>
      <c r="V412" s="5">
        <v>122.14</v>
      </c>
      <c r="W412" s="5">
        <v>122.14</v>
      </c>
      <c r="X412" s="5">
        <v>171</v>
      </c>
      <c r="Y412" s="5">
        <v>183.21</v>
      </c>
      <c r="Z412" s="1" t="s">
        <v>44</v>
      </c>
      <c r="AA412" s="1" t="s">
        <v>44</v>
      </c>
      <c r="AB412" s="1" t="s">
        <v>44</v>
      </c>
      <c r="AC412" s="1" t="s">
        <v>45</v>
      </c>
      <c r="AD412" s="1" t="s">
        <v>45</v>
      </c>
      <c r="AE412" s="1" t="s">
        <v>46</v>
      </c>
      <c r="AF412" s="4" t="s">
        <v>1</v>
      </c>
      <c r="AG412" s="5">
        <v>128.54</v>
      </c>
      <c r="AH412" s="5">
        <v>128.54</v>
      </c>
      <c r="AI412" s="5">
        <v>128.54</v>
      </c>
      <c r="AJ412" s="5">
        <v>128.54</v>
      </c>
      <c r="AK412" s="5">
        <v>128.54</v>
      </c>
      <c r="AL412" s="5">
        <v>128.54</v>
      </c>
      <c r="AM412" s="5">
        <v>128.54</v>
      </c>
      <c r="AN412" s="5">
        <v>128.54</v>
      </c>
      <c r="AO412" s="5">
        <v>179.96</v>
      </c>
      <c r="AP412" s="5">
        <v>192.81</v>
      </c>
      <c r="AQ412" s="4" t="s">
        <v>1</v>
      </c>
      <c r="AR412" s="5"/>
      <c r="AS412" s="1"/>
    </row>
    <row r="413" spans="1:45" x14ac:dyDescent="0.35">
      <c r="A413" s="1" t="s">
        <v>35</v>
      </c>
      <c r="B413" s="1" t="s">
        <v>897</v>
      </c>
      <c r="C413" s="1" t="s">
        <v>7</v>
      </c>
      <c r="D413" s="1" t="e">
        <v>#N/A</v>
      </c>
      <c r="E413" s="1" t="s">
        <v>7</v>
      </c>
      <c r="F413" s="1" t="s">
        <v>897</v>
      </c>
      <c r="G413" s="1" t="s">
        <v>898</v>
      </c>
      <c r="H413" s="1" t="s">
        <v>82</v>
      </c>
      <c r="I413" s="1" t="s">
        <v>83</v>
      </c>
      <c r="J413" s="1">
        <v>4</v>
      </c>
      <c r="K413" s="1" t="s">
        <v>471</v>
      </c>
      <c r="L413" s="1" t="s">
        <v>41</v>
      </c>
      <c r="M413" s="1" t="s">
        <v>42</v>
      </c>
      <c r="N413" s="1">
        <v>20220701</v>
      </c>
      <c r="O413" s="1" t="s">
        <v>43</v>
      </c>
      <c r="P413" s="5">
        <v>125.53</v>
      </c>
      <c r="Q413" s="5">
        <v>125.53</v>
      </c>
      <c r="R413" s="5">
        <v>125.53</v>
      </c>
      <c r="S413" s="5">
        <v>125.53</v>
      </c>
      <c r="T413" s="5">
        <v>125.53</v>
      </c>
      <c r="U413" s="5">
        <v>125.53</v>
      </c>
      <c r="V413" s="5">
        <v>125.53</v>
      </c>
      <c r="W413" s="5">
        <v>125.53</v>
      </c>
      <c r="X413" s="5">
        <v>175.74</v>
      </c>
      <c r="Y413" s="5">
        <v>188.3</v>
      </c>
      <c r="Z413" s="1" t="s">
        <v>44</v>
      </c>
      <c r="AA413" s="1" t="s">
        <v>44</v>
      </c>
      <c r="AB413" s="1" t="s">
        <v>44</v>
      </c>
      <c r="AC413" s="1" t="s">
        <v>45</v>
      </c>
      <c r="AD413" s="1" t="s">
        <v>45</v>
      </c>
      <c r="AE413" s="1" t="s">
        <v>46</v>
      </c>
      <c r="AF413" s="4" t="s">
        <v>1</v>
      </c>
      <c r="AG413" s="5">
        <v>130.32</v>
      </c>
      <c r="AH413" s="5">
        <v>130.32</v>
      </c>
      <c r="AI413" s="5">
        <v>130.32</v>
      </c>
      <c r="AJ413" s="5">
        <v>130.32</v>
      </c>
      <c r="AK413" s="5">
        <v>130.32</v>
      </c>
      <c r="AL413" s="5">
        <v>130.32</v>
      </c>
      <c r="AM413" s="5">
        <v>130.32</v>
      </c>
      <c r="AN413" s="5">
        <v>130.32</v>
      </c>
      <c r="AO413" s="5">
        <v>182.45</v>
      </c>
      <c r="AP413" s="5">
        <v>195.48</v>
      </c>
      <c r="AQ413" s="4" t="s">
        <v>1</v>
      </c>
      <c r="AR413" s="5"/>
      <c r="AS413" s="1"/>
    </row>
    <row r="414" spans="1:45" x14ac:dyDescent="0.35">
      <c r="A414" s="1" t="s">
        <v>35</v>
      </c>
      <c r="B414" s="1" t="s">
        <v>899</v>
      </c>
      <c r="C414" s="1" t="s">
        <v>7</v>
      </c>
      <c r="D414" s="1" t="e">
        <v>#N/A</v>
      </c>
      <c r="E414" s="1" t="s">
        <v>7</v>
      </c>
      <c r="F414" s="1" t="s">
        <v>899</v>
      </c>
      <c r="G414" s="1" t="s">
        <v>900</v>
      </c>
      <c r="H414" s="1" t="s">
        <v>82</v>
      </c>
      <c r="I414" s="1" t="s">
        <v>83</v>
      </c>
      <c r="J414" s="1">
        <v>4</v>
      </c>
      <c r="K414" s="1" t="s">
        <v>471</v>
      </c>
      <c r="L414" s="1" t="s">
        <v>41</v>
      </c>
      <c r="M414" s="1" t="s">
        <v>42</v>
      </c>
      <c r="N414" s="1">
        <v>20220701</v>
      </c>
      <c r="O414" s="1" t="s">
        <v>43</v>
      </c>
      <c r="P414" s="5">
        <v>149.57</v>
      </c>
      <c r="Q414" s="5">
        <v>149.57</v>
      </c>
      <c r="R414" s="5">
        <v>149.57</v>
      </c>
      <c r="S414" s="5">
        <v>149.57</v>
      </c>
      <c r="T414" s="5">
        <v>149.57</v>
      </c>
      <c r="U414" s="5">
        <v>149.57</v>
      </c>
      <c r="V414" s="5">
        <v>149.57</v>
      </c>
      <c r="W414" s="5">
        <v>149.57</v>
      </c>
      <c r="X414" s="5">
        <v>209.4</v>
      </c>
      <c r="Y414" s="5">
        <v>224.36</v>
      </c>
      <c r="Z414" s="1" t="s">
        <v>44</v>
      </c>
      <c r="AA414" s="1" t="s">
        <v>44</v>
      </c>
      <c r="AB414" s="1" t="s">
        <v>44</v>
      </c>
      <c r="AC414" s="1" t="s">
        <v>45</v>
      </c>
      <c r="AD414" s="1" t="s">
        <v>45</v>
      </c>
      <c r="AE414" s="1" t="s">
        <v>46</v>
      </c>
      <c r="AF414" s="4" t="s">
        <v>1</v>
      </c>
      <c r="AG414" s="5">
        <v>157.38999999999999</v>
      </c>
      <c r="AH414" s="5">
        <v>157.38999999999999</v>
      </c>
      <c r="AI414" s="5">
        <v>157.38999999999999</v>
      </c>
      <c r="AJ414" s="5">
        <v>157.38999999999999</v>
      </c>
      <c r="AK414" s="5">
        <v>157.38999999999999</v>
      </c>
      <c r="AL414" s="5">
        <v>157.38999999999999</v>
      </c>
      <c r="AM414" s="5">
        <v>157.38999999999999</v>
      </c>
      <c r="AN414" s="5">
        <v>157.38999999999999</v>
      </c>
      <c r="AO414" s="5">
        <v>220.35</v>
      </c>
      <c r="AP414" s="5">
        <v>236.09</v>
      </c>
      <c r="AQ414" s="4" t="s">
        <v>1</v>
      </c>
      <c r="AR414" s="5"/>
      <c r="AS414" s="1"/>
    </row>
    <row r="415" spans="1:45" x14ac:dyDescent="0.35">
      <c r="A415" s="1" t="s">
        <v>35</v>
      </c>
      <c r="B415" s="1" t="s">
        <v>901</v>
      </c>
      <c r="C415" s="1" t="s">
        <v>7</v>
      </c>
      <c r="D415" s="1" t="e">
        <v>#N/A</v>
      </c>
      <c r="E415" s="1" t="s">
        <v>7</v>
      </c>
      <c r="F415" s="1" t="s">
        <v>901</v>
      </c>
      <c r="G415" s="1" t="s">
        <v>902</v>
      </c>
      <c r="H415" s="1" t="s">
        <v>82</v>
      </c>
      <c r="I415" s="1" t="s">
        <v>83</v>
      </c>
      <c r="J415" s="1">
        <v>4</v>
      </c>
      <c r="K415" s="1" t="s">
        <v>471</v>
      </c>
      <c r="L415" s="1" t="s">
        <v>41</v>
      </c>
      <c r="M415" s="1" t="s">
        <v>42</v>
      </c>
      <c r="N415" s="1">
        <v>20220701</v>
      </c>
      <c r="O415" s="1" t="s">
        <v>43</v>
      </c>
      <c r="P415" s="5">
        <v>153.72</v>
      </c>
      <c r="Q415" s="5">
        <v>153.72</v>
      </c>
      <c r="R415" s="5">
        <v>153.72</v>
      </c>
      <c r="S415" s="5">
        <v>153.72</v>
      </c>
      <c r="T415" s="5">
        <v>153.72</v>
      </c>
      <c r="U415" s="5">
        <v>153.72</v>
      </c>
      <c r="V415" s="5">
        <v>153.72</v>
      </c>
      <c r="W415" s="5">
        <v>153.72</v>
      </c>
      <c r="X415" s="5">
        <v>215.21</v>
      </c>
      <c r="Y415" s="5">
        <v>230.58</v>
      </c>
      <c r="Z415" s="1" t="s">
        <v>44</v>
      </c>
      <c r="AA415" s="1" t="s">
        <v>44</v>
      </c>
      <c r="AB415" s="1" t="s">
        <v>44</v>
      </c>
      <c r="AC415" s="1" t="s">
        <v>45</v>
      </c>
      <c r="AD415" s="1" t="s">
        <v>45</v>
      </c>
      <c r="AE415" s="1" t="s">
        <v>46</v>
      </c>
      <c r="AF415" s="4" t="s">
        <v>1</v>
      </c>
      <c r="AG415" s="5">
        <v>159.57</v>
      </c>
      <c r="AH415" s="5">
        <v>159.57</v>
      </c>
      <c r="AI415" s="5">
        <v>159.57</v>
      </c>
      <c r="AJ415" s="5">
        <v>159.57</v>
      </c>
      <c r="AK415" s="5">
        <v>159.57</v>
      </c>
      <c r="AL415" s="5">
        <v>159.57</v>
      </c>
      <c r="AM415" s="5">
        <v>159.57</v>
      </c>
      <c r="AN415" s="5">
        <v>159.57</v>
      </c>
      <c r="AO415" s="5">
        <v>223.4</v>
      </c>
      <c r="AP415" s="5">
        <v>239.36</v>
      </c>
      <c r="AQ415" s="4" t="s">
        <v>1</v>
      </c>
      <c r="AR415" s="5"/>
      <c r="AS415" s="1"/>
    </row>
    <row r="416" spans="1:45" x14ac:dyDescent="0.35">
      <c r="A416" s="1" t="s">
        <v>35</v>
      </c>
      <c r="B416" s="1" t="s">
        <v>903</v>
      </c>
      <c r="C416" s="1" t="s">
        <v>7</v>
      </c>
      <c r="D416" s="1" t="e">
        <v>#N/A</v>
      </c>
      <c r="E416" s="1" t="s">
        <v>7</v>
      </c>
      <c r="F416" s="1" t="s">
        <v>903</v>
      </c>
      <c r="G416" s="1" t="s">
        <v>904</v>
      </c>
      <c r="H416" s="1" t="s">
        <v>473</v>
      </c>
      <c r="I416" s="1" t="s">
        <v>474</v>
      </c>
      <c r="J416" s="1">
        <v>4</v>
      </c>
      <c r="K416" s="1" t="s">
        <v>471</v>
      </c>
      <c r="L416" s="1" t="s">
        <v>59</v>
      </c>
      <c r="M416" s="1" t="s">
        <v>42</v>
      </c>
      <c r="N416" s="1">
        <v>20220701</v>
      </c>
      <c r="O416" s="1" t="s">
        <v>43</v>
      </c>
      <c r="P416" s="5">
        <v>1</v>
      </c>
      <c r="Q416" s="5">
        <v>1</v>
      </c>
      <c r="R416" s="5">
        <v>1</v>
      </c>
      <c r="S416" s="5">
        <v>1</v>
      </c>
      <c r="T416" s="5">
        <v>1</v>
      </c>
      <c r="U416" s="5">
        <v>1</v>
      </c>
      <c r="V416" s="5">
        <v>1</v>
      </c>
      <c r="W416" s="5">
        <v>1</v>
      </c>
      <c r="X416" s="5">
        <v>1</v>
      </c>
      <c r="Y416" s="5">
        <v>1</v>
      </c>
      <c r="Z416" s="1" t="s">
        <v>45</v>
      </c>
      <c r="AA416" s="1" t="s">
        <v>45</v>
      </c>
      <c r="AB416" s="1" t="s">
        <v>45</v>
      </c>
      <c r="AC416" s="1" t="s">
        <v>45</v>
      </c>
      <c r="AD416" s="1" t="s">
        <v>45</v>
      </c>
      <c r="AE416" s="1" t="s">
        <v>98</v>
      </c>
      <c r="AF416" s="4" t="s">
        <v>1</v>
      </c>
      <c r="AG416" s="5">
        <v>1</v>
      </c>
      <c r="AH416" s="5">
        <v>1</v>
      </c>
      <c r="AI416" s="5">
        <v>1</v>
      </c>
      <c r="AJ416" s="5">
        <v>1</v>
      </c>
      <c r="AK416" s="5">
        <v>1</v>
      </c>
      <c r="AL416" s="5">
        <v>1</v>
      </c>
      <c r="AM416" s="5">
        <v>1</v>
      </c>
      <c r="AN416" s="5">
        <v>1</v>
      </c>
      <c r="AO416" s="5">
        <v>1</v>
      </c>
      <c r="AP416" s="5">
        <v>1</v>
      </c>
      <c r="AQ416" s="4" t="s">
        <v>1</v>
      </c>
      <c r="AR416" s="5"/>
      <c r="AS416" s="1"/>
    </row>
    <row r="417" spans="1:45" x14ac:dyDescent="0.35">
      <c r="A417" s="1" t="s">
        <v>35</v>
      </c>
      <c r="B417" s="1" t="s">
        <v>905</v>
      </c>
      <c r="C417" s="1" t="s">
        <v>7</v>
      </c>
      <c r="D417" s="1" t="e">
        <v>#N/A</v>
      </c>
      <c r="E417" s="1" t="s">
        <v>7</v>
      </c>
      <c r="F417" s="1" t="s">
        <v>905</v>
      </c>
      <c r="G417" s="1" t="s">
        <v>904</v>
      </c>
      <c r="H417" s="1" t="s">
        <v>479</v>
      </c>
      <c r="I417" s="1" t="s">
        <v>480</v>
      </c>
      <c r="J417" s="1">
        <v>4</v>
      </c>
      <c r="K417" s="1" t="s">
        <v>471</v>
      </c>
      <c r="L417" s="1" t="s">
        <v>59</v>
      </c>
      <c r="M417" s="1" t="s">
        <v>42</v>
      </c>
      <c r="N417" s="1">
        <v>20220701</v>
      </c>
      <c r="O417" s="1" t="s">
        <v>43</v>
      </c>
      <c r="P417" s="5">
        <v>1</v>
      </c>
      <c r="Q417" s="5">
        <v>1</v>
      </c>
      <c r="R417" s="5">
        <v>1</v>
      </c>
      <c r="S417" s="5">
        <v>1</v>
      </c>
      <c r="T417" s="5">
        <v>1</v>
      </c>
      <c r="U417" s="5">
        <v>1</v>
      </c>
      <c r="V417" s="5">
        <v>1</v>
      </c>
      <c r="W417" s="5">
        <v>1</v>
      </c>
      <c r="X417" s="5">
        <v>1</v>
      </c>
      <c r="Y417" s="5">
        <v>1</v>
      </c>
      <c r="Z417" s="1" t="s">
        <v>45</v>
      </c>
      <c r="AA417" s="1" t="s">
        <v>45</v>
      </c>
      <c r="AB417" s="1" t="s">
        <v>45</v>
      </c>
      <c r="AC417" s="1" t="s">
        <v>45</v>
      </c>
      <c r="AD417" s="1" t="s">
        <v>45</v>
      </c>
      <c r="AE417" s="1" t="s">
        <v>98</v>
      </c>
      <c r="AF417" s="4" t="s">
        <v>1</v>
      </c>
      <c r="AG417" s="5">
        <v>1</v>
      </c>
      <c r="AH417" s="5">
        <v>1</v>
      </c>
      <c r="AI417" s="5">
        <v>1</v>
      </c>
      <c r="AJ417" s="5">
        <v>1</v>
      </c>
      <c r="AK417" s="5">
        <v>1</v>
      </c>
      <c r="AL417" s="5">
        <v>1</v>
      </c>
      <c r="AM417" s="5">
        <v>1</v>
      </c>
      <c r="AN417" s="5">
        <v>1</v>
      </c>
      <c r="AO417" s="5">
        <v>1</v>
      </c>
      <c r="AP417" s="5">
        <v>1</v>
      </c>
      <c r="AQ417" s="4" t="s">
        <v>1</v>
      </c>
      <c r="AR417" s="5"/>
      <c r="AS417" s="1"/>
    </row>
    <row r="418" spans="1:45" x14ac:dyDescent="0.35">
      <c r="A418" s="1" t="s">
        <v>35</v>
      </c>
      <c r="B418" s="1" t="s">
        <v>906</v>
      </c>
      <c r="C418" s="1" t="s">
        <v>7</v>
      </c>
      <c r="D418" s="1" t="e">
        <v>#N/A</v>
      </c>
      <c r="E418" s="1" t="s">
        <v>7</v>
      </c>
      <c r="F418" s="1" t="s">
        <v>906</v>
      </c>
      <c r="G418" s="1" t="s">
        <v>904</v>
      </c>
      <c r="H418" s="1" t="s">
        <v>82</v>
      </c>
      <c r="I418" s="1" t="s">
        <v>83</v>
      </c>
      <c r="J418" s="1">
        <v>4</v>
      </c>
      <c r="K418" s="1" t="s">
        <v>471</v>
      </c>
      <c r="L418" s="1" t="s">
        <v>59</v>
      </c>
      <c r="M418" s="1" t="s">
        <v>42</v>
      </c>
      <c r="N418" s="1">
        <v>20220701</v>
      </c>
      <c r="O418" s="1" t="s">
        <v>43</v>
      </c>
      <c r="P418" s="5">
        <v>1</v>
      </c>
      <c r="Q418" s="5">
        <v>1</v>
      </c>
      <c r="R418" s="5">
        <v>1</v>
      </c>
      <c r="S418" s="5">
        <v>1</v>
      </c>
      <c r="T418" s="5">
        <v>1</v>
      </c>
      <c r="U418" s="5">
        <v>1</v>
      </c>
      <c r="V418" s="5">
        <v>1</v>
      </c>
      <c r="W418" s="5">
        <v>1</v>
      </c>
      <c r="X418" s="5">
        <v>1</v>
      </c>
      <c r="Y418" s="5">
        <v>1</v>
      </c>
      <c r="Z418" s="1" t="s">
        <v>45</v>
      </c>
      <c r="AA418" s="1" t="s">
        <v>45</v>
      </c>
      <c r="AB418" s="1" t="s">
        <v>45</v>
      </c>
      <c r="AC418" s="1" t="s">
        <v>45</v>
      </c>
      <c r="AD418" s="1" t="s">
        <v>45</v>
      </c>
      <c r="AE418" s="1" t="s">
        <v>98</v>
      </c>
      <c r="AF418" s="4" t="s">
        <v>1</v>
      </c>
      <c r="AG418" s="5">
        <v>1</v>
      </c>
      <c r="AH418" s="5">
        <v>1</v>
      </c>
      <c r="AI418" s="5">
        <v>1</v>
      </c>
      <c r="AJ418" s="5">
        <v>1</v>
      </c>
      <c r="AK418" s="5">
        <v>1</v>
      </c>
      <c r="AL418" s="5">
        <v>1</v>
      </c>
      <c r="AM418" s="5">
        <v>1</v>
      </c>
      <c r="AN418" s="5">
        <v>1</v>
      </c>
      <c r="AO418" s="5">
        <v>1</v>
      </c>
      <c r="AP418" s="5">
        <v>1</v>
      </c>
      <c r="AQ418" s="4" t="s">
        <v>1</v>
      </c>
      <c r="AR418" s="5"/>
      <c r="AS418" s="1"/>
    </row>
    <row r="419" spans="1:45" x14ac:dyDescent="0.35">
      <c r="A419" s="1" t="s">
        <v>35</v>
      </c>
      <c r="B419" s="1" t="s">
        <v>907</v>
      </c>
      <c r="C419" s="1" t="s">
        <v>7</v>
      </c>
      <c r="D419" s="1" t="e">
        <v>#N/A</v>
      </c>
      <c r="E419" s="1" t="s">
        <v>7</v>
      </c>
      <c r="F419" s="1" t="s">
        <v>907</v>
      </c>
      <c r="G419" s="1" t="s">
        <v>908</v>
      </c>
      <c r="H419" s="1" t="s">
        <v>82</v>
      </c>
      <c r="I419" s="1" t="s">
        <v>83</v>
      </c>
      <c r="J419" s="1">
        <v>4</v>
      </c>
      <c r="K419" s="1" t="s">
        <v>471</v>
      </c>
      <c r="L419" s="1" t="s">
        <v>41</v>
      </c>
      <c r="M419" s="1" t="s">
        <v>42</v>
      </c>
      <c r="N419" s="1">
        <v>20220701</v>
      </c>
      <c r="O419" s="1" t="s">
        <v>43</v>
      </c>
      <c r="P419" s="5">
        <v>2.2799999999999998</v>
      </c>
      <c r="Q419" s="5">
        <v>2.2799999999999998</v>
      </c>
      <c r="R419" s="5">
        <v>2.2799999999999998</v>
      </c>
      <c r="S419" s="5">
        <v>2.2799999999999998</v>
      </c>
      <c r="T419" s="5">
        <v>2.2799999999999998</v>
      </c>
      <c r="U419" s="5">
        <v>2.2799999999999998</v>
      </c>
      <c r="V419" s="5">
        <v>2.2799999999999998</v>
      </c>
      <c r="W419" s="5">
        <v>2.2799999999999998</v>
      </c>
      <c r="X419" s="5">
        <v>3.19</v>
      </c>
      <c r="Y419" s="5">
        <v>3.42</v>
      </c>
      <c r="Z419" s="1" t="s">
        <v>45</v>
      </c>
      <c r="AA419" s="1" t="s">
        <v>45</v>
      </c>
      <c r="AB419" s="1" t="s">
        <v>44</v>
      </c>
      <c r="AC419" s="1" t="s">
        <v>45</v>
      </c>
      <c r="AD419" s="1" t="s">
        <v>45</v>
      </c>
      <c r="AE419" s="1" t="s">
        <v>46</v>
      </c>
      <c r="AF419" s="4" t="s">
        <v>1</v>
      </c>
      <c r="AG419" s="5">
        <v>2.44</v>
      </c>
      <c r="AH419" s="5">
        <v>2.44</v>
      </c>
      <c r="AI419" s="5">
        <v>2.44</v>
      </c>
      <c r="AJ419" s="5">
        <v>2.44</v>
      </c>
      <c r="AK419" s="5">
        <v>2.44</v>
      </c>
      <c r="AL419" s="5">
        <v>2.44</v>
      </c>
      <c r="AM419" s="5">
        <v>2.44</v>
      </c>
      <c r="AN419" s="5">
        <v>2.44</v>
      </c>
      <c r="AO419" s="5">
        <v>3.42</v>
      </c>
      <c r="AP419" s="5">
        <v>3.66</v>
      </c>
      <c r="AQ419" s="4" t="s">
        <v>1</v>
      </c>
      <c r="AR419" s="5"/>
      <c r="AS419" s="1"/>
    </row>
    <row r="420" spans="1:45" x14ac:dyDescent="0.35">
      <c r="A420" s="1" t="s">
        <v>35</v>
      </c>
      <c r="B420" s="1" t="s">
        <v>909</v>
      </c>
      <c r="C420" s="1" t="s">
        <v>7</v>
      </c>
      <c r="D420" s="1" t="e">
        <v>#N/A</v>
      </c>
      <c r="E420" s="1" t="s">
        <v>7</v>
      </c>
      <c r="F420" s="1" t="s">
        <v>909</v>
      </c>
      <c r="G420" s="1" t="s">
        <v>908</v>
      </c>
      <c r="H420" s="1" t="s">
        <v>476</v>
      </c>
      <c r="I420" s="1" t="s">
        <v>477</v>
      </c>
      <c r="J420" s="1">
        <v>4</v>
      </c>
      <c r="K420" s="1" t="s">
        <v>471</v>
      </c>
      <c r="L420" s="1" t="s">
        <v>41</v>
      </c>
      <c r="M420" s="1" t="s">
        <v>42</v>
      </c>
      <c r="N420" s="1">
        <v>20220701</v>
      </c>
      <c r="O420" s="1" t="s">
        <v>43</v>
      </c>
      <c r="P420" s="5">
        <v>2.2799999999999998</v>
      </c>
      <c r="Q420" s="5">
        <v>2.2799999999999998</v>
      </c>
      <c r="R420" s="5">
        <v>2.2799999999999998</v>
      </c>
      <c r="S420" s="5">
        <v>2.2799999999999998</v>
      </c>
      <c r="T420" s="5">
        <v>2.2799999999999998</v>
      </c>
      <c r="U420" s="5">
        <v>2.2799999999999998</v>
      </c>
      <c r="V420" s="5">
        <v>2.2799999999999998</v>
      </c>
      <c r="W420" s="5">
        <v>2.2799999999999998</v>
      </c>
      <c r="X420" s="5">
        <v>3.19</v>
      </c>
      <c r="Y420" s="5">
        <v>3.42</v>
      </c>
      <c r="Z420" s="1" t="s">
        <v>45</v>
      </c>
      <c r="AA420" s="1" t="s">
        <v>45</v>
      </c>
      <c r="AB420" s="1" t="s">
        <v>44</v>
      </c>
      <c r="AC420" s="1" t="s">
        <v>45</v>
      </c>
      <c r="AD420" s="1" t="s">
        <v>45</v>
      </c>
      <c r="AE420" s="1" t="s">
        <v>46</v>
      </c>
      <c r="AF420" s="4" t="s">
        <v>1</v>
      </c>
      <c r="AG420" s="5">
        <v>2.44</v>
      </c>
      <c r="AH420" s="5">
        <v>2.44</v>
      </c>
      <c r="AI420" s="5">
        <v>2.44</v>
      </c>
      <c r="AJ420" s="5">
        <v>2.44</v>
      </c>
      <c r="AK420" s="5">
        <v>2.44</v>
      </c>
      <c r="AL420" s="5">
        <v>2.44</v>
      </c>
      <c r="AM420" s="5">
        <v>2.44</v>
      </c>
      <c r="AN420" s="5">
        <v>2.44</v>
      </c>
      <c r="AO420" s="5">
        <v>3.42</v>
      </c>
      <c r="AP420" s="5">
        <v>3.66</v>
      </c>
      <c r="AQ420" s="4" t="s">
        <v>1</v>
      </c>
      <c r="AR420" s="5"/>
      <c r="AS420" s="1"/>
    </row>
    <row r="421" spans="1:45" x14ac:dyDescent="0.35">
      <c r="A421" s="1" t="s">
        <v>35</v>
      </c>
      <c r="B421" s="1" t="s">
        <v>910</v>
      </c>
      <c r="C421" s="1" t="s">
        <v>7</v>
      </c>
      <c r="D421" s="1" t="e">
        <v>#N/A</v>
      </c>
      <c r="E421" s="1" t="s">
        <v>7</v>
      </c>
      <c r="F421" s="1" t="s">
        <v>910</v>
      </c>
      <c r="G421" s="1" t="s">
        <v>908</v>
      </c>
      <c r="H421" s="1" t="s">
        <v>479</v>
      </c>
      <c r="I421" s="1" t="s">
        <v>480</v>
      </c>
      <c r="J421" s="1">
        <v>4</v>
      </c>
      <c r="K421" s="1" t="s">
        <v>471</v>
      </c>
      <c r="L421" s="1" t="s">
        <v>41</v>
      </c>
      <c r="M421" s="1" t="s">
        <v>42</v>
      </c>
      <c r="N421" s="1">
        <v>20220701</v>
      </c>
      <c r="O421" s="1" t="s">
        <v>43</v>
      </c>
      <c r="P421" s="5">
        <v>2.2799999999999998</v>
      </c>
      <c r="Q421" s="5">
        <v>2.2799999999999998</v>
      </c>
      <c r="R421" s="5">
        <v>2.2799999999999998</v>
      </c>
      <c r="S421" s="5">
        <v>2.2799999999999998</v>
      </c>
      <c r="T421" s="5">
        <v>2.2799999999999998</v>
      </c>
      <c r="U421" s="5">
        <v>2.2799999999999998</v>
      </c>
      <c r="V421" s="5">
        <v>2.2799999999999998</v>
      </c>
      <c r="W421" s="5">
        <v>2.2799999999999998</v>
      </c>
      <c r="X421" s="5">
        <v>3.19</v>
      </c>
      <c r="Y421" s="5">
        <v>3.42</v>
      </c>
      <c r="Z421" s="1" t="s">
        <v>45</v>
      </c>
      <c r="AA421" s="1" t="s">
        <v>45</v>
      </c>
      <c r="AB421" s="1" t="s">
        <v>44</v>
      </c>
      <c r="AC421" s="1" t="s">
        <v>45</v>
      </c>
      <c r="AD421" s="1" t="s">
        <v>45</v>
      </c>
      <c r="AE421" s="1" t="s">
        <v>46</v>
      </c>
      <c r="AF421" s="4" t="s">
        <v>1</v>
      </c>
      <c r="AG421" s="5">
        <v>2.44</v>
      </c>
      <c r="AH421" s="5">
        <v>2.44</v>
      </c>
      <c r="AI421" s="5">
        <v>2.44</v>
      </c>
      <c r="AJ421" s="5">
        <v>2.44</v>
      </c>
      <c r="AK421" s="5">
        <v>2.44</v>
      </c>
      <c r="AL421" s="5">
        <v>2.44</v>
      </c>
      <c r="AM421" s="5">
        <v>2.44</v>
      </c>
      <c r="AN421" s="5">
        <v>2.44</v>
      </c>
      <c r="AO421" s="5">
        <v>3.42</v>
      </c>
      <c r="AP421" s="5">
        <v>3.66</v>
      </c>
      <c r="AQ421" s="4" t="s">
        <v>1</v>
      </c>
      <c r="AR421" s="5"/>
      <c r="AS421" s="1"/>
    </row>
    <row r="422" spans="1:45" x14ac:dyDescent="0.35">
      <c r="A422" s="1" t="s">
        <v>35</v>
      </c>
      <c r="B422" s="1" t="s">
        <v>911</v>
      </c>
      <c r="C422" s="1" t="s">
        <v>7</v>
      </c>
      <c r="D422" s="1" t="e">
        <v>#N/A</v>
      </c>
      <c r="E422" s="1" t="s">
        <v>7</v>
      </c>
      <c r="F422" s="1" t="s">
        <v>911</v>
      </c>
      <c r="G422" s="1" t="s">
        <v>912</v>
      </c>
      <c r="H422" s="1" t="s">
        <v>82</v>
      </c>
      <c r="I422" s="1" t="s">
        <v>83</v>
      </c>
      <c r="J422" s="1">
        <v>4</v>
      </c>
      <c r="K422" s="1" t="s">
        <v>471</v>
      </c>
      <c r="L422" s="1" t="s">
        <v>41</v>
      </c>
      <c r="M422" s="1" t="s">
        <v>42</v>
      </c>
      <c r="N422" s="1">
        <v>20220701</v>
      </c>
      <c r="O422" s="1" t="s">
        <v>43</v>
      </c>
      <c r="P422" s="5">
        <v>67.28</v>
      </c>
      <c r="Q422" s="5">
        <v>67.28</v>
      </c>
      <c r="R422" s="5">
        <v>67.28</v>
      </c>
      <c r="S422" s="5">
        <v>67.28</v>
      </c>
      <c r="T422" s="5">
        <v>67.28</v>
      </c>
      <c r="U422" s="5">
        <v>67.28</v>
      </c>
      <c r="V422" s="5">
        <v>67.28</v>
      </c>
      <c r="W422" s="5">
        <v>67.28</v>
      </c>
      <c r="X422" s="5">
        <v>94.19</v>
      </c>
      <c r="Y422" s="5">
        <v>100.92</v>
      </c>
      <c r="Z422" s="1" t="s">
        <v>44</v>
      </c>
      <c r="AA422" s="1" t="s">
        <v>44</v>
      </c>
      <c r="AB422" s="1" t="s">
        <v>44</v>
      </c>
      <c r="AC422" s="1" t="s">
        <v>45</v>
      </c>
      <c r="AD422" s="1" t="s">
        <v>45</v>
      </c>
      <c r="AE422" s="1" t="s">
        <v>46</v>
      </c>
      <c r="AF422" s="4" t="s">
        <v>1</v>
      </c>
      <c r="AG422" s="5">
        <v>70.849999999999994</v>
      </c>
      <c r="AH422" s="5">
        <v>70.849999999999994</v>
      </c>
      <c r="AI422" s="5">
        <v>70.849999999999994</v>
      </c>
      <c r="AJ422" s="5">
        <v>70.849999999999994</v>
      </c>
      <c r="AK422" s="5">
        <v>70.849999999999994</v>
      </c>
      <c r="AL422" s="5">
        <v>70.849999999999994</v>
      </c>
      <c r="AM422" s="5">
        <v>70.849999999999994</v>
      </c>
      <c r="AN422" s="5">
        <v>70.849999999999994</v>
      </c>
      <c r="AO422" s="5">
        <v>99.19</v>
      </c>
      <c r="AP422" s="5">
        <v>106.28</v>
      </c>
      <c r="AQ422" s="4" t="s">
        <v>1</v>
      </c>
      <c r="AR422" s="5"/>
      <c r="AS422" s="1"/>
    </row>
    <row r="423" spans="1:45" x14ac:dyDescent="0.35">
      <c r="A423" s="1" t="s">
        <v>35</v>
      </c>
      <c r="B423" s="1" t="s">
        <v>913</v>
      </c>
      <c r="C423" s="1" t="s">
        <v>7</v>
      </c>
      <c r="D423" s="1" t="e">
        <v>#N/A</v>
      </c>
      <c r="E423" s="1" t="s">
        <v>7</v>
      </c>
      <c r="F423" s="1" t="s">
        <v>913</v>
      </c>
      <c r="G423" s="1" t="s">
        <v>914</v>
      </c>
      <c r="H423" s="1" t="s">
        <v>82</v>
      </c>
      <c r="I423" s="1" t="s">
        <v>83</v>
      </c>
      <c r="J423" s="1">
        <v>4</v>
      </c>
      <c r="K423" s="1" t="s">
        <v>471</v>
      </c>
      <c r="L423" s="1" t="s">
        <v>41</v>
      </c>
      <c r="M423" s="1" t="s">
        <v>42</v>
      </c>
      <c r="N423" s="1">
        <v>20220701</v>
      </c>
      <c r="O423" s="1" t="s">
        <v>43</v>
      </c>
      <c r="P423" s="5">
        <v>69.150000000000006</v>
      </c>
      <c r="Q423" s="5">
        <v>69.150000000000006</v>
      </c>
      <c r="R423" s="5">
        <v>69.150000000000006</v>
      </c>
      <c r="S423" s="5">
        <v>69.150000000000006</v>
      </c>
      <c r="T423" s="5">
        <v>69.150000000000006</v>
      </c>
      <c r="U423" s="5">
        <v>69.150000000000006</v>
      </c>
      <c r="V423" s="5">
        <v>69.150000000000006</v>
      </c>
      <c r="W423" s="5">
        <v>69.150000000000006</v>
      </c>
      <c r="X423" s="5">
        <v>96.81</v>
      </c>
      <c r="Y423" s="5">
        <v>103.73</v>
      </c>
      <c r="Z423" s="1" t="s">
        <v>44</v>
      </c>
      <c r="AA423" s="1" t="s">
        <v>44</v>
      </c>
      <c r="AB423" s="1" t="s">
        <v>44</v>
      </c>
      <c r="AC423" s="1" t="s">
        <v>45</v>
      </c>
      <c r="AD423" s="1" t="s">
        <v>45</v>
      </c>
      <c r="AE423" s="1" t="s">
        <v>46</v>
      </c>
      <c r="AF423" s="4" t="s">
        <v>1</v>
      </c>
      <c r="AG423" s="5">
        <v>71.83</v>
      </c>
      <c r="AH423" s="5">
        <v>71.83</v>
      </c>
      <c r="AI423" s="5">
        <v>71.83</v>
      </c>
      <c r="AJ423" s="5">
        <v>71.83</v>
      </c>
      <c r="AK423" s="5">
        <v>71.83</v>
      </c>
      <c r="AL423" s="5">
        <v>71.83</v>
      </c>
      <c r="AM423" s="5">
        <v>71.83</v>
      </c>
      <c r="AN423" s="5">
        <v>71.83</v>
      </c>
      <c r="AO423" s="5">
        <v>100.56</v>
      </c>
      <c r="AP423" s="5">
        <v>107.75</v>
      </c>
      <c r="AQ423" s="4" t="s">
        <v>1</v>
      </c>
      <c r="AR423" s="5"/>
      <c r="AS423" s="1"/>
    </row>
    <row r="424" spans="1:45" x14ac:dyDescent="0.35">
      <c r="A424" s="1" t="s">
        <v>35</v>
      </c>
      <c r="B424" s="1" t="s">
        <v>915</v>
      </c>
      <c r="C424" s="1" t="s">
        <v>7</v>
      </c>
      <c r="D424" s="1" t="e">
        <v>#N/A</v>
      </c>
      <c r="E424" s="1" t="s">
        <v>7</v>
      </c>
      <c r="F424" s="1" t="s">
        <v>915</v>
      </c>
      <c r="G424" s="1" t="s">
        <v>916</v>
      </c>
      <c r="H424" s="1" t="s">
        <v>82</v>
      </c>
      <c r="I424" s="1" t="s">
        <v>83</v>
      </c>
      <c r="J424" s="1">
        <v>4</v>
      </c>
      <c r="K424" s="1" t="s">
        <v>471</v>
      </c>
      <c r="L424" s="1" t="s">
        <v>41</v>
      </c>
      <c r="M424" s="1" t="s">
        <v>42</v>
      </c>
      <c r="N424" s="1">
        <v>20220701</v>
      </c>
      <c r="O424" s="1" t="s">
        <v>43</v>
      </c>
      <c r="P424" s="5">
        <v>74.14</v>
      </c>
      <c r="Q424" s="5">
        <v>74.14</v>
      </c>
      <c r="R424" s="5">
        <v>74.14</v>
      </c>
      <c r="S424" s="5">
        <v>74.14</v>
      </c>
      <c r="T424" s="5">
        <v>74.14</v>
      </c>
      <c r="U424" s="5">
        <v>74.14</v>
      </c>
      <c r="V424" s="5">
        <v>74.14</v>
      </c>
      <c r="W424" s="5">
        <v>74.14</v>
      </c>
      <c r="X424" s="5">
        <v>103.8</v>
      </c>
      <c r="Y424" s="5">
        <v>111.21</v>
      </c>
      <c r="Z424" s="1" t="s">
        <v>44</v>
      </c>
      <c r="AA424" s="1" t="s">
        <v>44</v>
      </c>
      <c r="AB424" s="1" t="s">
        <v>44</v>
      </c>
      <c r="AC424" s="1" t="s">
        <v>45</v>
      </c>
      <c r="AD424" s="1" t="s">
        <v>45</v>
      </c>
      <c r="AE424" s="1" t="s">
        <v>46</v>
      </c>
      <c r="AF424" s="4" t="s">
        <v>1</v>
      </c>
      <c r="AG424" s="5">
        <v>78.06</v>
      </c>
      <c r="AH424" s="5">
        <v>78.06</v>
      </c>
      <c r="AI424" s="5">
        <v>78.06</v>
      </c>
      <c r="AJ424" s="5">
        <v>78.06</v>
      </c>
      <c r="AK424" s="5">
        <v>78.06</v>
      </c>
      <c r="AL424" s="5">
        <v>78.06</v>
      </c>
      <c r="AM424" s="5">
        <v>78.06</v>
      </c>
      <c r="AN424" s="5">
        <v>78.06</v>
      </c>
      <c r="AO424" s="5">
        <v>109.28</v>
      </c>
      <c r="AP424" s="5">
        <v>117.09</v>
      </c>
      <c r="AQ424" s="4" t="s">
        <v>1</v>
      </c>
      <c r="AR424" s="5"/>
      <c r="AS424" s="1"/>
    </row>
    <row r="425" spans="1:45" x14ac:dyDescent="0.35">
      <c r="A425" s="1" t="s">
        <v>35</v>
      </c>
      <c r="B425" s="1" t="s">
        <v>917</v>
      </c>
      <c r="C425" s="1" t="s">
        <v>7</v>
      </c>
      <c r="D425" s="1" t="e">
        <v>#N/A</v>
      </c>
      <c r="E425" s="1" t="s">
        <v>7</v>
      </c>
      <c r="F425" s="1" t="s">
        <v>917</v>
      </c>
      <c r="G425" s="1" t="s">
        <v>918</v>
      </c>
      <c r="H425" s="1" t="s">
        <v>82</v>
      </c>
      <c r="I425" s="1" t="s">
        <v>83</v>
      </c>
      <c r="J425" s="1">
        <v>4</v>
      </c>
      <c r="K425" s="1" t="s">
        <v>471</v>
      </c>
      <c r="L425" s="1" t="s">
        <v>41</v>
      </c>
      <c r="M425" s="1" t="s">
        <v>42</v>
      </c>
      <c r="N425" s="1">
        <v>20220701</v>
      </c>
      <c r="O425" s="1" t="s">
        <v>43</v>
      </c>
      <c r="P425" s="5">
        <v>76.2</v>
      </c>
      <c r="Q425" s="5">
        <v>76.2</v>
      </c>
      <c r="R425" s="5">
        <v>76.2</v>
      </c>
      <c r="S425" s="5">
        <v>76.2</v>
      </c>
      <c r="T425" s="5">
        <v>76.2</v>
      </c>
      <c r="U425" s="5">
        <v>76.2</v>
      </c>
      <c r="V425" s="5">
        <v>76.2</v>
      </c>
      <c r="W425" s="5">
        <v>76.2</v>
      </c>
      <c r="X425" s="5">
        <v>106.68</v>
      </c>
      <c r="Y425" s="5">
        <v>114.3</v>
      </c>
      <c r="Z425" s="1" t="s">
        <v>44</v>
      </c>
      <c r="AA425" s="1" t="s">
        <v>44</v>
      </c>
      <c r="AB425" s="1" t="s">
        <v>44</v>
      </c>
      <c r="AC425" s="1" t="s">
        <v>45</v>
      </c>
      <c r="AD425" s="1" t="s">
        <v>45</v>
      </c>
      <c r="AE425" s="1" t="s">
        <v>46</v>
      </c>
      <c r="AF425" s="4" t="s">
        <v>1</v>
      </c>
      <c r="AG425" s="5">
        <v>79.14</v>
      </c>
      <c r="AH425" s="5">
        <v>79.14</v>
      </c>
      <c r="AI425" s="5">
        <v>79.14</v>
      </c>
      <c r="AJ425" s="5">
        <v>79.14</v>
      </c>
      <c r="AK425" s="5">
        <v>79.14</v>
      </c>
      <c r="AL425" s="5">
        <v>79.14</v>
      </c>
      <c r="AM425" s="5">
        <v>79.14</v>
      </c>
      <c r="AN425" s="5">
        <v>79.14</v>
      </c>
      <c r="AO425" s="5">
        <v>110.8</v>
      </c>
      <c r="AP425" s="5">
        <v>118.71</v>
      </c>
      <c r="AQ425" s="4" t="s">
        <v>1</v>
      </c>
      <c r="AR425" s="5"/>
      <c r="AS425" s="1"/>
    </row>
    <row r="426" spans="1:45" x14ac:dyDescent="0.35">
      <c r="A426" s="1" t="s">
        <v>35</v>
      </c>
      <c r="B426" s="1" t="s">
        <v>919</v>
      </c>
      <c r="C426" s="1" t="s">
        <v>7</v>
      </c>
      <c r="D426" s="1" t="e">
        <v>#N/A</v>
      </c>
      <c r="E426" s="1" t="s">
        <v>7</v>
      </c>
      <c r="F426" s="1" t="s">
        <v>919</v>
      </c>
      <c r="G426" s="1" t="s">
        <v>920</v>
      </c>
      <c r="H426" s="1" t="s">
        <v>82</v>
      </c>
      <c r="I426" s="1" t="s">
        <v>83</v>
      </c>
      <c r="J426" s="1">
        <v>4</v>
      </c>
      <c r="K426" s="1" t="s">
        <v>471</v>
      </c>
      <c r="L426" s="1" t="s">
        <v>41</v>
      </c>
      <c r="M426" s="1" t="s">
        <v>42</v>
      </c>
      <c r="N426" s="1">
        <v>20220701</v>
      </c>
      <c r="O426" s="1" t="s">
        <v>43</v>
      </c>
      <c r="P426" s="5">
        <v>94.71</v>
      </c>
      <c r="Q426" s="5">
        <v>94.71</v>
      </c>
      <c r="R426" s="5">
        <v>94.71</v>
      </c>
      <c r="S426" s="5">
        <v>94.71</v>
      </c>
      <c r="T426" s="5">
        <v>94.71</v>
      </c>
      <c r="U426" s="5">
        <v>94.71</v>
      </c>
      <c r="V426" s="5">
        <v>94.71</v>
      </c>
      <c r="W426" s="5">
        <v>94.71</v>
      </c>
      <c r="X426" s="5">
        <v>132.59</v>
      </c>
      <c r="Y426" s="5">
        <v>142.07</v>
      </c>
      <c r="Z426" s="1" t="s">
        <v>44</v>
      </c>
      <c r="AA426" s="1" t="s">
        <v>44</v>
      </c>
      <c r="AB426" s="1" t="s">
        <v>44</v>
      </c>
      <c r="AC426" s="1" t="s">
        <v>45</v>
      </c>
      <c r="AD426" s="1" t="s">
        <v>45</v>
      </c>
      <c r="AE426" s="1" t="s">
        <v>46</v>
      </c>
      <c r="AF426" s="4" t="s">
        <v>1</v>
      </c>
      <c r="AG426" s="5">
        <v>99.69</v>
      </c>
      <c r="AH426" s="5">
        <v>99.69</v>
      </c>
      <c r="AI426" s="5">
        <v>99.69</v>
      </c>
      <c r="AJ426" s="5">
        <v>99.69</v>
      </c>
      <c r="AK426" s="5">
        <v>99.69</v>
      </c>
      <c r="AL426" s="5">
        <v>99.69</v>
      </c>
      <c r="AM426" s="5">
        <v>99.69</v>
      </c>
      <c r="AN426" s="5">
        <v>99.69</v>
      </c>
      <c r="AO426" s="5">
        <v>139.57</v>
      </c>
      <c r="AP426" s="5">
        <v>149.54</v>
      </c>
      <c r="AQ426" s="4" t="s">
        <v>1</v>
      </c>
      <c r="AR426" s="5"/>
      <c r="AS426" s="1"/>
    </row>
    <row r="427" spans="1:45" x14ac:dyDescent="0.35">
      <c r="A427" s="1" t="s">
        <v>35</v>
      </c>
      <c r="B427" s="1" t="s">
        <v>921</v>
      </c>
      <c r="C427" s="1" t="s">
        <v>7</v>
      </c>
      <c r="D427" s="1" t="e">
        <v>#N/A</v>
      </c>
      <c r="E427" s="1" t="s">
        <v>7</v>
      </c>
      <c r="F427" s="1" t="s">
        <v>921</v>
      </c>
      <c r="G427" s="1" t="s">
        <v>922</v>
      </c>
      <c r="H427" s="1" t="s">
        <v>82</v>
      </c>
      <c r="I427" s="1" t="s">
        <v>83</v>
      </c>
      <c r="J427" s="1">
        <v>4</v>
      </c>
      <c r="K427" s="1" t="s">
        <v>471</v>
      </c>
      <c r="L427" s="1" t="s">
        <v>41</v>
      </c>
      <c r="M427" s="1" t="s">
        <v>42</v>
      </c>
      <c r="N427" s="1">
        <v>20220701</v>
      </c>
      <c r="O427" s="1" t="s">
        <v>43</v>
      </c>
      <c r="P427" s="5">
        <v>97.339999999999989</v>
      </c>
      <c r="Q427" s="5">
        <v>97.339999999999989</v>
      </c>
      <c r="R427" s="5">
        <v>97.339999999999989</v>
      </c>
      <c r="S427" s="5">
        <v>97.339999999999989</v>
      </c>
      <c r="T427" s="5">
        <v>97.339999999999989</v>
      </c>
      <c r="U427" s="5">
        <v>97.339999999999989</v>
      </c>
      <c r="V427" s="5">
        <v>97.339999999999989</v>
      </c>
      <c r="W427" s="5">
        <v>97.339999999999989</v>
      </c>
      <c r="X427" s="5">
        <v>136.28</v>
      </c>
      <c r="Y427" s="5">
        <v>146.01</v>
      </c>
      <c r="Z427" s="1" t="s">
        <v>44</v>
      </c>
      <c r="AA427" s="1" t="s">
        <v>44</v>
      </c>
      <c r="AB427" s="1" t="s">
        <v>44</v>
      </c>
      <c r="AC427" s="1" t="s">
        <v>45</v>
      </c>
      <c r="AD427" s="1" t="s">
        <v>45</v>
      </c>
      <c r="AE427" s="1" t="s">
        <v>46</v>
      </c>
      <c r="AF427" s="4" t="s">
        <v>1</v>
      </c>
      <c r="AG427" s="5">
        <v>101.07</v>
      </c>
      <c r="AH427" s="5">
        <v>101.07</v>
      </c>
      <c r="AI427" s="5">
        <v>101.07</v>
      </c>
      <c r="AJ427" s="5">
        <v>101.07</v>
      </c>
      <c r="AK427" s="5">
        <v>101.07</v>
      </c>
      <c r="AL427" s="5">
        <v>101.07</v>
      </c>
      <c r="AM427" s="5">
        <v>101.07</v>
      </c>
      <c r="AN427" s="5">
        <v>101.07</v>
      </c>
      <c r="AO427" s="5">
        <v>141.5</v>
      </c>
      <c r="AP427" s="5">
        <v>151.61000000000001</v>
      </c>
      <c r="AQ427" s="4" t="s">
        <v>1</v>
      </c>
      <c r="AR427" s="5"/>
      <c r="AS427" s="1"/>
    </row>
    <row r="428" spans="1:45" x14ac:dyDescent="0.35">
      <c r="A428" s="1" t="s">
        <v>35</v>
      </c>
      <c r="B428" s="1" t="s">
        <v>923</v>
      </c>
      <c r="C428" s="1" t="s">
        <v>7</v>
      </c>
      <c r="D428" s="1" t="e">
        <v>#N/A</v>
      </c>
      <c r="E428" s="1" t="s">
        <v>7</v>
      </c>
      <c r="F428" s="1" t="s">
        <v>923</v>
      </c>
      <c r="G428" s="1" t="s">
        <v>924</v>
      </c>
      <c r="H428" s="1" t="s">
        <v>82</v>
      </c>
      <c r="I428" s="1" t="s">
        <v>83</v>
      </c>
      <c r="J428" s="1">
        <v>4</v>
      </c>
      <c r="K428" s="1" t="s">
        <v>471</v>
      </c>
      <c r="L428" s="1" t="s">
        <v>41</v>
      </c>
      <c r="M428" s="1" t="s">
        <v>42</v>
      </c>
      <c r="N428" s="1">
        <v>20220701</v>
      </c>
      <c r="O428" s="1" t="s">
        <v>43</v>
      </c>
      <c r="P428" s="5">
        <v>122.14</v>
      </c>
      <c r="Q428" s="5">
        <v>122.14</v>
      </c>
      <c r="R428" s="5">
        <v>122.14</v>
      </c>
      <c r="S428" s="5">
        <v>122.14</v>
      </c>
      <c r="T428" s="5">
        <v>122.14</v>
      </c>
      <c r="U428" s="5">
        <v>122.14</v>
      </c>
      <c r="V428" s="5">
        <v>122.14</v>
      </c>
      <c r="W428" s="5">
        <v>122.14</v>
      </c>
      <c r="X428" s="5">
        <v>171</v>
      </c>
      <c r="Y428" s="5">
        <v>183.21</v>
      </c>
      <c r="Z428" s="1" t="s">
        <v>44</v>
      </c>
      <c r="AA428" s="1" t="s">
        <v>44</v>
      </c>
      <c r="AB428" s="1" t="s">
        <v>44</v>
      </c>
      <c r="AC428" s="1" t="s">
        <v>45</v>
      </c>
      <c r="AD428" s="1" t="s">
        <v>45</v>
      </c>
      <c r="AE428" s="1" t="s">
        <v>46</v>
      </c>
      <c r="AF428" s="4" t="s">
        <v>1</v>
      </c>
      <c r="AG428" s="5">
        <v>128.54</v>
      </c>
      <c r="AH428" s="5">
        <v>128.54</v>
      </c>
      <c r="AI428" s="5">
        <v>128.54</v>
      </c>
      <c r="AJ428" s="5">
        <v>128.54</v>
      </c>
      <c r="AK428" s="5">
        <v>128.54</v>
      </c>
      <c r="AL428" s="5">
        <v>128.54</v>
      </c>
      <c r="AM428" s="5">
        <v>128.54</v>
      </c>
      <c r="AN428" s="5">
        <v>128.54</v>
      </c>
      <c r="AO428" s="5">
        <v>179.96</v>
      </c>
      <c r="AP428" s="5">
        <v>192.81</v>
      </c>
      <c r="AQ428" s="4" t="s">
        <v>1</v>
      </c>
      <c r="AR428" s="5"/>
      <c r="AS428" s="1"/>
    </row>
    <row r="429" spans="1:45" x14ac:dyDescent="0.35">
      <c r="A429" s="1" t="s">
        <v>35</v>
      </c>
      <c r="B429" s="1" t="s">
        <v>925</v>
      </c>
      <c r="C429" s="1" t="s">
        <v>7</v>
      </c>
      <c r="D429" s="1" t="e">
        <v>#N/A</v>
      </c>
      <c r="E429" s="1" t="s">
        <v>7</v>
      </c>
      <c r="F429" s="1" t="s">
        <v>925</v>
      </c>
      <c r="G429" s="1" t="s">
        <v>926</v>
      </c>
      <c r="H429" s="1" t="s">
        <v>82</v>
      </c>
      <c r="I429" s="1" t="s">
        <v>83</v>
      </c>
      <c r="J429" s="1">
        <v>4</v>
      </c>
      <c r="K429" s="1" t="s">
        <v>471</v>
      </c>
      <c r="L429" s="1" t="s">
        <v>41</v>
      </c>
      <c r="M429" s="1" t="s">
        <v>42</v>
      </c>
      <c r="N429" s="1">
        <v>20220701</v>
      </c>
      <c r="O429" s="1" t="s">
        <v>43</v>
      </c>
      <c r="P429" s="5">
        <v>125.53</v>
      </c>
      <c r="Q429" s="5">
        <v>125.53</v>
      </c>
      <c r="R429" s="5">
        <v>125.53</v>
      </c>
      <c r="S429" s="5">
        <v>125.53</v>
      </c>
      <c r="T429" s="5">
        <v>125.53</v>
      </c>
      <c r="U429" s="5">
        <v>125.53</v>
      </c>
      <c r="V429" s="5">
        <v>125.53</v>
      </c>
      <c r="W429" s="5">
        <v>125.53</v>
      </c>
      <c r="X429" s="5">
        <v>175.74</v>
      </c>
      <c r="Y429" s="5">
        <v>188.3</v>
      </c>
      <c r="Z429" s="1" t="s">
        <v>44</v>
      </c>
      <c r="AA429" s="1" t="s">
        <v>44</v>
      </c>
      <c r="AB429" s="1" t="s">
        <v>44</v>
      </c>
      <c r="AC429" s="1" t="s">
        <v>45</v>
      </c>
      <c r="AD429" s="1" t="s">
        <v>45</v>
      </c>
      <c r="AE429" s="1" t="s">
        <v>46</v>
      </c>
      <c r="AF429" s="4" t="s">
        <v>1</v>
      </c>
      <c r="AG429" s="5">
        <v>130.32</v>
      </c>
      <c r="AH429" s="5">
        <v>130.32</v>
      </c>
      <c r="AI429" s="5">
        <v>130.32</v>
      </c>
      <c r="AJ429" s="5">
        <v>130.32</v>
      </c>
      <c r="AK429" s="5">
        <v>130.32</v>
      </c>
      <c r="AL429" s="5">
        <v>130.32</v>
      </c>
      <c r="AM429" s="5">
        <v>130.32</v>
      </c>
      <c r="AN429" s="5">
        <v>130.32</v>
      </c>
      <c r="AO429" s="5">
        <v>182.45</v>
      </c>
      <c r="AP429" s="5">
        <v>195.48</v>
      </c>
      <c r="AQ429" s="4" t="s">
        <v>1</v>
      </c>
      <c r="AR429" s="5"/>
      <c r="AS429" s="1"/>
    </row>
    <row r="430" spans="1:45" x14ac:dyDescent="0.35">
      <c r="A430" s="1" t="s">
        <v>35</v>
      </c>
      <c r="B430" s="1" t="s">
        <v>927</v>
      </c>
      <c r="C430" s="1" t="s">
        <v>7</v>
      </c>
      <c r="D430" s="1" t="e">
        <v>#N/A</v>
      </c>
      <c r="E430" s="1" t="s">
        <v>7</v>
      </c>
      <c r="F430" s="1" t="s">
        <v>927</v>
      </c>
      <c r="G430" s="1" t="s">
        <v>928</v>
      </c>
      <c r="H430" s="1" t="s">
        <v>82</v>
      </c>
      <c r="I430" s="1" t="s">
        <v>83</v>
      </c>
      <c r="J430" s="1">
        <v>4</v>
      </c>
      <c r="K430" s="1" t="s">
        <v>471</v>
      </c>
      <c r="L430" s="1" t="s">
        <v>41</v>
      </c>
      <c r="M430" s="1" t="s">
        <v>42</v>
      </c>
      <c r="N430" s="1">
        <v>20220701</v>
      </c>
      <c r="O430" s="1" t="s">
        <v>43</v>
      </c>
      <c r="P430" s="5">
        <v>149.57</v>
      </c>
      <c r="Q430" s="5">
        <v>149.57</v>
      </c>
      <c r="R430" s="5">
        <v>149.57</v>
      </c>
      <c r="S430" s="5">
        <v>149.57</v>
      </c>
      <c r="T430" s="5">
        <v>149.57</v>
      </c>
      <c r="U430" s="5">
        <v>149.57</v>
      </c>
      <c r="V430" s="5">
        <v>149.57</v>
      </c>
      <c r="W430" s="5">
        <v>149.57</v>
      </c>
      <c r="X430" s="5">
        <v>209.4</v>
      </c>
      <c r="Y430" s="5">
        <v>224.36</v>
      </c>
      <c r="Z430" s="1" t="s">
        <v>44</v>
      </c>
      <c r="AA430" s="1" t="s">
        <v>44</v>
      </c>
      <c r="AB430" s="1" t="s">
        <v>44</v>
      </c>
      <c r="AC430" s="1" t="s">
        <v>45</v>
      </c>
      <c r="AD430" s="1" t="s">
        <v>45</v>
      </c>
      <c r="AE430" s="1" t="s">
        <v>46</v>
      </c>
      <c r="AF430" s="4" t="s">
        <v>1</v>
      </c>
      <c r="AG430" s="5">
        <v>157.38999999999999</v>
      </c>
      <c r="AH430" s="5">
        <v>157.38999999999999</v>
      </c>
      <c r="AI430" s="5">
        <v>157.38999999999999</v>
      </c>
      <c r="AJ430" s="5">
        <v>157.38999999999999</v>
      </c>
      <c r="AK430" s="5">
        <v>157.38999999999999</v>
      </c>
      <c r="AL430" s="5">
        <v>157.38999999999999</v>
      </c>
      <c r="AM430" s="5">
        <v>157.38999999999999</v>
      </c>
      <c r="AN430" s="5">
        <v>157.38999999999999</v>
      </c>
      <c r="AO430" s="5">
        <v>220.35</v>
      </c>
      <c r="AP430" s="5">
        <v>236.09</v>
      </c>
      <c r="AQ430" s="4" t="s">
        <v>1</v>
      </c>
      <c r="AR430" s="5"/>
      <c r="AS430" s="1"/>
    </row>
    <row r="431" spans="1:45" x14ac:dyDescent="0.35">
      <c r="A431" s="1" t="s">
        <v>35</v>
      </c>
      <c r="B431" s="1" t="s">
        <v>929</v>
      </c>
      <c r="C431" s="1" t="s">
        <v>7</v>
      </c>
      <c r="D431" s="1" t="e">
        <v>#N/A</v>
      </c>
      <c r="E431" s="1" t="s">
        <v>7</v>
      </c>
      <c r="F431" s="1" t="s">
        <v>929</v>
      </c>
      <c r="G431" s="1" t="s">
        <v>930</v>
      </c>
      <c r="H431" s="1" t="s">
        <v>82</v>
      </c>
      <c r="I431" s="1" t="s">
        <v>83</v>
      </c>
      <c r="J431" s="1">
        <v>4</v>
      </c>
      <c r="K431" s="1" t="s">
        <v>471</v>
      </c>
      <c r="L431" s="1" t="s">
        <v>41</v>
      </c>
      <c r="M431" s="1" t="s">
        <v>42</v>
      </c>
      <c r="N431" s="1">
        <v>20220701</v>
      </c>
      <c r="O431" s="1" t="s">
        <v>43</v>
      </c>
      <c r="P431" s="5">
        <v>153.72</v>
      </c>
      <c r="Q431" s="5">
        <v>153.72</v>
      </c>
      <c r="R431" s="5">
        <v>153.72</v>
      </c>
      <c r="S431" s="5">
        <v>153.72</v>
      </c>
      <c r="T431" s="5">
        <v>153.72</v>
      </c>
      <c r="U431" s="5">
        <v>153.72</v>
      </c>
      <c r="V431" s="5">
        <v>153.72</v>
      </c>
      <c r="W431" s="5">
        <v>153.72</v>
      </c>
      <c r="X431" s="5">
        <v>215.21</v>
      </c>
      <c r="Y431" s="5">
        <v>230.58</v>
      </c>
      <c r="Z431" s="1" t="s">
        <v>44</v>
      </c>
      <c r="AA431" s="1" t="s">
        <v>44</v>
      </c>
      <c r="AB431" s="1" t="s">
        <v>44</v>
      </c>
      <c r="AC431" s="1" t="s">
        <v>45</v>
      </c>
      <c r="AD431" s="1" t="s">
        <v>45</v>
      </c>
      <c r="AE431" s="1" t="s">
        <v>46</v>
      </c>
      <c r="AF431" s="4" t="s">
        <v>1</v>
      </c>
      <c r="AG431" s="5">
        <v>159.57</v>
      </c>
      <c r="AH431" s="5">
        <v>159.57</v>
      </c>
      <c r="AI431" s="5">
        <v>159.57</v>
      </c>
      <c r="AJ431" s="5">
        <v>159.57</v>
      </c>
      <c r="AK431" s="5">
        <v>159.57</v>
      </c>
      <c r="AL431" s="5">
        <v>159.57</v>
      </c>
      <c r="AM431" s="5">
        <v>159.57</v>
      </c>
      <c r="AN431" s="5">
        <v>159.57</v>
      </c>
      <c r="AO431" s="5">
        <v>223.4</v>
      </c>
      <c r="AP431" s="5">
        <v>239.36</v>
      </c>
      <c r="AQ431" s="4" t="s">
        <v>1</v>
      </c>
      <c r="AR431" s="5"/>
      <c r="AS431" s="1"/>
    </row>
    <row r="432" spans="1:45" x14ac:dyDescent="0.35">
      <c r="A432" s="1" t="s">
        <v>35</v>
      </c>
      <c r="B432" s="1" t="s">
        <v>931</v>
      </c>
      <c r="C432" s="1" t="s">
        <v>7</v>
      </c>
      <c r="D432" s="1" t="e">
        <v>#N/A</v>
      </c>
      <c r="E432" s="1" t="s">
        <v>7</v>
      </c>
      <c r="F432" s="1" t="s">
        <v>931</v>
      </c>
      <c r="G432" s="1" t="s">
        <v>289</v>
      </c>
      <c r="H432" s="1" t="s">
        <v>82</v>
      </c>
      <c r="I432" s="1" t="s">
        <v>83</v>
      </c>
      <c r="J432" s="1">
        <v>4</v>
      </c>
      <c r="K432" s="1" t="s">
        <v>471</v>
      </c>
      <c r="L432" s="1" t="s">
        <v>59</v>
      </c>
      <c r="M432" s="1" t="s">
        <v>42</v>
      </c>
      <c r="N432" s="1">
        <v>20220701</v>
      </c>
      <c r="O432" s="1" t="s">
        <v>43</v>
      </c>
      <c r="P432" s="5">
        <v>1</v>
      </c>
      <c r="Q432" s="5">
        <v>1</v>
      </c>
      <c r="R432" s="5">
        <v>1</v>
      </c>
      <c r="S432" s="5">
        <v>1</v>
      </c>
      <c r="T432" s="5">
        <v>1</v>
      </c>
      <c r="U432" s="5">
        <v>1</v>
      </c>
      <c r="V432" s="5">
        <v>1</v>
      </c>
      <c r="W432" s="5">
        <v>1</v>
      </c>
      <c r="X432" s="5">
        <v>1</v>
      </c>
      <c r="Y432" s="5">
        <v>1</v>
      </c>
      <c r="Z432" s="1" t="s">
        <v>45</v>
      </c>
      <c r="AA432" s="1" t="s">
        <v>45</v>
      </c>
      <c r="AB432" s="1" t="s">
        <v>45</v>
      </c>
      <c r="AC432" s="1" t="s">
        <v>45</v>
      </c>
      <c r="AD432" s="1" t="s">
        <v>45</v>
      </c>
      <c r="AE432" s="1" t="s">
        <v>98</v>
      </c>
      <c r="AF432" s="4" t="s">
        <v>1</v>
      </c>
      <c r="AG432" s="5">
        <v>1</v>
      </c>
      <c r="AH432" s="5">
        <v>1</v>
      </c>
      <c r="AI432" s="5">
        <v>1</v>
      </c>
      <c r="AJ432" s="5">
        <v>1</v>
      </c>
      <c r="AK432" s="5">
        <v>1</v>
      </c>
      <c r="AL432" s="5">
        <v>1</v>
      </c>
      <c r="AM432" s="5">
        <v>1</v>
      </c>
      <c r="AN432" s="5">
        <v>1</v>
      </c>
      <c r="AO432" s="5">
        <v>1</v>
      </c>
      <c r="AP432" s="5">
        <v>1</v>
      </c>
      <c r="AQ432" s="4" t="s">
        <v>1</v>
      </c>
      <c r="AR432" s="5"/>
      <c r="AS432" s="1"/>
    </row>
    <row r="433" spans="1:45" x14ac:dyDescent="0.35">
      <c r="A433" s="1" t="s">
        <v>35</v>
      </c>
      <c r="B433" s="1" t="s">
        <v>932</v>
      </c>
      <c r="C433" s="1" t="s">
        <v>7</v>
      </c>
      <c r="D433" s="1" t="e">
        <v>#N/A</v>
      </c>
      <c r="E433" s="1" t="s">
        <v>7</v>
      </c>
      <c r="F433" s="1" t="s">
        <v>932</v>
      </c>
      <c r="G433" s="1" t="s">
        <v>289</v>
      </c>
      <c r="H433" s="1" t="s">
        <v>473</v>
      </c>
      <c r="I433" s="1" t="s">
        <v>474</v>
      </c>
      <c r="J433" s="1">
        <v>4</v>
      </c>
      <c r="K433" s="1" t="s">
        <v>471</v>
      </c>
      <c r="L433" s="1" t="s">
        <v>59</v>
      </c>
      <c r="M433" s="1" t="s">
        <v>42</v>
      </c>
      <c r="N433" s="1">
        <v>20220701</v>
      </c>
      <c r="O433" s="1" t="s">
        <v>43</v>
      </c>
      <c r="P433" s="5">
        <v>1</v>
      </c>
      <c r="Q433" s="5">
        <v>1</v>
      </c>
      <c r="R433" s="5">
        <v>1</v>
      </c>
      <c r="S433" s="5">
        <v>1</v>
      </c>
      <c r="T433" s="5">
        <v>1</v>
      </c>
      <c r="U433" s="5">
        <v>1</v>
      </c>
      <c r="V433" s="5">
        <v>1</v>
      </c>
      <c r="W433" s="5">
        <v>1</v>
      </c>
      <c r="X433" s="5">
        <v>1</v>
      </c>
      <c r="Y433" s="5">
        <v>1</v>
      </c>
      <c r="Z433" s="1" t="s">
        <v>45</v>
      </c>
      <c r="AA433" s="1" t="s">
        <v>45</v>
      </c>
      <c r="AB433" s="1" t="s">
        <v>45</v>
      </c>
      <c r="AC433" s="1" t="s">
        <v>45</v>
      </c>
      <c r="AD433" s="1" t="s">
        <v>45</v>
      </c>
      <c r="AE433" s="1" t="s">
        <v>98</v>
      </c>
      <c r="AF433" s="4" t="s">
        <v>1</v>
      </c>
      <c r="AG433" s="5">
        <v>1</v>
      </c>
      <c r="AH433" s="5">
        <v>1</v>
      </c>
      <c r="AI433" s="5">
        <v>1</v>
      </c>
      <c r="AJ433" s="5">
        <v>1</v>
      </c>
      <c r="AK433" s="5">
        <v>1</v>
      </c>
      <c r="AL433" s="5">
        <v>1</v>
      </c>
      <c r="AM433" s="5">
        <v>1</v>
      </c>
      <c r="AN433" s="5">
        <v>1</v>
      </c>
      <c r="AO433" s="5">
        <v>1</v>
      </c>
      <c r="AP433" s="5">
        <v>1</v>
      </c>
      <c r="AQ433" s="4" t="s">
        <v>1</v>
      </c>
      <c r="AR433" s="5"/>
      <c r="AS433" s="1"/>
    </row>
    <row r="434" spans="1:45" x14ac:dyDescent="0.35">
      <c r="A434" s="1" t="s">
        <v>35</v>
      </c>
      <c r="B434" s="1" t="s">
        <v>933</v>
      </c>
      <c r="C434" s="1" t="s">
        <v>7</v>
      </c>
      <c r="D434" s="1" t="e">
        <v>#N/A</v>
      </c>
      <c r="E434" s="1" t="s">
        <v>7</v>
      </c>
      <c r="F434" s="1" t="s">
        <v>933</v>
      </c>
      <c r="G434" s="1" t="s">
        <v>289</v>
      </c>
      <c r="H434" s="1" t="s">
        <v>476</v>
      </c>
      <c r="I434" s="1" t="s">
        <v>477</v>
      </c>
      <c r="J434" s="1">
        <v>4</v>
      </c>
      <c r="K434" s="1" t="s">
        <v>471</v>
      </c>
      <c r="L434" s="1" t="s">
        <v>59</v>
      </c>
      <c r="M434" s="1" t="s">
        <v>42</v>
      </c>
      <c r="N434" s="1">
        <v>20220701</v>
      </c>
      <c r="O434" s="1" t="s">
        <v>43</v>
      </c>
      <c r="P434" s="5">
        <v>1</v>
      </c>
      <c r="Q434" s="5">
        <v>1</v>
      </c>
      <c r="R434" s="5">
        <v>1</v>
      </c>
      <c r="S434" s="5">
        <v>1</v>
      </c>
      <c r="T434" s="5">
        <v>1</v>
      </c>
      <c r="U434" s="5">
        <v>1</v>
      </c>
      <c r="V434" s="5">
        <v>1</v>
      </c>
      <c r="W434" s="5">
        <v>1</v>
      </c>
      <c r="X434" s="5">
        <v>1</v>
      </c>
      <c r="Y434" s="5">
        <v>1</v>
      </c>
      <c r="Z434" s="1" t="s">
        <v>45</v>
      </c>
      <c r="AA434" s="1" t="s">
        <v>45</v>
      </c>
      <c r="AB434" s="1" t="s">
        <v>45</v>
      </c>
      <c r="AC434" s="1" t="s">
        <v>45</v>
      </c>
      <c r="AD434" s="1" t="s">
        <v>45</v>
      </c>
      <c r="AE434" s="1" t="s">
        <v>98</v>
      </c>
      <c r="AF434" s="4" t="s">
        <v>1</v>
      </c>
      <c r="AG434" s="5">
        <v>1</v>
      </c>
      <c r="AH434" s="5">
        <v>1</v>
      </c>
      <c r="AI434" s="5">
        <v>1</v>
      </c>
      <c r="AJ434" s="5">
        <v>1</v>
      </c>
      <c r="AK434" s="5">
        <v>1</v>
      </c>
      <c r="AL434" s="5">
        <v>1</v>
      </c>
      <c r="AM434" s="5">
        <v>1</v>
      </c>
      <c r="AN434" s="5">
        <v>1</v>
      </c>
      <c r="AO434" s="5">
        <v>1</v>
      </c>
      <c r="AP434" s="5">
        <v>1</v>
      </c>
      <c r="AQ434" s="4" t="s">
        <v>1</v>
      </c>
      <c r="AR434" s="5"/>
      <c r="AS434" s="1"/>
    </row>
    <row r="435" spans="1:45" x14ac:dyDescent="0.35">
      <c r="A435" s="1" t="s">
        <v>35</v>
      </c>
      <c r="B435" s="1" t="s">
        <v>934</v>
      </c>
      <c r="C435" s="1" t="s">
        <v>7</v>
      </c>
      <c r="D435" s="1" t="e">
        <v>#N/A</v>
      </c>
      <c r="E435" s="1" t="s">
        <v>7</v>
      </c>
      <c r="F435" s="1" t="s">
        <v>934</v>
      </c>
      <c r="G435" s="1" t="s">
        <v>289</v>
      </c>
      <c r="H435" s="1" t="s">
        <v>479</v>
      </c>
      <c r="I435" s="1" t="s">
        <v>480</v>
      </c>
      <c r="J435" s="1">
        <v>4</v>
      </c>
      <c r="K435" s="1" t="s">
        <v>471</v>
      </c>
      <c r="L435" s="1" t="s">
        <v>59</v>
      </c>
      <c r="M435" s="1" t="s">
        <v>42</v>
      </c>
      <c r="N435" s="1">
        <v>20220701</v>
      </c>
      <c r="O435" s="1" t="s">
        <v>43</v>
      </c>
      <c r="P435" s="5">
        <v>1</v>
      </c>
      <c r="Q435" s="5">
        <v>1</v>
      </c>
      <c r="R435" s="5">
        <v>1</v>
      </c>
      <c r="S435" s="5">
        <v>1</v>
      </c>
      <c r="T435" s="5">
        <v>1</v>
      </c>
      <c r="U435" s="5">
        <v>1</v>
      </c>
      <c r="V435" s="5">
        <v>1</v>
      </c>
      <c r="W435" s="5">
        <v>1</v>
      </c>
      <c r="X435" s="5">
        <v>1</v>
      </c>
      <c r="Y435" s="5">
        <v>1</v>
      </c>
      <c r="Z435" s="1" t="s">
        <v>45</v>
      </c>
      <c r="AA435" s="1" t="s">
        <v>45</v>
      </c>
      <c r="AB435" s="1" t="s">
        <v>45</v>
      </c>
      <c r="AC435" s="1" t="s">
        <v>45</v>
      </c>
      <c r="AD435" s="1" t="s">
        <v>45</v>
      </c>
      <c r="AE435" s="1" t="s">
        <v>98</v>
      </c>
      <c r="AF435" s="4" t="s">
        <v>1</v>
      </c>
      <c r="AG435" s="5">
        <v>1</v>
      </c>
      <c r="AH435" s="5">
        <v>1</v>
      </c>
      <c r="AI435" s="5">
        <v>1</v>
      </c>
      <c r="AJ435" s="5">
        <v>1</v>
      </c>
      <c r="AK435" s="5">
        <v>1</v>
      </c>
      <c r="AL435" s="5">
        <v>1</v>
      </c>
      <c r="AM435" s="5">
        <v>1</v>
      </c>
      <c r="AN435" s="5">
        <v>1</v>
      </c>
      <c r="AO435" s="5">
        <v>1</v>
      </c>
      <c r="AP435" s="5">
        <v>1</v>
      </c>
      <c r="AQ435" s="4" t="s">
        <v>1</v>
      </c>
      <c r="AR435" s="5"/>
      <c r="AS435" s="1"/>
    </row>
    <row r="436" spans="1:45" x14ac:dyDescent="0.35">
      <c r="A436" s="1" t="s">
        <v>35</v>
      </c>
      <c r="B436" s="1" t="s">
        <v>935</v>
      </c>
      <c r="C436" s="1" t="s">
        <v>7</v>
      </c>
      <c r="D436" s="1" t="e">
        <v>#N/A</v>
      </c>
      <c r="E436" s="1" t="s">
        <v>7</v>
      </c>
      <c r="F436" s="1" t="s">
        <v>935</v>
      </c>
      <c r="G436" s="1" t="s">
        <v>936</v>
      </c>
      <c r="H436" s="1" t="s">
        <v>476</v>
      </c>
      <c r="I436" s="1" t="s">
        <v>477</v>
      </c>
      <c r="J436" s="1">
        <v>4</v>
      </c>
      <c r="K436" s="1" t="s">
        <v>471</v>
      </c>
      <c r="L436" s="1" t="s">
        <v>41</v>
      </c>
      <c r="M436" s="1" t="s">
        <v>42</v>
      </c>
      <c r="N436" s="1">
        <v>20220701</v>
      </c>
      <c r="O436" s="1" t="s">
        <v>43</v>
      </c>
      <c r="P436" s="5">
        <v>62.17</v>
      </c>
      <c r="Q436" s="5">
        <v>62.17</v>
      </c>
      <c r="R436" s="5">
        <v>62.17</v>
      </c>
      <c r="S436" s="5">
        <v>62.17</v>
      </c>
      <c r="T436" s="5">
        <v>62.17</v>
      </c>
      <c r="U436" s="5">
        <v>62.17</v>
      </c>
      <c r="V436" s="5">
        <v>62.17</v>
      </c>
      <c r="W436" s="5">
        <v>62.17</v>
      </c>
      <c r="X436" s="5">
        <v>87.04</v>
      </c>
      <c r="Y436" s="5">
        <v>93.26</v>
      </c>
      <c r="Z436" s="1" t="s">
        <v>44</v>
      </c>
      <c r="AA436" s="1" t="s">
        <v>44</v>
      </c>
      <c r="AB436" s="1" t="s">
        <v>44</v>
      </c>
      <c r="AC436" s="1" t="s">
        <v>45</v>
      </c>
      <c r="AD436" s="1" t="s">
        <v>45</v>
      </c>
      <c r="AE436" s="1" t="s">
        <v>46</v>
      </c>
      <c r="AF436" s="4" t="s">
        <v>1</v>
      </c>
      <c r="AG436" s="5">
        <v>65.47</v>
      </c>
      <c r="AH436" s="5">
        <v>65.47</v>
      </c>
      <c r="AI436" s="5">
        <v>65.47</v>
      </c>
      <c r="AJ436" s="5">
        <v>65.47</v>
      </c>
      <c r="AK436" s="5">
        <v>65.47</v>
      </c>
      <c r="AL436" s="5">
        <v>65.47</v>
      </c>
      <c r="AM436" s="5">
        <v>65.47</v>
      </c>
      <c r="AN436" s="5">
        <v>65.47</v>
      </c>
      <c r="AO436" s="5">
        <v>91.66</v>
      </c>
      <c r="AP436" s="5">
        <v>98.21</v>
      </c>
      <c r="AQ436" s="4" t="s">
        <v>1</v>
      </c>
      <c r="AR436" s="5"/>
      <c r="AS436" s="1"/>
    </row>
    <row r="437" spans="1:45" x14ac:dyDescent="0.35">
      <c r="A437" s="1" t="s">
        <v>35</v>
      </c>
      <c r="B437" s="1" t="s">
        <v>937</v>
      </c>
      <c r="C437" s="1" t="s">
        <v>7</v>
      </c>
      <c r="D437" s="1" t="e">
        <v>#N/A</v>
      </c>
      <c r="E437" s="1" t="s">
        <v>7</v>
      </c>
      <c r="F437" s="1" t="s">
        <v>937</v>
      </c>
      <c r="G437" s="1" t="s">
        <v>938</v>
      </c>
      <c r="H437" s="1" t="s">
        <v>476</v>
      </c>
      <c r="I437" s="1" t="s">
        <v>477</v>
      </c>
      <c r="J437" s="1">
        <v>4</v>
      </c>
      <c r="K437" s="1" t="s">
        <v>471</v>
      </c>
      <c r="L437" s="1" t="s">
        <v>41</v>
      </c>
      <c r="M437" s="1" t="s">
        <v>42</v>
      </c>
      <c r="N437" s="1">
        <v>20220701</v>
      </c>
      <c r="O437" s="1" t="s">
        <v>43</v>
      </c>
      <c r="P437" s="5">
        <v>64.040000000000006</v>
      </c>
      <c r="Q437" s="5">
        <v>64.040000000000006</v>
      </c>
      <c r="R437" s="5">
        <v>64.040000000000006</v>
      </c>
      <c r="S437" s="5">
        <v>64.040000000000006</v>
      </c>
      <c r="T437" s="5">
        <v>64.040000000000006</v>
      </c>
      <c r="U437" s="5">
        <v>64.040000000000006</v>
      </c>
      <c r="V437" s="5">
        <v>64.040000000000006</v>
      </c>
      <c r="W437" s="5">
        <v>64.040000000000006</v>
      </c>
      <c r="X437" s="5">
        <v>89.66</v>
      </c>
      <c r="Y437" s="5">
        <v>96.06</v>
      </c>
      <c r="Z437" s="1" t="s">
        <v>44</v>
      </c>
      <c r="AA437" s="1" t="s">
        <v>44</v>
      </c>
      <c r="AB437" s="1" t="s">
        <v>44</v>
      </c>
      <c r="AC437" s="1" t="s">
        <v>45</v>
      </c>
      <c r="AD437" s="1" t="s">
        <v>45</v>
      </c>
      <c r="AE437" s="1" t="s">
        <v>46</v>
      </c>
      <c r="AF437" s="4" t="s">
        <v>1</v>
      </c>
      <c r="AG437" s="5">
        <v>66.45</v>
      </c>
      <c r="AH437" s="5">
        <v>66.45</v>
      </c>
      <c r="AI437" s="5">
        <v>66.45</v>
      </c>
      <c r="AJ437" s="5">
        <v>66.45</v>
      </c>
      <c r="AK437" s="5">
        <v>66.45</v>
      </c>
      <c r="AL437" s="5">
        <v>66.45</v>
      </c>
      <c r="AM437" s="5">
        <v>66.45</v>
      </c>
      <c r="AN437" s="5">
        <v>66.45</v>
      </c>
      <c r="AO437" s="5">
        <v>93.03</v>
      </c>
      <c r="AP437" s="5">
        <v>99.68</v>
      </c>
      <c r="AQ437" s="4" t="s">
        <v>1</v>
      </c>
      <c r="AR437" s="5"/>
      <c r="AS437" s="1"/>
    </row>
    <row r="438" spans="1:45" x14ac:dyDescent="0.35">
      <c r="A438" s="1" t="s">
        <v>35</v>
      </c>
      <c r="B438" s="1" t="s">
        <v>939</v>
      </c>
      <c r="C438" s="1" t="s">
        <v>7</v>
      </c>
      <c r="D438" s="1" t="e">
        <v>#N/A</v>
      </c>
      <c r="E438" s="1" t="s">
        <v>7</v>
      </c>
      <c r="F438" s="1" t="s">
        <v>939</v>
      </c>
      <c r="G438" s="1" t="s">
        <v>940</v>
      </c>
      <c r="H438" s="1" t="s">
        <v>476</v>
      </c>
      <c r="I438" s="1" t="s">
        <v>477</v>
      </c>
      <c r="J438" s="1">
        <v>4</v>
      </c>
      <c r="K438" s="1" t="s">
        <v>471</v>
      </c>
      <c r="L438" s="1" t="s">
        <v>41</v>
      </c>
      <c r="M438" s="1" t="s">
        <v>42</v>
      </c>
      <c r="N438" s="1">
        <v>20220701</v>
      </c>
      <c r="O438" s="1" t="s">
        <v>43</v>
      </c>
      <c r="P438" s="5">
        <v>68.5</v>
      </c>
      <c r="Q438" s="5">
        <v>68.5</v>
      </c>
      <c r="R438" s="5">
        <v>68.5</v>
      </c>
      <c r="S438" s="5">
        <v>68.5</v>
      </c>
      <c r="T438" s="5">
        <v>68.5</v>
      </c>
      <c r="U438" s="5">
        <v>68.5</v>
      </c>
      <c r="V438" s="5">
        <v>68.5</v>
      </c>
      <c r="W438" s="5">
        <v>68.5</v>
      </c>
      <c r="X438" s="5">
        <v>95.9</v>
      </c>
      <c r="Y438" s="5">
        <v>102.75</v>
      </c>
      <c r="Z438" s="1" t="s">
        <v>44</v>
      </c>
      <c r="AA438" s="1" t="s">
        <v>44</v>
      </c>
      <c r="AB438" s="1" t="s">
        <v>44</v>
      </c>
      <c r="AC438" s="1" t="s">
        <v>45</v>
      </c>
      <c r="AD438" s="1" t="s">
        <v>45</v>
      </c>
      <c r="AE438" s="1" t="s">
        <v>46</v>
      </c>
      <c r="AF438" s="4" t="s">
        <v>1</v>
      </c>
      <c r="AG438" s="5">
        <v>72.13</v>
      </c>
      <c r="AH438" s="5">
        <v>72.13</v>
      </c>
      <c r="AI438" s="5">
        <v>72.13</v>
      </c>
      <c r="AJ438" s="5">
        <v>72.13</v>
      </c>
      <c r="AK438" s="5">
        <v>72.13</v>
      </c>
      <c r="AL438" s="5">
        <v>72.13</v>
      </c>
      <c r="AM438" s="5">
        <v>72.13</v>
      </c>
      <c r="AN438" s="5">
        <v>72.13</v>
      </c>
      <c r="AO438" s="5">
        <v>100.98</v>
      </c>
      <c r="AP438" s="5">
        <v>108.2</v>
      </c>
      <c r="AQ438" s="4" t="s">
        <v>1</v>
      </c>
      <c r="AR438" s="5"/>
      <c r="AS438" s="1"/>
    </row>
    <row r="439" spans="1:45" x14ac:dyDescent="0.35">
      <c r="A439" s="1" t="s">
        <v>35</v>
      </c>
      <c r="B439" s="1" t="s">
        <v>941</v>
      </c>
      <c r="C439" s="1" t="s">
        <v>7</v>
      </c>
      <c r="D439" s="1" t="e">
        <v>#N/A</v>
      </c>
      <c r="E439" s="1" t="s">
        <v>7</v>
      </c>
      <c r="F439" s="1" t="s">
        <v>941</v>
      </c>
      <c r="G439" s="1" t="s">
        <v>942</v>
      </c>
      <c r="H439" s="1" t="s">
        <v>476</v>
      </c>
      <c r="I439" s="1" t="s">
        <v>477</v>
      </c>
      <c r="J439" s="1">
        <v>4</v>
      </c>
      <c r="K439" s="1" t="s">
        <v>471</v>
      </c>
      <c r="L439" s="1" t="s">
        <v>41</v>
      </c>
      <c r="M439" s="1" t="s">
        <v>42</v>
      </c>
      <c r="N439" s="1">
        <v>20220701</v>
      </c>
      <c r="O439" s="1" t="s">
        <v>43</v>
      </c>
      <c r="P439" s="5">
        <v>70.56</v>
      </c>
      <c r="Q439" s="5">
        <v>70.56</v>
      </c>
      <c r="R439" s="5">
        <v>70.56</v>
      </c>
      <c r="S439" s="5">
        <v>70.56</v>
      </c>
      <c r="T439" s="5">
        <v>70.56</v>
      </c>
      <c r="U439" s="5">
        <v>70.56</v>
      </c>
      <c r="V439" s="5">
        <v>70.56</v>
      </c>
      <c r="W439" s="5">
        <v>70.56</v>
      </c>
      <c r="X439" s="5">
        <v>98.78</v>
      </c>
      <c r="Y439" s="5">
        <v>105.84</v>
      </c>
      <c r="Z439" s="1" t="s">
        <v>44</v>
      </c>
      <c r="AA439" s="1" t="s">
        <v>44</v>
      </c>
      <c r="AB439" s="1" t="s">
        <v>44</v>
      </c>
      <c r="AC439" s="1" t="s">
        <v>45</v>
      </c>
      <c r="AD439" s="1" t="s">
        <v>45</v>
      </c>
      <c r="AE439" s="1" t="s">
        <v>46</v>
      </c>
      <c r="AF439" s="4" t="s">
        <v>1</v>
      </c>
      <c r="AG439" s="5">
        <v>73.209999999999994</v>
      </c>
      <c r="AH439" s="5">
        <v>73.209999999999994</v>
      </c>
      <c r="AI439" s="5">
        <v>73.209999999999994</v>
      </c>
      <c r="AJ439" s="5">
        <v>73.209999999999994</v>
      </c>
      <c r="AK439" s="5">
        <v>73.209999999999994</v>
      </c>
      <c r="AL439" s="5">
        <v>73.209999999999994</v>
      </c>
      <c r="AM439" s="5">
        <v>73.209999999999994</v>
      </c>
      <c r="AN439" s="5">
        <v>73.209999999999994</v>
      </c>
      <c r="AO439" s="5">
        <v>102.49</v>
      </c>
      <c r="AP439" s="5">
        <v>109.82</v>
      </c>
      <c r="AQ439" s="4" t="s">
        <v>1</v>
      </c>
      <c r="AR439" s="5"/>
      <c r="AS439" s="1"/>
    </row>
    <row r="440" spans="1:45" x14ac:dyDescent="0.35">
      <c r="A440" s="1" t="s">
        <v>35</v>
      </c>
      <c r="B440" s="1" t="s">
        <v>943</v>
      </c>
      <c r="C440" s="1" t="s">
        <v>7</v>
      </c>
      <c r="D440" s="1" t="e">
        <v>#N/A</v>
      </c>
      <c r="E440" s="1" t="s">
        <v>7</v>
      </c>
      <c r="F440" s="1" t="s">
        <v>943</v>
      </c>
      <c r="G440" s="1" t="s">
        <v>944</v>
      </c>
      <c r="H440" s="1" t="s">
        <v>476</v>
      </c>
      <c r="I440" s="1" t="s">
        <v>477</v>
      </c>
      <c r="J440" s="1">
        <v>4</v>
      </c>
      <c r="K440" s="1" t="s">
        <v>471</v>
      </c>
      <c r="L440" s="1" t="s">
        <v>41</v>
      </c>
      <c r="M440" s="1" t="s">
        <v>42</v>
      </c>
      <c r="N440" s="1">
        <v>20220701</v>
      </c>
      <c r="O440" s="1" t="s">
        <v>43</v>
      </c>
      <c r="P440" s="5">
        <v>87.51</v>
      </c>
      <c r="Q440" s="5">
        <v>87.51</v>
      </c>
      <c r="R440" s="5">
        <v>87.51</v>
      </c>
      <c r="S440" s="5">
        <v>87.51</v>
      </c>
      <c r="T440" s="5">
        <v>87.51</v>
      </c>
      <c r="U440" s="5">
        <v>87.51</v>
      </c>
      <c r="V440" s="5">
        <v>87.51</v>
      </c>
      <c r="W440" s="5">
        <v>87.51</v>
      </c>
      <c r="X440" s="5">
        <v>122.51</v>
      </c>
      <c r="Y440" s="5">
        <v>131.27000000000001</v>
      </c>
      <c r="Z440" s="1" t="s">
        <v>44</v>
      </c>
      <c r="AA440" s="1" t="s">
        <v>44</v>
      </c>
      <c r="AB440" s="1" t="s">
        <v>44</v>
      </c>
      <c r="AC440" s="1" t="s">
        <v>45</v>
      </c>
      <c r="AD440" s="1" t="s">
        <v>45</v>
      </c>
      <c r="AE440" s="1" t="s">
        <v>46</v>
      </c>
      <c r="AF440" s="4" t="s">
        <v>1</v>
      </c>
      <c r="AG440" s="5">
        <v>92.12</v>
      </c>
      <c r="AH440" s="5">
        <v>92.12</v>
      </c>
      <c r="AI440" s="5">
        <v>92.12</v>
      </c>
      <c r="AJ440" s="5">
        <v>92.12</v>
      </c>
      <c r="AK440" s="5">
        <v>92.12</v>
      </c>
      <c r="AL440" s="5">
        <v>92.12</v>
      </c>
      <c r="AM440" s="5">
        <v>92.12</v>
      </c>
      <c r="AN440" s="5">
        <v>92.12</v>
      </c>
      <c r="AO440" s="5">
        <v>128.97</v>
      </c>
      <c r="AP440" s="5">
        <v>138.18</v>
      </c>
      <c r="AQ440" s="4" t="s">
        <v>1</v>
      </c>
      <c r="AR440" s="5"/>
      <c r="AS440" s="1"/>
    </row>
    <row r="441" spans="1:45" x14ac:dyDescent="0.35">
      <c r="A441" s="1" t="s">
        <v>35</v>
      </c>
      <c r="B441" s="1" t="s">
        <v>945</v>
      </c>
      <c r="C441" s="1" t="s">
        <v>7</v>
      </c>
      <c r="D441" s="1" t="e">
        <v>#N/A</v>
      </c>
      <c r="E441" s="1" t="s">
        <v>7</v>
      </c>
      <c r="F441" s="1" t="s">
        <v>945</v>
      </c>
      <c r="G441" s="1" t="s">
        <v>946</v>
      </c>
      <c r="H441" s="1" t="s">
        <v>476</v>
      </c>
      <c r="I441" s="1" t="s">
        <v>477</v>
      </c>
      <c r="J441" s="1">
        <v>4</v>
      </c>
      <c r="K441" s="1" t="s">
        <v>471</v>
      </c>
      <c r="L441" s="1" t="s">
        <v>41</v>
      </c>
      <c r="M441" s="1" t="s">
        <v>42</v>
      </c>
      <c r="N441" s="1">
        <v>20220701</v>
      </c>
      <c r="O441" s="1" t="s">
        <v>43</v>
      </c>
      <c r="P441" s="5">
        <v>90.14</v>
      </c>
      <c r="Q441" s="5">
        <v>90.14</v>
      </c>
      <c r="R441" s="5">
        <v>90.14</v>
      </c>
      <c r="S441" s="5">
        <v>90.14</v>
      </c>
      <c r="T441" s="5">
        <v>90.14</v>
      </c>
      <c r="U441" s="5">
        <v>90.14</v>
      </c>
      <c r="V441" s="5">
        <v>90.14</v>
      </c>
      <c r="W441" s="5">
        <v>90.14</v>
      </c>
      <c r="X441" s="5">
        <v>126.2</v>
      </c>
      <c r="Y441" s="5">
        <v>135.21</v>
      </c>
      <c r="Z441" s="1" t="s">
        <v>44</v>
      </c>
      <c r="AA441" s="1" t="s">
        <v>44</v>
      </c>
      <c r="AB441" s="1" t="s">
        <v>44</v>
      </c>
      <c r="AC441" s="1" t="s">
        <v>45</v>
      </c>
      <c r="AD441" s="1" t="s">
        <v>45</v>
      </c>
      <c r="AE441" s="1" t="s">
        <v>46</v>
      </c>
      <c r="AF441" s="4" t="s">
        <v>1</v>
      </c>
      <c r="AG441" s="5">
        <v>93.5</v>
      </c>
      <c r="AH441" s="5">
        <v>93.5</v>
      </c>
      <c r="AI441" s="5">
        <v>93.5</v>
      </c>
      <c r="AJ441" s="5">
        <v>93.5</v>
      </c>
      <c r="AK441" s="5">
        <v>93.5</v>
      </c>
      <c r="AL441" s="5">
        <v>93.5</v>
      </c>
      <c r="AM441" s="5">
        <v>93.5</v>
      </c>
      <c r="AN441" s="5">
        <v>93.5</v>
      </c>
      <c r="AO441" s="5">
        <v>130.9</v>
      </c>
      <c r="AP441" s="5">
        <v>140.25</v>
      </c>
      <c r="AQ441" s="4" t="s">
        <v>1</v>
      </c>
      <c r="AR441" s="5"/>
      <c r="AS441" s="1"/>
    </row>
    <row r="442" spans="1:45" x14ac:dyDescent="0.35">
      <c r="A442" s="1" t="s">
        <v>35</v>
      </c>
      <c r="B442" s="1" t="s">
        <v>947</v>
      </c>
      <c r="C442" s="1" t="s">
        <v>7</v>
      </c>
      <c r="D442" s="1" t="e">
        <v>#N/A</v>
      </c>
      <c r="E442" s="1" t="s">
        <v>7</v>
      </c>
      <c r="F442" s="1" t="s">
        <v>947</v>
      </c>
      <c r="G442" s="1" t="s">
        <v>948</v>
      </c>
      <c r="H442" s="1" t="s">
        <v>476</v>
      </c>
      <c r="I442" s="1" t="s">
        <v>477</v>
      </c>
      <c r="J442" s="1">
        <v>4</v>
      </c>
      <c r="K442" s="1" t="s">
        <v>471</v>
      </c>
      <c r="L442" s="1" t="s">
        <v>41</v>
      </c>
      <c r="M442" s="1" t="s">
        <v>42</v>
      </c>
      <c r="N442" s="1">
        <v>20220701</v>
      </c>
      <c r="O442" s="1" t="s">
        <v>43</v>
      </c>
      <c r="P442" s="5">
        <v>112.85</v>
      </c>
      <c r="Q442" s="5">
        <v>112.85</v>
      </c>
      <c r="R442" s="5">
        <v>112.85</v>
      </c>
      <c r="S442" s="5">
        <v>112.85</v>
      </c>
      <c r="T442" s="5">
        <v>112.85</v>
      </c>
      <c r="U442" s="5">
        <v>112.85</v>
      </c>
      <c r="V442" s="5">
        <v>112.85</v>
      </c>
      <c r="W442" s="5">
        <v>112.85</v>
      </c>
      <c r="X442" s="5">
        <v>157.99</v>
      </c>
      <c r="Y442" s="5">
        <v>169.28</v>
      </c>
      <c r="Z442" s="1" t="s">
        <v>44</v>
      </c>
      <c r="AA442" s="1" t="s">
        <v>44</v>
      </c>
      <c r="AB442" s="1" t="s">
        <v>44</v>
      </c>
      <c r="AC442" s="1" t="s">
        <v>45</v>
      </c>
      <c r="AD442" s="1" t="s">
        <v>45</v>
      </c>
      <c r="AE442" s="1" t="s">
        <v>46</v>
      </c>
      <c r="AF442" s="4" t="s">
        <v>1</v>
      </c>
      <c r="AG442" s="5">
        <v>118.78</v>
      </c>
      <c r="AH442" s="5">
        <v>118.78</v>
      </c>
      <c r="AI442" s="5">
        <v>118.78</v>
      </c>
      <c r="AJ442" s="5">
        <v>118.78</v>
      </c>
      <c r="AK442" s="5">
        <v>118.78</v>
      </c>
      <c r="AL442" s="5">
        <v>118.78</v>
      </c>
      <c r="AM442" s="5">
        <v>118.78</v>
      </c>
      <c r="AN442" s="5">
        <v>118.78</v>
      </c>
      <c r="AO442" s="5">
        <v>166.29</v>
      </c>
      <c r="AP442" s="5">
        <v>178.17</v>
      </c>
      <c r="AQ442" s="4" t="s">
        <v>1</v>
      </c>
      <c r="AR442" s="5"/>
      <c r="AS442" s="1"/>
    </row>
    <row r="443" spans="1:45" x14ac:dyDescent="0.35">
      <c r="A443" s="1" t="s">
        <v>35</v>
      </c>
      <c r="B443" s="1" t="s">
        <v>949</v>
      </c>
      <c r="C443" s="1" t="s">
        <v>7</v>
      </c>
      <c r="D443" s="1" t="e">
        <v>#N/A</v>
      </c>
      <c r="E443" s="1" t="s">
        <v>7</v>
      </c>
      <c r="F443" s="1" t="s">
        <v>949</v>
      </c>
      <c r="G443" s="1" t="s">
        <v>950</v>
      </c>
      <c r="H443" s="1" t="s">
        <v>476</v>
      </c>
      <c r="I443" s="1" t="s">
        <v>477</v>
      </c>
      <c r="J443" s="1">
        <v>4</v>
      </c>
      <c r="K443" s="1" t="s">
        <v>471</v>
      </c>
      <c r="L443" s="1" t="s">
        <v>41</v>
      </c>
      <c r="M443" s="1" t="s">
        <v>42</v>
      </c>
      <c r="N443" s="1">
        <v>20220701</v>
      </c>
      <c r="O443" s="1" t="s">
        <v>43</v>
      </c>
      <c r="P443" s="5">
        <v>116.24</v>
      </c>
      <c r="Q443" s="5">
        <v>116.24</v>
      </c>
      <c r="R443" s="5">
        <v>116.24</v>
      </c>
      <c r="S443" s="5">
        <v>116.24</v>
      </c>
      <c r="T443" s="5">
        <v>116.24</v>
      </c>
      <c r="U443" s="5">
        <v>116.24</v>
      </c>
      <c r="V443" s="5">
        <v>116.24</v>
      </c>
      <c r="W443" s="5">
        <v>116.24</v>
      </c>
      <c r="X443" s="5">
        <v>162.74</v>
      </c>
      <c r="Y443" s="5">
        <v>174.36</v>
      </c>
      <c r="Z443" s="1" t="s">
        <v>44</v>
      </c>
      <c r="AA443" s="1" t="s">
        <v>44</v>
      </c>
      <c r="AB443" s="1" t="s">
        <v>44</v>
      </c>
      <c r="AC443" s="1" t="s">
        <v>45</v>
      </c>
      <c r="AD443" s="1" t="s">
        <v>45</v>
      </c>
      <c r="AE443" s="1" t="s">
        <v>46</v>
      </c>
      <c r="AF443" s="4" t="s">
        <v>1</v>
      </c>
      <c r="AG443" s="5">
        <v>120.56</v>
      </c>
      <c r="AH443" s="5">
        <v>120.56</v>
      </c>
      <c r="AI443" s="5">
        <v>120.56</v>
      </c>
      <c r="AJ443" s="5">
        <v>120.56</v>
      </c>
      <c r="AK443" s="5">
        <v>120.56</v>
      </c>
      <c r="AL443" s="5">
        <v>120.56</v>
      </c>
      <c r="AM443" s="5">
        <v>120.56</v>
      </c>
      <c r="AN443" s="5">
        <v>120.56</v>
      </c>
      <c r="AO443" s="5">
        <v>168.78</v>
      </c>
      <c r="AP443" s="5">
        <v>180.84</v>
      </c>
      <c r="AQ443" s="4" t="s">
        <v>1</v>
      </c>
      <c r="AR443" s="5"/>
      <c r="AS443" s="1"/>
    </row>
    <row r="444" spans="1:45" x14ac:dyDescent="0.35">
      <c r="A444" s="1" t="s">
        <v>35</v>
      </c>
      <c r="B444" s="1" t="s">
        <v>951</v>
      </c>
      <c r="C444" s="1" t="s">
        <v>7</v>
      </c>
      <c r="D444" s="1" t="e">
        <v>#N/A</v>
      </c>
      <c r="E444" s="1" t="s">
        <v>7</v>
      </c>
      <c r="F444" s="1" t="s">
        <v>951</v>
      </c>
      <c r="G444" s="1" t="s">
        <v>952</v>
      </c>
      <c r="H444" s="1" t="s">
        <v>476</v>
      </c>
      <c r="I444" s="1" t="s">
        <v>477</v>
      </c>
      <c r="J444" s="1">
        <v>4</v>
      </c>
      <c r="K444" s="1" t="s">
        <v>471</v>
      </c>
      <c r="L444" s="1" t="s">
        <v>41</v>
      </c>
      <c r="M444" s="1" t="s">
        <v>42</v>
      </c>
      <c r="N444" s="1">
        <v>20220701</v>
      </c>
      <c r="O444" s="1" t="s">
        <v>43</v>
      </c>
      <c r="P444" s="5">
        <v>138.19999999999999</v>
      </c>
      <c r="Q444" s="5">
        <v>138.19999999999999</v>
      </c>
      <c r="R444" s="5">
        <v>138.19999999999999</v>
      </c>
      <c r="S444" s="5">
        <v>138.19999999999999</v>
      </c>
      <c r="T444" s="5">
        <v>138.19999999999999</v>
      </c>
      <c r="U444" s="5">
        <v>138.19999999999999</v>
      </c>
      <c r="V444" s="5">
        <v>138.19999999999999</v>
      </c>
      <c r="W444" s="5">
        <v>138.19999999999999</v>
      </c>
      <c r="X444" s="5">
        <v>193.48</v>
      </c>
      <c r="Y444" s="5">
        <v>207.3</v>
      </c>
      <c r="Z444" s="1" t="s">
        <v>44</v>
      </c>
      <c r="AA444" s="1" t="s">
        <v>44</v>
      </c>
      <c r="AB444" s="1" t="s">
        <v>44</v>
      </c>
      <c r="AC444" s="1" t="s">
        <v>45</v>
      </c>
      <c r="AD444" s="1" t="s">
        <v>45</v>
      </c>
      <c r="AE444" s="1" t="s">
        <v>46</v>
      </c>
      <c r="AF444" s="4" t="s">
        <v>1</v>
      </c>
      <c r="AG444" s="5">
        <v>145.44</v>
      </c>
      <c r="AH444" s="5">
        <v>145.44</v>
      </c>
      <c r="AI444" s="5">
        <v>145.44</v>
      </c>
      <c r="AJ444" s="5">
        <v>145.44</v>
      </c>
      <c r="AK444" s="5">
        <v>145.44</v>
      </c>
      <c r="AL444" s="5">
        <v>145.44</v>
      </c>
      <c r="AM444" s="5">
        <v>145.44</v>
      </c>
      <c r="AN444" s="5">
        <v>145.44</v>
      </c>
      <c r="AO444" s="5">
        <v>203.62</v>
      </c>
      <c r="AP444" s="5">
        <v>218.16</v>
      </c>
      <c r="AQ444" s="4" t="s">
        <v>1</v>
      </c>
      <c r="AR444" s="5"/>
      <c r="AS444" s="1"/>
    </row>
    <row r="445" spans="1:45" x14ac:dyDescent="0.35">
      <c r="A445" s="1" t="s">
        <v>35</v>
      </c>
      <c r="B445" s="1" t="s">
        <v>953</v>
      </c>
      <c r="C445" s="1" t="s">
        <v>7</v>
      </c>
      <c r="D445" s="1" t="e">
        <v>#N/A</v>
      </c>
      <c r="E445" s="1" t="s">
        <v>7</v>
      </c>
      <c r="F445" s="1" t="s">
        <v>953</v>
      </c>
      <c r="G445" s="1" t="s">
        <v>954</v>
      </c>
      <c r="H445" s="1" t="s">
        <v>476</v>
      </c>
      <c r="I445" s="1" t="s">
        <v>477</v>
      </c>
      <c r="J445" s="1">
        <v>4</v>
      </c>
      <c r="K445" s="1" t="s">
        <v>471</v>
      </c>
      <c r="L445" s="1" t="s">
        <v>41</v>
      </c>
      <c r="M445" s="1" t="s">
        <v>42</v>
      </c>
      <c r="N445" s="1">
        <v>20220701</v>
      </c>
      <c r="O445" s="1" t="s">
        <v>43</v>
      </c>
      <c r="P445" s="5">
        <v>142.35</v>
      </c>
      <c r="Q445" s="5">
        <v>142.35</v>
      </c>
      <c r="R445" s="5">
        <v>142.35</v>
      </c>
      <c r="S445" s="5">
        <v>142.35</v>
      </c>
      <c r="T445" s="5">
        <v>142.35</v>
      </c>
      <c r="U445" s="5">
        <v>142.35</v>
      </c>
      <c r="V445" s="5">
        <v>142.35</v>
      </c>
      <c r="W445" s="5">
        <v>142.35</v>
      </c>
      <c r="X445" s="5">
        <v>199.29</v>
      </c>
      <c r="Y445" s="5">
        <v>213.53</v>
      </c>
      <c r="Z445" s="1" t="s">
        <v>44</v>
      </c>
      <c r="AA445" s="1" t="s">
        <v>44</v>
      </c>
      <c r="AB445" s="1" t="s">
        <v>44</v>
      </c>
      <c r="AC445" s="1" t="s">
        <v>45</v>
      </c>
      <c r="AD445" s="1" t="s">
        <v>45</v>
      </c>
      <c r="AE445" s="1" t="s">
        <v>46</v>
      </c>
      <c r="AF445" s="4" t="s">
        <v>1</v>
      </c>
      <c r="AG445" s="5">
        <v>147.62</v>
      </c>
      <c r="AH445" s="5">
        <v>147.62</v>
      </c>
      <c r="AI445" s="5">
        <v>147.62</v>
      </c>
      <c r="AJ445" s="5">
        <v>147.62</v>
      </c>
      <c r="AK445" s="5">
        <v>147.62</v>
      </c>
      <c r="AL445" s="5">
        <v>147.62</v>
      </c>
      <c r="AM445" s="5">
        <v>147.62</v>
      </c>
      <c r="AN445" s="5">
        <v>147.62</v>
      </c>
      <c r="AO445" s="5">
        <v>206.67</v>
      </c>
      <c r="AP445" s="5">
        <v>221.43</v>
      </c>
      <c r="AQ445" s="4" t="s">
        <v>1</v>
      </c>
      <c r="AR445" s="5"/>
      <c r="AS445" s="1"/>
    </row>
    <row r="446" spans="1:45" x14ac:dyDescent="0.35">
      <c r="A446" s="1" t="s">
        <v>35</v>
      </c>
      <c r="B446" s="1" t="s">
        <v>955</v>
      </c>
      <c r="C446" s="1" t="s">
        <v>7</v>
      </c>
      <c r="D446" s="1" t="e">
        <v>#N/A</v>
      </c>
      <c r="E446" s="1" t="s">
        <v>7</v>
      </c>
      <c r="F446" s="1" t="s">
        <v>955</v>
      </c>
      <c r="G446" s="1" t="s">
        <v>904</v>
      </c>
      <c r="H446" s="1" t="s">
        <v>476</v>
      </c>
      <c r="I446" s="1" t="s">
        <v>477</v>
      </c>
      <c r="J446" s="1">
        <v>4</v>
      </c>
      <c r="K446" s="1" t="s">
        <v>471</v>
      </c>
      <c r="L446" s="1" t="s">
        <v>59</v>
      </c>
      <c r="M446" s="1" t="s">
        <v>42</v>
      </c>
      <c r="N446" s="1">
        <v>20220701</v>
      </c>
      <c r="O446" s="1" t="s">
        <v>43</v>
      </c>
      <c r="P446" s="5">
        <v>1</v>
      </c>
      <c r="Q446" s="5">
        <v>1</v>
      </c>
      <c r="R446" s="5">
        <v>1</v>
      </c>
      <c r="S446" s="5">
        <v>1</v>
      </c>
      <c r="T446" s="5">
        <v>1</v>
      </c>
      <c r="U446" s="5">
        <v>1</v>
      </c>
      <c r="V446" s="5">
        <v>1</v>
      </c>
      <c r="W446" s="5">
        <v>1</v>
      </c>
      <c r="X446" s="5">
        <v>1</v>
      </c>
      <c r="Y446" s="5">
        <v>1</v>
      </c>
      <c r="Z446" s="1" t="s">
        <v>45</v>
      </c>
      <c r="AA446" s="1" t="s">
        <v>45</v>
      </c>
      <c r="AB446" s="1" t="s">
        <v>45</v>
      </c>
      <c r="AC446" s="1" t="s">
        <v>45</v>
      </c>
      <c r="AD446" s="1" t="s">
        <v>45</v>
      </c>
      <c r="AE446" s="1" t="s">
        <v>98</v>
      </c>
      <c r="AF446" s="4" t="s">
        <v>1</v>
      </c>
      <c r="AG446" s="5">
        <v>1</v>
      </c>
      <c r="AH446" s="5">
        <v>1</v>
      </c>
      <c r="AI446" s="5">
        <v>1</v>
      </c>
      <c r="AJ446" s="5">
        <v>1</v>
      </c>
      <c r="AK446" s="5">
        <v>1</v>
      </c>
      <c r="AL446" s="5">
        <v>1</v>
      </c>
      <c r="AM446" s="5">
        <v>1</v>
      </c>
      <c r="AN446" s="5">
        <v>1</v>
      </c>
      <c r="AO446" s="5">
        <v>1</v>
      </c>
      <c r="AP446" s="5">
        <v>1</v>
      </c>
      <c r="AQ446" s="4" t="s">
        <v>1</v>
      </c>
      <c r="AR446" s="5"/>
      <c r="AS446" s="1"/>
    </row>
    <row r="447" spans="1:45" x14ac:dyDescent="0.35">
      <c r="A447" s="1" t="s">
        <v>35</v>
      </c>
      <c r="B447" s="1" t="s">
        <v>956</v>
      </c>
      <c r="C447" s="1" t="e">
        <v>#N/A</v>
      </c>
      <c r="D447" s="1" t="s">
        <v>8</v>
      </c>
      <c r="E447" s="1" t="s">
        <v>8</v>
      </c>
      <c r="F447" s="1" t="s">
        <v>956</v>
      </c>
      <c r="G447" s="1" t="s">
        <v>957</v>
      </c>
      <c r="H447" s="1" t="s">
        <v>348</v>
      </c>
      <c r="I447" s="1" t="s">
        <v>349</v>
      </c>
      <c r="J447" s="1">
        <v>5</v>
      </c>
      <c r="K447" s="1" t="s">
        <v>958</v>
      </c>
      <c r="L447" s="1" t="s">
        <v>59</v>
      </c>
      <c r="M447" s="1" t="s">
        <v>42</v>
      </c>
      <c r="N447" s="1">
        <v>20220701</v>
      </c>
      <c r="O447" s="1" t="s">
        <v>43</v>
      </c>
      <c r="P447" s="5">
        <v>1</v>
      </c>
      <c r="Q447" s="5">
        <v>1</v>
      </c>
      <c r="R447" s="5">
        <v>1</v>
      </c>
      <c r="S447" s="5">
        <v>1</v>
      </c>
      <c r="T447" s="5">
        <v>1</v>
      </c>
      <c r="U447" s="5">
        <v>1</v>
      </c>
      <c r="V447" s="5">
        <v>1</v>
      </c>
      <c r="W447" s="5">
        <v>1</v>
      </c>
      <c r="X447" s="5">
        <v>1</v>
      </c>
      <c r="Y447" s="5">
        <v>1</v>
      </c>
      <c r="Z447" s="1" t="s">
        <v>53</v>
      </c>
      <c r="AA447" s="1" t="s">
        <v>53</v>
      </c>
      <c r="AB447" s="1" t="s">
        <v>53</v>
      </c>
      <c r="AC447" s="1" t="s">
        <v>53</v>
      </c>
      <c r="AD447" s="1" t="s">
        <v>53</v>
      </c>
      <c r="AE447" s="1" t="s">
        <v>98</v>
      </c>
      <c r="AF447" s="4" t="s">
        <v>1</v>
      </c>
      <c r="AG447" s="5">
        <v>1</v>
      </c>
      <c r="AH447" s="5">
        <v>1</v>
      </c>
      <c r="AI447" s="5">
        <v>1</v>
      </c>
      <c r="AJ447" s="5">
        <v>1</v>
      </c>
      <c r="AK447" s="5">
        <v>1</v>
      </c>
      <c r="AL447" s="5">
        <v>1</v>
      </c>
      <c r="AM447" s="5">
        <v>1</v>
      </c>
      <c r="AN447" s="5">
        <v>1</v>
      </c>
      <c r="AO447" s="5">
        <v>1</v>
      </c>
      <c r="AP447" s="5">
        <v>1</v>
      </c>
      <c r="AQ447" s="4" t="s">
        <v>1</v>
      </c>
      <c r="AR447" s="5"/>
      <c r="AS447" s="1"/>
    </row>
    <row r="448" spans="1:45" x14ac:dyDescent="0.35">
      <c r="A448" s="1" t="s">
        <v>35</v>
      </c>
      <c r="B448" s="1" t="s">
        <v>959</v>
      </c>
      <c r="C448" s="1" t="e">
        <v>#N/A</v>
      </c>
      <c r="D448" s="1" t="s">
        <v>8</v>
      </c>
      <c r="E448" s="1" t="s">
        <v>8</v>
      </c>
      <c r="F448" s="1" t="s">
        <v>959</v>
      </c>
      <c r="G448" s="1" t="s">
        <v>960</v>
      </c>
      <c r="H448" s="1" t="s">
        <v>423</v>
      </c>
      <c r="I448" s="1" t="s">
        <v>424</v>
      </c>
      <c r="J448" s="1">
        <v>5</v>
      </c>
      <c r="K448" s="1" t="s">
        <v>958</v>
      </c>
      <c r="L448" s="1" t="s">
        <v>59</v>
      </c>
      <c r="M448" s="1" t="s">
        <v>42</v>
      </c>
      <c r="N448" s="1">
        <v>20220701</v>
      </c>
      <c r="O448" s="1" t="s">
        <v>43</v>
      </c>
      <c r="P448" s="5">
        <v>1</v>
      </c>
      <c r="Q448" s="5">
        <v>1</v>
      </c>
      <c r="R448" s="5">
        <v>1</v>
      </c>
      <c r="S448" s="5">
        <v>1</v>
      </c>
      <c r="T448" s="5">
        <v>1</v>
      </c>
      <c r="U448" s="5">
        <v>1</v>
      </c>
      <c r="V448" s="5">
        <v>1</v>
      </c>
      <c r="W448" s="5">
        <v>1</v>
      </c>
      <c r="X448" s="5">
        <v>1</v>
      </c>
      <c r="Y448" s="5">
        <v>1</v>
      </c>
      <c r="Z448" s="1" t="s">
        <v>53</v>
      </c>
      <c r="AA448" s="1" t="s">
        <v>53</v>
      </c>
      <c r="AB448" s="1" t="s">
        <v>53</v>
      </c>
      <c r="AC448" s="1" t="s">
        <v>53</v>
      </c>
      <c r="AD448" s="1" t="s">
        <v>53</v>
      </c>
      <c r="AE448" s="1" t="s">
        <v>98</v>
      </c>
      <c r="AF448" s="4" t="s">
        <v>1</v>
      </c>
      <c r="AG448" s="5">
        <v>1</v>
      </c>
      <c r="AH448" s="5">
        <v>1</v>
      </c>
      <c r="AI448" s="5">
        <v>1</v>
      </c>
      <c r="AJ448" s="5">
        <v>1</v>
      </c>
      <c r="AK448" s="5">
        <v>1</v>
      </c>
      <c r="AL448" s="5">
        <v>1</v>
      </c>
      <c r="AM448" s="5">
        <v>1</v>
      </c>
      <c r="AN448" s="5">
        <v>1</v>
      </c>
      <c r="AO448" s="5">
        <v>1</v>
      </c>
      <c r="AP448" s="5">
        <v>1</v>
      </c>
      <c r="AQ448" s="4" t="s">
        <v>1</v>
      </c>
      <c r="AR448" s="5"/>
      <c r="AS448" s="1"/>
    </row>
    <row r="449" spans="1:45" x14ac:dyDescent="0.35">
      <c r="A449" s="1" t="s">
        <v>35</v>
      </c>
      <c r="B449" s="1" t="s">
        <v>961</v>
      </c>
      <c r="C449" s="1" t="e">
        <v>#N/A</v>
      </c>
      <c r="D449" s="1" t="s">
        <v>8</v>
      </c>
      <c r="E449" s="1" t="s">
        <v>8</v>
      </c>
      <c r="F449" s="1" t="s">
        <v>961</v>
      </c>
      <c r="G449" s="1" t="s">
        <v>962</v>
      </c>
      <c r="H449" s="1" t="s">
        <v>963</v>
      </c>
      <c r="I449" s="1" t="s">
        <v>964</v>
      </c>
      <c r="J449" s="1">
        <v>5</v>
      </c>
      <c r="K449" s="1" t="s">
        <v>958</v>
      </c>
      <c r="L449" s="1" t="s">
        <v>59</v>
      </c>
      <c r="M449" s="1" t="s">
        <v>42</v>
      </c>
      <c r="N449" s="1">
        <v>20220701</v>
      </c>
      <c r="O449" s="1" t="s">
        <v>43</v>
      </c>
      <c r="P449" s="5">
        <v>1</v>
      </c>
      <c r="Q449" s="5">
        <v>1</v>
      </c>
      <c r="R449" s="5">
        <v>1</v>
      </c>
      <c r="S449" s="5">
        <v>1</v>
      </c>
      <c r="T449" s="5">
        <v>1</v>
      </c>
      <c r="U449" s="5">
        <v>1</v>
      </c>
      <c r="V449" s="5">
        <v>1</v>
      </c>
      <c r="W449" s="5">
        <v>1</v>
      </c>
      <c r="X449" s="5">
        <v>1</v>
      </c>
      <c r="Y449" s="5">
        <v>1</v>
      </c>
      <c r="Z449" s="1" t="s">
        <v>53</v>
      </c>
      <c r="AA449" s="1" t="s">
        <v>53</v>
      </c>
      <c r="AB449" s="1" t="s">
        <v>53</v>
      </c>
      <c r="AC449" s="1" t="s">
        <v>53</v>
      </c>
      <c r="AD449" s="1" t="s">
        <v>53</v>
      </c>
      <c r="AE449" s="1" t="s">
        <v>98</v>
      </c>
      <c r="AF449" s="4" t="s">
        <v>1</v>
      </c>
      <c r="AG449" s="5">
        <v>1</v>
      </c>
      <c r="AH449" s="5">
        <v>1</v>
      </c>
      <c r="AI449" s="5">
        <v>1</v>
      </c>
      <c r="AJ449" s="5">
        <v>1</v>
      </c>
      <c r="AK449" s="5">
        <v>1</v>
      </c>
      <c r="AL449" s="5">
        <v>1</v>
      </c>
      <c r="AM449" s="5">
        <v>1</v>
      </c>
      <c r="AN449" s="5">
        <v>1</v>
      </c>
      <c r="AO449" s="5">
        <v>1</v>
      </c>
      <c r="AP449" s="5">
        <v>1</v>
      </c>
      <c r="AQ449" s="4" t="s">
        <v>1</v>
      </c>
      <c r="AR449" s="5"/>
      <c r="AS449" s="1"/>
    </row>
    <row r="450" spans="1:45" x14ac:dyDescent="0.35">
      <c r="A450" s="1" t="s">
        <v>35</v>
      </c>
      <c r="B450" s="1" t="s">
        <v>965</v>
      </c>
      <c r="C450" s="1" t="e">
        <v>#N/A</v>
      </c>
      <c r="D450" s="1" t="s">
        <v>8</v>
      </c>
      <c r="E450" s="1" t="s">
        <v>8</v>
      </c>
      <c r="F450" s="1" t="s">
        <v>965</v>
      </c>
      <c r="G450" s="1" t="s">
        <v>966</v>
      </c>
      <c r="H450" s="1" t="s">
        <v>967</v>
      </c>
      <c r="I450" s="1" t="s">
        <v>968</v>
      </c>
      <c r="J450" s="1">
        <v>5</v>
      </c>
      <c r="K450" s="1" t="s">
        <v>958</v>
      </c>
      <c r="L450" s="1" t="s">
        <v>59</v>
      </c>
      <c r="M450" s="1" t="s">
        <v>42</v>
      </c>
      <c r="N450" s="1">
        <v>20220701</v>
      </c>
      <c r="O450" s="1" t="s">
        <v>43</v>
      </c>
      <c r="P450" s="5">
        <v>1</v>
      </c>
      <c r="Q450" s="5">
        <v>1</v>
      </c>
      <c r="R450" s="5">
        <v>1</v>
      </c>
      <c r="S450" s="5">
        <v>1</v>
      </c>
      <c r="T450" s="5">
        <v>1</v>
      </c>
      <c r="U450" s="5">
        <v>1</v>
      </c>
      <c r="V450" s="5">
        <v>1</v>
      </c>
      <c r="W450" s="5">
        <v>1</v>
      </c>
      <c r="X450" s="5">
        <v>1</v>
      </c>
      <c r="Y450" s="5">
        <v>1</v>
      </c>
      <c r="Z450" s="1" t="s">
        <v>53</v>
      </c>
      <c r="AA450" s="1" t="s">
        <v>53</v>
      </c>
      <c r="AB450" s="1" t="s">
        <v>53</v>
      </c>
      <c r="AC450" s="1" t="s">
        <v>53</v>
      </c>
      <c r="AD450" s="1" t="s">
        <v>53</v>
      </c>
      <c r="AE450" s="1" t="s">
        <v>98</v>
      </c>
      <c r="AF450" s="4" t="s">
        <v>1</v>
      </c>
      <c r="AG450" s="5">
        <v>1</v>
      </c>
      <c r="AH450" s="5">
        <v>1</v>
      </c>
      <c r="AI450" s="5">
        <v>1</v>
      </c>
      <c r="AJ450" s="5">
        <v>1</v>
      </c>
      <c r="AK450" s="5">
        <v>1</v>
      </c>
      <c r="AL450" s="5">
        <v>1</v>
      </c>
      <c r="AM450" s="5">
        <v>1</v>
      </c>
      <c r="AN450" s="5">
        <v>1</v>
      </c>
      <c r="AO450" s="5">
        <v>1</v>
      </c>
      <c r="AP450" s="5">
        <v>1</v>
      </c>
      <c r="AQ450" s="4" t="s">
        <v>1</v>
      </c>
      <c r="AR450" s="5"/>
      <c r="AS450" s="1"/>
    </row>
    <row r="451" spans="1:45" x14ac:dyDescent="0.35">
      <c r="A451" s="1" t="s">
        <v>35</v>
      </c>
      <c r="B451" s="1" t="s">
        <v>969</v>
      </c>
      <c r="C451" s="1" t="e">
        <v>#N/A</v>
      </c>
      <c r="D451" s="1" t="s">
        <v>8</v>
      </c>
      <c r="E451" s="1" t="s">
        <v>8</v>
      </c>
      <c r="F451" s="1" t="s">
        <v>969</v>
      </c>
      <c r="G451" s="1" t="s">
        <v>970</v>
      </c>
      <c r="H451" s="1" t="s">
        <v>449</v>
      </c>
      <c r="I451" s="1" t="s">
        <v>450</v>
      </c>
      <c r="J451" s="1">
        <v>5</v>
      </c>
      <c r="K451" s="1" t="s">
        <v>958</v>
      </c>
      <c r="L451" s="1" t="s">
        <v>59</v>
      </c>
      <c r="M451" s="1" t="s">
        <v>42</v>
      </c>
      <c r="N451" s="1">
        <v>20220701</v>
      </c>
      <c r="O451" s="1" t="s">
        <v>43</v>
      </c>
      <c r="P451" s="5">
        <v>1</v>
      </c>
      <c r="Q451" s="5">
        <v>1</v>
      </c>
      <c r="R451" s="5">
        <v>1</v>
      </c>
      <c r="S451" s="5">
        <v>1</v>
      </c>
      <c r="T451" s="5">
        <v>1</v>
      </c>
      <c r="U451" s="5">
        <v>1</v>
      </c>
      <c r="V451" s="5">
        <v>1</v>
      </c>
      <c r="W451" s="5">
        <v>1</v>
      </c>
      <c r="X451" s="5">
        <v>1</v>
      </c>
      <c r="Y451" s="5">
        <v>1</v>
      </c>
      <c r="Z451" s="1" t="s">
        <v>53</v>
      </c>
      <c r="AA451" s="1" t="s">
        <v>53</v>
      </c>
      <c r="AB451" s="1" t="s">
        <v>53</v>
      </c>
      <c r="AC451" s="1" t="s">
        <v>53</v>
      </c>
      <c r="AD451" s="1" t="s">
        <v>53</v>
      </c>
      <c r="AE451" s="1" t="s">
        <v>98</v>
      </c>
      <c r="AF451" s="4" t="s">
        <v>1</v>
      </c>
      <c r="AG451" s="5">
        <v>1</v>
      </c>
      <c r="AH451" s="5">
        <v>1</v>
      </c>
      <c r="AI451" s="5">
        <v>1</v>
      </c>
      <c r="AJ451" s="5">
        <v>1</v>
      </c>
      <c r="AK451" s="5">
        <v>1</v>
      </c>
      <c r="AL451" s="5">
        <v>1</v>
      </c>
      <c r="AM451" s="5">
        <v>1</v>
      </c>
      <c r="AN451" s="5">
        <v>1</v>
      </c>
      <c r="AO451" s="5">
        <v>1</v>
      </c>
      <c r="AP451" s="5">
        <v>1</v>
      </c>
      <c r="AQ451" s="4" t="s">
        <v>1</v>
      </c>
      <c r="AR451" s="5"/>
      <c r="AS451" s="1"/>
    </row>
    <row r="452" spans="1:45" x14ac:dyDescent="0.35">
      <c r="A452" s="1" t="s">
        <v>35</v>
      </c>
      <c r="B452" s="1" t="s">
        <v>971</v>
      </c>
      <c r="C452" s="1" t="e">
        <v>#N/A</v>
      </c>
      <c r="D452" s="1" t="s">
        <v>8</v>
      </c>
      <c r="E452" s="1" t="s">
        <v>8</v>
      </c>
      <c r="F452" s="1" t="s">
        <v>971</v>
      </c>
      <c r="G452" s="1" t="s">
        <v>972</v>
      </c>
      <c r="H452" s="1" t="s">
        <v>453</v>
      </c>
      <c r="I452" s="1" t="s">
        <v>454</v>
      </c>
      <c r="J452" s="1">
        <v>5</v>
      </c>
      <c r="K452" s="1" t="s">
        <v>958</v>
      </c>
      <c r="L452" s="1" t="s">
        <v>59</v>
      </c>
      <c r="M452" s="1" t="s">
        <v>42</v>
      </c>
      <c r="N452" s="1">
        <v>20220701</v>
      </c>
      <c r="O452" s="1" t="s">
        <v>43</v>
      </c>
      <c r="P452" s="5">
        <v>1</v>
      </c>
      <c r="Q452" s="5">
        <v>1</v>
      </c>
      <c r="R452" s="5">
        <v>1</v>
      </c>
      <c r="S452" s="5">
        <v>1</v>
      </c>
      <c r="T452" s="5">
        <v>1</v>
      </c>
      <c r="U452" s="5">
        <v>1</v>
      </c>
      <c r="V452" s="5">
        <v>1</v>
      </c>
      <c r="W452" s="5">
        <v>1</v>
      </c>
      <c r="X452" s="5">
        <v>1</v>
      </c>
      <c r="Y452" s="5">
        <v>1</v>
      </c>
      <c r="Z452" s="1" t="s">
        <v>53</v>
      </c>
      <c r="AA452" s="1" t="s">
        <v>53</v>
      </c>
      <c r="AB452" s="1" t="s">
        <v>53</v>
      </c>
      <c r="AC452" s="1" t="s">
        <v>53</v>
      </c>
      <c r="AD452" s="1" t="s">
        <v>53</v>
      </c>
      <c r="AE452" s="1" t="s">
        <v>98</v>
      </c>
      <c r="AF452" s="4" t="s">
        <v>1</v>
      </c>
      <c r="AG452" s="5">
        <v>1</v>
      </c>
      <c r="AH452" s="5">
        <v>1</v>
      </c>
      <c r="AI452" s="5">
        <v>1</v>
      </c>
      <c r="AJ452" s="5">
        <v>1</v>
      </c>
      <c r="AK452" s="5">
        <v>1</v>
      </c>
      <c r="AL452" s="5">
        <v>1</v>
      </c>
      <c r="AM452" s="5">
        <v>1</v>
      </c>
      <c r="AN452" s="5">
        <v>1</v>
      </c>
      <c r="AO452" s="5">
        <v>1</v>
      </c>
      <c r="AP452" s="5">
        <v>1</v>
      </c>
      <c r="AQ452" s="4" t="s">
        <v>1</v>
      </c>
      <c r="AR452" s="5"/>
      <c r="AS452" s="1"/>
    </row>
    <row r="453" spans="1:45" x14ac:dyDescent="0.35">
      <c r="A453" s="1" t="s">
        <v>35</v>
      </c>
      <c r="B453" s="1" t="s">
        <v>973</v>
      </c>
      <c r="C453" s="1" t="e">
        <v>#N/A</v>
      </c>
      <c r="D453" s="1" t="s">
        <v>8</v>
      </c>
      <c r="E453" s="1" t="s">
        <v>8</v>
      </c>
      <c r="F453" s="1" t="s">
        <v>973</v>
      </c>
      <c r="G453" s="1" t="s">
        <v>974</v>
      </c>
      <c r="H453" s="1" t="s">
        <v>975</v>
      </c>
      <c r="I453" s="1" t="s">
        <v>976</v>
      </c>
      <c r="J453" s="1">
        <v>5</v>
      </c>
      <c r="K453" s="1" t="s">
        <v>958</v>
      </c>
      <c r="L453" s="1" t="s">
        <v>59</v>
      </c>
      <c r="M453" s="1" t="s">
        <v>42</v>
      </c>
      <c r="N453" s="1">
        <v>20220701</v>
      </c>
      <c r="O453" s="1" t="s">
        <v>43</v>
      </c>
      <c r="P453" s="5">
        <v>1</v>
      </c>
      <c r="Q453" s="5">
        <v>1</v>
      </c>
      <c r="R453" s="5">
        <v>1</v>
      </c>
      <c r="S453" s="5">
        <v>1</v>
      </c>
      <c r="T453" s="5">
        <v>1</v>
      </c>
      <c r="U453" s="5">
        <v>1</v>
      </c>
      <c r="V453" s="5">
        <v>1</v>
      </c>
      <c r="W453" s="5">
        <v>1</v>
      </c>
      <c r="X453" s="5">
        <v>1</v>
      </c>
      <c r="Y453" s="5">
        <v>1</v>
      </c>
      <c r="Z453" s="1" t="s">
        <v>53</v>
      </c>
      <c r="AA453" s="1" t="s">
        <v>53</v>
      </c>
      <c r="AB453" s="1" t="s">
        <v>53</v>
      </c>
      <c r="AC453" s="1" t="s">
        <v>53</v>
      </c>
      <c r="AD453" s="1" t="s">
        <v>53</v>
      </c>
      <c r="AE453" s="1" t="s">
        <v>98</v>
      </c>
      <c r="AF453" s="4" t="s">
        <v>1</v>
      </c>
      <c r="AG453" s="5">
        <v>1</v>
      </c>
      <c r="AH453" s="5">
        <v>1</v>
      </c>
      <c r="AI453" s="5">
        <v>1</v>
      </c>
      <c r="AJ453" s="5">
        <v>1</v>
      </c>
      <c r="AK453" s="5">
        <v>1</v>
      </c>
      <c r="AL453" s="5">
        <v>1</v>
      </c>
      <c r="AM453" s="5">
        <v>1</v>
      </c>
      <c r="AN453" s="5">
        <v>1</v>
      </c>
      <c r="AO453" s="5">
        <v>1</v>
      </c>
      <c r="AP453" s="5">
        <v>1</v>
      </c>
      <c r="AQ453" s="4" t="s">
        <v>1</v>
      </c>
      <c r="AR453" s="5"/>
      <c r="AS453" s="1"/>
    </row>
    <row r="454" spans="1:45" x14ac:dyDescent="0.35">
      <c r="A454" s="1" t="s">
        <v>35</v>
      </c>
      <c r="B454" s="1" t="s">
        <v>977</v>
      </c>
      <c r="C454" s="1" t="e">
        <v>#N/A</v>
      </c>
      <c r="D454" s="1" t="s">
        <v>8</v>
      </c>
      <c r="E454" s="1" t="s">
        <v>8</v>
      </c>
      <c r="F454" s="1" t="s">
        <v>977</v>
      </c>
      <c r="G454" s="1" t="s">
        <v>978</v>
      </c>
      <c r="H454" s="1" t="s">
        <v>457</v>
      </c>
      <c r="I454" s="1" t="s">
        <v>458</v>
      </c>
      <c r="J454" s="1">
        <v>5</v>
      </c>
      <c r="K454" s="1" t="s">
        <v>958</v>
      </c>
      <c r="L454" s="1" t="s">
        <v>59</v>
      </c>
      <c r="M454" s="1" t="s">
        <v>42</v>
      </c>
      <c r="N454" s="1">
        <v>20220701</v>
      </c>
      <c r="O454" s="1" t="s">
        <v>43</v>
      </c>
      <c r="P454" s="5">
        <v>1</v>
      </c>
      <c r="Q454" s="5">
        <v>1</v>
      </c>
      <c r="R454" s="5">
        <v>1</v>
      </c>
      <c r="S454" s="5">
        <v>1</v>
      </c>
      <c r="T454" s="5">
        <v>1</v>
      </c>
      <c r="U454" s="5">
        <v>1</v>
      </c>
      <c r="V454" s="5">
        <v>1</v>
      </c>
      <c r="W454" s="5">
        <v>1</v>
      </c>
      <c r="X454" s="5">
        <v>1</v>
      </c>
      <c r="Y454" s="5">
        <v>1</v>
      </c>
      <c r="Z454" s="1" t="s">
        <v>53</v>
      </c>
      <c r="AA454" s="1" t="s">
        <v>53</v>
      </c>
      <c r="AB454" s="1" t="s">
        <v>53</v>
      </c>
      <c r="AC454" s="1" t="s">
        <v>53</v>
      </c>
      <c r="AD454" s="1" t="s">
        <v>53</v>
      </c>
      <c r="AE454" s="1" t="s">
        <v>98</v>
      </c>
      <c r="AF454" s="4" t="s">
        <v>1</v>
      </c>
      <c r="AG454" s="5">
        <v>1</v>
      </c>
      <c r="AH454" s="5">
        <v>1</v>
      </c>
      <c r="AI454" s="5">
        <v>1</v>
      </c>
      <c r="AJ454" s="5">
        <v>1</v>
      </c>
      <c r="AK454" s="5">
        <v>1</v>
      </c>
      <c r="AL454" s="5">
        <v>1</v>
      </c>
      <c r="AM454" s="5">
        <v>1</v>
      </c>
      <c r="AN454" s="5">
        <v>1</v>
      </c>
      <c r="AO454" s="5">
        <v>1</v>
      </c>
      <c r="AP454" s="5">
        <v>1</v>
      </c>
      <c r="AQ454" s="4" t="s">
        <v>1</v>
      </c>
      <c r="AR454" s="5"/>
      <c r="AS454" s="1"/>
    </row>
    <row r="455" spans="1:45" x14ac:dyDescent="0.35">
      <c r="A455" s="1" t="s">
        <v>35</v>
      </c>
      <c r="B455" s="1" t="s">
        <v>979</v>
      </c>
      <c r="C455" s="1" t="e">
        <v>#N/A</v>
      </c>
      <c r="D455" s="1" t="s">
        <v>8</v>
      </c>
      <c r="E455" s="1" t="s">
        <v>8</v>
      </c>
      <c r="F455" s="1" t="s">
        <v>979</v>
      </c>
      <c r="G455" s="1" t="s">
        <v>980</v>
      </c>
      <c r="H455" s="1" t="s">
        <v>357</v>
      </c>
      <c r="I455" s="1" t="s">
        <v>358</v>
      </c>
      <c r="J455" s="1">
        <v>5</v>
      </c>
      <c r="K455" s="1" t="s">
        <v>958</v>
      </c>
      <c r="L455" s="1" t="s">
        <v>59</v>
      </c>
      <c r="M455" s="1" t="s">
        <v>42</v>
      </c>
      <c r="N455" s="1">
        <v>20220701</v>
      </c>
      <c r="O455" s="1" t="s">
        <v>43</v>
      </c>
      <c r="P455" s="5">
        <v>1</v>
      </c>
      <c r="Q455" s="5">
        <v>1</v>
      </c>
      <c r="R455" s="5">
        <v>1</v>
      </c>
      <c r="S455" s="5">
        <v>1</v>
      </c>
      <c r="T455" s="5">
        <v>1</v>
      </c>
      <c r="U455" s="5">
        <v>1</v>
      </c>
      <c r="V455" s="5">
        <v>1</v>
      </c>
      <c r="W455" s="5">
        <v>1</v>
      </c>
      <c r="X455" s="5">
        <v>1</v>
      </c>
      <c r="Y455" s="5">
        <v>1</v>
      </c>
      <c r="Z455" s="1" t="s">
        <v>53</v>
      </c>
      <c r="AA455" s="1" t="s">
        <v>53</v>
      </c>
      <c r="AB455" s="1" t="s">
        <v>53</v>
      </c>
      <c r="AC455" s="1" t="s">
        <v>53</v>
      </c>
      <c r="AD455" s="1" t="s">
        <v>53</v>
      </c>
      <c r="AE455" s="1" t="s">
        <v>98</v>
      </c>
      <c r="AF455" s="4" t="s">
        <v>1</v>
      </c>
      <c r="AG455" s="5">
        <v>1</v>
      </c>
      <c r="AH455" s="5">
        <v>1</v>
      </c>
      <c r="AI455" s="5">
        <v>1</v>
      </c>
      <c r="AJ455" s="5">
        <v>1</v>
      </c>
      <c r="AK455" s="5">
        <v>1</v>
      </c>
      <c r="AL455" s="5">
        <v>1</v>
      </c>
      <c r="AM455" s="5">
        <v>1</v>
      </c>
      <c r="AN455" s="5">
        <v>1</v>
      </c>
      <c r="AO455" s="5">
        <v>1</v>
      </c>
      <c r="AP455" s="5">
        <v>1</v>
      </c>
      <c r="AQ455" s="4" t="s">
        <v>1</v>
      </c>
      <c r="AR455" s="5"/>
      <c r="AS455" s="1"/>
    </row>
    <row r="456" spans="1:45" x14ac:dyDescent="0.35">
      <c r="A456" s="1" t="s">
        <v>35</v>
      </c>
      <c r="B456" s="1" t="s">
        <v>981</v>
      </c>
      <c r="C456" s="1" t="e">
        <v>#N/A</v>
      </c>
      <c r="D456" s="1" t="s">
        <v>8</v>
      </c>
      <c r="E456" s="1" t="s">
        <v>8</v>
      </c>
      <c r="F456" s="1" t="s">
        <v>981</v>
      </c>
      <c r="G456" s="1" t="s">
        <v>982</v>
      </c>
      <c r="H456" s="1" t="s">
        <v>348</v>
      </c>
      <c r="I456" s="1" t="s">
        <v>349</v>
      </c>
      <c r="J456" s="1">
        <v>5</v>
      </c>
      <c r="K456" s="1" t="s">
        <v>958</v>
      </c>
      <c r="L456" s="1" t="s">
        <v>59</v>
      </c>
      <c r="M456" s="1" t="s">
        <v>42</v>
      </c>
      <c r="N456" s="1">
        <v>20220701</v>
      </c>
      <c r="O456" s="1" t="s">
        <v>43</v>
      </c>
      <c r="P456" s="5">
        <v>1</v>
      </c>
      <c r="Q456" s="5">
        <v>1</v>
      </c>
      <c r="R456" s="5">
        <v>1</v>
      </c>
      <c r="S456" s="5">
        <v>1</v>
      </c>
      <c r="T456" s="5">
        <v>1</v>
      </c>
      <c r="U456" s="5">
        <v>1</v>
      </c>
      <c r="V456" s="5">
        <v>1</v>
      </c>
      <c r="W456" s="5">
        <v>1</v>
      </c>
      <c r="X456" s="5">
        <v>1</v>
      </c>
      <c r="Y456" s="5">
        <v>1</v>
      </c>
      <c r="Z456" s="1" t="s">
        <v>45</v>
      </c>
      <c r="AA456" s="1" t="s">
        <v>45</v>
      </c>
      <c r="AB456" s="1" t="s">
        <v>45</v>
      </c>
      <c r="AC456" s="1" t="s">
        <v>45</v>
      </c>
      <c r="AD456" s="1" t="s">
        <v>45</v>
      </c>
      <c r="AE456" s="1" t="s">
        <v>98</v>
      </c>
      <c r="AF456" s="4" t="s">
        <v>1</v>
      </c>
      <c r="AG456" s="5">
        <v>1</v>
      </c>
      <c r="AH456" s="5">
        <v>1</v>
      </c>
      <c r="AI456" s="5">
        <v>1</v>
      </c>
      <c r="AJ456" s="5">
        <v>1</v>
      </c>
      <c r="AK456" s="5">
        <v>1</v>
      </c>
      <c r="AL456" s="5">
        <v>1</v>
      </c>
      <c r="AM456" s="5">
        <v>1</v>
      </c>
      <c r="AN456" s="5">
        <v>1</v>
      </c>
      <c r="AO456" s="5">
        <v>1</v>
      </c>
      <c r="AP456" s="5">
        <v>1</v>
      </c>
      <c r="AQ456" s="4" t="s">
        <v>1</v>
      </c>
      <c r="AR456" s="5"/>
      <c r="AS456" s="1"/>
    </row>
    <row r="457" spans="1:45" x14ac:dyDescent="0.35">
      <c r="A457" s="1" t="s">
        <v>35</v>
      </c>
      <c r="B457" s="1" t="s">
        <v>983</v>
      </c>
      <c r="C457" s="1" t="e">
        <v>#N/A</v>
      </c>
      <c r="D457" s="1" t="s">
        <v>8</v>
      </c>
      <c r="E457" s="1" t="s">
        <v>8</v>
      </c>
      <c r="F457" s="1" t="s">
        <v>983</v>
      </c>
      <c r="G457" s="1" t="s">
        <v>984</v>
      </c>
      <c r="H457" s="1" t="s">
        <v>348</v>
      </c>
      <c r="I457" s="1" t="s">
        <v>349</v>
      </c>
      <c r="J457" s="1">
        <v>5</v>
      </c>
      <c r="K457" s="1" t="s">
        <v>958</v>
      </c>
      <c r="L457" s="1" t="s">
        <v>59</v>
      </c>
      <c r="M457" s="1" t="s">
        <v>42</v>
      </c>
      <c r="N457" s="1">
        <v>20220701</v>
      </c>
      <c r="O457" s="1" t="s">
        <v>43</v>
      </c>
      <c r="P457" s="5" t="s">
        <v>52</v>
      </c>
      <c r="Q457" s="5" t="s">
        <v>52</v>
      </c>
      <c r="R457" s="5" t="s">
        <v>52</v>
      </c>
      <c r="S457" s="5" t="s">
        <v>52</v>
      </c>
      <c r="T457" s="5" t="s">
        <v>52</v>
      </c>
      <c r="U457" s="5" t="s">
        <v>52</v>
      </c>
      <c r="V457" s="5" t="s">
        <v>52</v>
      </c>
      <c r="W457" s="5" t="s">
        <v>52</v>
      </c>
      <c r="X457" s="5" t="s">
        <v>52</v>
      </c>
      <c r="Y457" s="5" t="s">
        <v>52</v>
      </c>
      <c r="Z457" s="1" t="s">
        <v>53</v>
      </c>
      <c r="AA457" s="1" t="s">
        <v>53</v>
      </c>
      <c r="AB457" s="1" t="s">
        <v>53</v>
      </c>
      <c r="AC457" s="1" t="s">
        <v>53</v>
      </c>
      <c r="AD457" s="1" t="s">
        <v>53</v>
      </c>
      <c r="AE457" s="1"/>
      <c r="AF457" s="4" t="s">
        <v>1</v>
      </c>
      <c r="AG457" s="5">
        <v>0</v>
      </c>
      <c r="AH457" s="5">
        <v>0</v>
      </c>
      <c r="AI457" s="5">
        <v>0</v>
      </c>
      <c r="AJ457" s="5">
        <v>0</v>
      </c>
      <c r="AK457" s="5">
        <v>0</v>
      </c>
      <c r="AL457" s="5">
        <v>0</v>
      </c>
      <c r="AM457" s="5">
        <v>0</v>
      </c>
      <c r="AN457" s="5">
        <v>0</v>
      </c>
      <c r="AO457" s="5">
        <v>0</v>
      </c>
      <c r="AP457" s="5">
        <v>0</v>
      </c>
      <c r="AQ457" s="4" t="s">
        <v>1</v>
      </c>
      <c r="AR457" s="5"/>
      <c r="AS457" s="1"/>
    </row>
    <row r="458" spans="1:45" x14ac:dyDescent="0.35">
      <c r="A458" s="1" t="s">
        <v>35</v>
      </c>
      <c r="B458" s="1" t="s">
        <v>985</v>
      </c>
      <c r="C458" s="1" t="e">
        <v>#N/A</v>
      </c>
      <c r="D458" s="1" t="s">
        <v>8</v>
      </c>
      <c r="E458" s="1" t="s">
        <v>8</v>
      </c>
      <c r="F458" s="1" t="s">
        <v>985</v>
      </c>
      <c r="G458" s="1" t="s">
        <v>986</v>
      </c>
      <c r="H458" s="1" t="s">
        <v>348</v>
      </c>
      <c r="I458" s="1" t="s">
        <v>349</v>
      </c>
      <c r="J458" s="1">
        <v>5</v>
      </c>
      <c r="K458" s="1" t="s">
        <v>958</v>
      </c>
      <c r="L458" s="1" t="s">
        <v>59</v>
      </c>
      <c r="M458" s="1" t="s">
        <v>42</v>
      </c>
      <c r="N458" s="1">
        <v>20220701</v>
      </c>
      <c r="O458" s="1" t="s">
        <v>43</v>
      </c>
      <c r="P458" s="5" t="s">
        <v>52</v>
      </c>
      <c r="Q458" s="5" t="s">
        <v>52</v>
      </c>
      <c r="R458" s="5" t="s">
        <v>52</v>
      </c>
      <c r="S458" s="5" t="s">
        <v>52</v>
      </c>
      <c r="T458" s="5" t="s">
        <v>52</v>
      </c>
      <c r="U458" s="5" t="s">
        <v>52</v>
      </c>
      <c r="V458" s="5" t="s">
        <v>52</v>
      </c>
      <c r="W458" s="5" t="s">
        <v>52</v>
      </c>
      <c r="X458" s="5" t="s">
        <v>52</v>
      </c>
      <c r="Y458" s="5" t="s">
        <v>52</v>
      </c>
      <c r="Z458" s="1" t="s">
        <v>53</v>
      </c>
      <c r="AA458" s="1" t="s">
        <v>53</v>
      </c>
      <c r="AB458" s="1" t="s">
        <v>53</v>
      </c>
      <c r="AC458" s="1" t="s">
        <v>53</v>
      </c>
      <c r="AD458" s="1" t="s">
        <v>53</v>
      </c>
      <c r="AE458" s="1"/>
      <c r="AF458" s="4" t="s">
        <v>1</v>
      </c>
      <c r="AG458" s="5">
        <v>0</v>
      </c>
      <c r="AH458" s="5">
        <v>0</v>
      </c>
      <c r="AI458" s="5">
        <v>0</v>
      </c>
      <c r="AJ458" s="5">
        <v>0</v>
      </c>
      <c r="AK458" s="5">
        <v>0</v>
      </c>
      <c r="AL458" s="5">
        <v>0</v>
      </c>
      <c r="AM458" s="5">
        <v>0</v>
      </c>
      <c r="AN458" s="5">
        <v>0</v>
      </c>
      <c r="AO458" s="5">
        <v>0</v>
      </c>
      <c r="AP458" s="5">
        <v>0</v>
      </c>
      <c r="AQ458" s="4" t="s">
        <v>1</v>
      </c>
      <c r="AR458" s="5"/>
      <c r="AS458" s="1"/>
    </row>
    <row r="459" spans="1:45" x14ac:dyDescent="0.35">
      <c r="A459" s="1" t="s">
        <v>35</v>
      </c>
      <c r="B459" s="1" t="s">
        <v>987</v>
      </c>
      <c r="C459" s="1" t="e">
        <v>#N/A</v>
      </c>
      <c r="D459" s="1" t="s">
        <v>8</v>
      </c>
      <c r="E459" s="1" t="s">
        <v>8</v>
      </c>
      <c r="F459" s="1" t="s">
        <v>987</v>
      </c>
      <c r="G459" s="1" t="s">
        <v>988</v>
      </c>
      <c r="H459" s="1" t="s">
        <v>348</v>
      </c>
      <c r="I459" s="1" t="s">
        <v>349</v>
      </c>
      <c r="J459" s="1">
        <v>5</v>
      </c>
      <c r="K459" s="1" t="s">
        <v>958</v>
      </c>
      <c r="L459" s="1" t="s">
        <v>59</v>
      </c>
      <c r="M459" s="1" t="s">
        <v>42</v>
      </c>
      <c r="N459" s="1">
        <v>20220701</v>
      </c>
      <c r="O459" s="1" t="s">
        <v>43</v>
      </c>
      <c r="P459" s="5" t="s">
        <v>52</v>
      </c>
      <c r="Q459" s="5" t="s">
        <v>52</v>
      </c>
      <c r="R459" s="5" t="s">
        <v>52</v>
      </c>
      <c r="S459" s="5" t="s">
        <v>52</v>
      </c>
      <c r="T459" s="5" t="s">
        <v>52</v>
      </c>
      <c r="U459" s="5" t="s">
        <v>52</v>
      </c>
      <c r="V459" s="5" t="s">
        <v>52</v>
      </c>
      <c r="W459" s="5" t="s">
        <v>52</v>
      </c>
      <c r="X459" s="5" t="s">
        <v>52</v>
      </c>
      <c r="Y459" s="5" t="s">
        <v>52</v>
      </c>
      <c r="Z459" s="1" t="s">
        <v>45</v>
      </c>
      <c r="AA459" s="1" t="s">
        <v>45</v>
      </c>
      <c r="AB459" s="1" t="s">
        <v>45</v>
      </c>
      <c r="AC459" s="1" t="s">
        <v>45</v>
      </c>
      <c r="AD459" s="1" t="s">
        <v>45</v>
      </c>
      <c r="AE459" s="1"/>
      <c r="AF459" s="4" t="s">
        <v>1</v>
      </c>
      <c r="AG459" s="5">
        <v>0</v>
      </c>
      <c r="AH459" s="5">
        <v>0</v>
      </c>
      <c r="AI459" s="5">
        <v>0</v>
      </c>
      <c r="AJ459" s="5">
        <v>0</v>
      </c>
      <c r="AK459" s="5">
        <v>0</v>
      </c>
      <c r="AL459" s="5">
        <v>0</v>
      </c>
      <c r="AM459" s="5">
        <v>0</v>
      </c>
      <c r="AN459" s="5">
        <v>0</v>
      </c>
      <c r="AO459" s="5">
        <v>0</v>
      </c>
      <c r="AP459" s="5">
        <v>0</v>
      </c>
      <c r="AQ459" s="4" t="s">
        <v>1</v>
      </c>
      <c r="AR459" s="5"/>
      <c r="AS459" s="1"/>
    </row>
    <row r="460" spans="1:45" x14ac:dyDescent="0.35">
      <c r="A460" s="1" t="s">
        <v>35</v>
      </c>
      <c r="B460" s="1" t="s">
        <v>989</v>
      </c>
      <c r="C460" s="1" t="e">
        <v>#N/A</v>
      </c>
      <c r="D460" s="1" t="s">
        <v>8</v>
      </c>
      <c r="E460" s="1" t="s">
        <v>8</v>
      </c>
      <c r="F460" s="1" t="s">
        <v>989</v>
      </c>
      <c r="G460" s="1" t="s">
        <v>990</v>
      </c>
      <c r="H460" s="1" t="s">
        <v>348</v>
      </c>
      <c r="I460" s="1" t="s">
        <v>349</v>
      </c>
      <c r="J460" s="1">
        <v>5</v>
      </c>
      <c r="K460" s="1" t="s">
        <v>958</v>
      </c>
      <c r="L460" s="1" t="s">
        <v>59</v>
      </c>
      <c r="M460" s="1" t="s">
        <v>42</v>
      </c>
      <c r="N460" s="1">
        <v>20220701</v>
      </c>
      <c r="O460" s="1" t="s">
        <v>43</v>
      </c>
      <c r="P460" s="5" t="s">
        <v>52</v>
      </c>
      <c r="Q460" s="5" t="s">
        <v>52</v>
      </c>
      <c r="R460" s="5" t="s">
        <v>52</v>
      </c>
      <c r="S460" s="5" t="s">
        <v>52</v>
      </c>
      <c r="T460" s="5" t="s">
        <v>52</v>
      </c>
      <c r="U460" s="5" t="s">
        <v>52</v>
      </c>
      <c r="V460" s="5" t="s">
        <v>52</v>
      </c>
      <c r="W460" s="5" t="s">
        <v>52</v>
      </c>
      <c r="X460" s="5" t="s">
        <v>52</v>
      </c>
      <c r="Y460" s="5" t="s">
        <v>52</v>
      </c>
      <c r="Z460" s="1" t="s">
        <v>53</v>
      </c>
      <c r="AA460" s="1" t="s">
        <v>53</v>
      </c>
      <c r="AB460" s="1" t="s">
        <v>53</v>
      </c>
      <c r="AC460" s="1" t="s">
        <v>53</v>
      </c>
      <c r="AD460" s="1" t="s">
        <v>53</v>
      </c>
      <c r="AE460" s="1"/>
      <c r="AF460" s="4" t="s">
        <v>1</v>
      </c>
      <c r="AG460" s="5">
        <v>0</v>
      </c>
      <c r="AH460" s="5">
        <v>0</v>
      </c>
      <c r="AI460" s="5">
        <v>0</v>
      </c>
      <c r="AJ460" s="5">
        <v>0</v>
      </c>
      <c r="AK460" s="5">
        <v>0</v>
      </c>
      <c r="AL460" s="5">
        <v>0</v>
      </c>
      <c r="AM460" s="5">
        <v>0</v>
      </c>
      <c r="AN460" s="5">
        <v>0</v>
      </c>
      <c r="AO460" s="5">
        <v>0</v>
      </c>
      <c r="AP460" s="5">
        <v>0</v>
      </c>
      <c r="AQ460" s="4" t="s">
        <v>1</v>
      </c>
      <c r="AR460" s="5"/>
      <c r="AS460" s="1"/>
    </row>
    <row r="461" spans="1:45" x14ac:dyDescent="0.35">
      <c r="A461" s="1" t="s">
        <v>35</v>
      </c>
      <c r="B461" s="1" t="s">
        <v>991</v>
      </c>
      <c r="C461" s="1" t="e">
        <v>#N/A</v>
      </c>
      <c r="D461" s="1" t="s">
        <v>8</v>
      </c>
      <c r="E461" s="1" t="s">
        <v>8</v>
      </c>
      <c r="F461" s="1" t="s">
        <v>991</v>
      </c>
      <c r="G461" s="1" t="s">
        <v>992</v>
      </c>
      <c r="H461" s="1" t="s">
        <v>348</v>
      </c>
      <c r="I461" s="1" t="s">
        <v>349</v>
      </c>
      <c r="J461" s="1">
        <v>5</v>
      </c>
      <c r="K461" s="1" t="s">
        <v>958</v>
      </c>
      <c r="L461" s="1" t="s">
        <v>59</v>
      </c>
      <c r="M461" s="1" t="s">
        <v>42</v>
      </c>
      <c r="N461" s="1">
        <v>20220701</v>
      </c>
      <c r="O461" s="1" t="s">
        <v>43</v>
      </c>
      <c r="P461" s="5" t="s">
        <v>52</v>
      </c>
      <c r="Q461" s="5" t="s">
        <v>52</v>
      </c>
      <c r="R461" s="5" t="s">
        <v>52</v>
      </c>
      <c r="S461" s="5" t="s">
        <v>52</v>
      </c>
      <c r="T461" s="5" t="s">
        <v>52</v>
      </c>
      <c r="U461" s="5" t="s">
        <v>52</v>
      </c>
      <c r="V461" s="5" t="s">
        <v>52</v>
      </c>
      <c r="W461" s="5" t="s">
        <v>52</v>
      </c>
      <c r="X461" s="5" t="s">
        <v>52</v>
      </c>
      <c r="Y461" s="5" t="s">
        <v>52</v>
      </c>
      <c r="Z461" s="1" t="s">
        <v>53</v>
      </c>
      <c r="AA461" s="1" t="s">
        <v>53</v>
      </c>
      <c r="AB461" s="1" t="s">
        <v>53</v>
      </c>
      <c r="AC461" s="1" t="s">
        <v>53</v>
      </c>
      <c r="AD461" s="1" t="s">
        <v>53</v>
      </c>
      <c r="AE461" s="1"/>
      <c r="AF461" s="4" t="s">
        <v>1</v>
      </c>
      <c r="AG461" s="5">
        <v>0</v>
      </c>
      <c r="AH461" s="5">
        <v>0</v>
      </c>
      <c r="AI461" s="5">
        <v>0</v>
      </c>
      <c r="AJ461" s="5">
        <v>0</v>
      </c>
      <c r="AK461" s="5">
        <v>0</v>
      </c>
      <c r="AL461" s="5">
        <v>0</v>
      </c>
      <c r="AM461" s="5">
        <v>0</v>
      </c>
      <c r="AN461" s="5">
        <v>0</v>
      </c>
      <c r="AO461" s="5">
        <v>0</v>
      </c>
      <c r="AP461" s="5">
        <v>0</v>
      </c>
      <c r="AQ461" s="4" t="s">
        <v>1</v>
      </c>
      <c r="AR461" s="5"/>
      <c r="AS461" s="1"/>
    </row>
    <row r="462" spans="1:45" x14ac:dyDescent="0.35">
      <c r="A462" s="1" t="s">
        <v>35</v>
      </c>
      <c r="B462" s="1" t="s">
        <v>993</v>
      </c>
      <c r="C462" s="1" t="e">
        <v>#N/A</v>
      </c>
      <c r="D462" s="1" t="s">
        <v>8</v>
      </c>
      <c r="E462" s="1" t="s">
        <v>8</v>
      </c>
      <c r="F462" s="1" t="s">
        <v>993</v>
      </c>
      <c r="G462" s="1" t="s">
        <v>994</v>
      </c>
      <c r="H462" s="1" t="s">
        <v>348</v>
      </c>
      <c r="I462" s="1" t="s">
        <v>349</v>
      </c>
      <c r="J462" s="1">
        <v>5</v>
      </c>
      <c r="K462" s="1" t="s">
        <v>958</v>
      </c>
      <c r="L462" s="1" t="s">
        <v>59</v>
      </c>
      <c r="M462" s="1" t="s">
        <v>42</v>
      </c>
      <c r="N462" s="1">
        <v>20220701</v>
      </c>
      <c r="O462" s="1" t="s">
        <v>43</v>
      </c>
      <c r="P462" s="5" t="s">
        <v>52</v>
      </c>
      <c r="Q462" s="5" t="s">
        <v>52</v>
      </c>
      <c r="R462" s="5" t="s">
        <v>52</v>
      </c>
      <c r="S462" s="5" t="s">
        <v>52</v>
      </c>
      <c r="T462" s="5" t="s">
        <v>52</v>
      </c>
      <c r="U462" s="5" t="s">
        <v>52</v>
      </c>
      <c r="V462" s="5" t="s">
        <v>52</v>
      </c>
      <c r="W462" s="5" t="s">
        <v>52</v>
      </c>
      <c r="X462" s="5" t="s">
        <v>52</v>
      </c>
      <c r="Y462" s="5" t="s">
        <v>52</v>
      </c>
      <c r="Z462" s="1" t="s">
        <v>45</v>
      </c>
      <c r="AA462" s="1" t="s">
        <v>45</v>
      </c>
      <c r="AB462" s="1" t="s">
        <v>45</v>
      </c>
      <c r="AC462" s="1" t="s">
        <v>45</v>
      </c>
      <c r="AD462" s="1" t="s">
        <v>45</v>
      </c>
      <c r="AE462" s="1"/>
      <c r="AF462" s="4" t="s">
        <v>1</v>
      </c>
      <c r="AG462" s="5">
        <v>0</v>
      </c>
      <c r="AH462" s="5">
        <v>0</v>
      </c>
      <c r="AI462" s="5">
        <v>0</v>
      </c>
      <c r="AJ462" s="5">
        <v>0</v>
      </c>
      <c r="AK462" s="5">
        <v>0</v>
      </c>
      <c r="AL462" s="5">
        <v>0</v>
      </c>
      <c r="AM462" s="5">
        <v>0</v>
      </c>
      <c r="AN462" s="5">
        <v>0</v>
      </c>
      <c r="AO462" s="5">
        <v>0</v>
      </c>
      <c r="AP462" s="5">
        <v>0</v>
      </c>
      <c r="AQ462" s="4" t="s">
        <v>1</v>
      </c>
      <c r="AR462" s="5"/>
      <c r="AS462" s="1"/>
    </row>
    <row r="463" spans="1:45" x14ac:dyDescent="0.35">
      <c r="A463" s="1" t="s">
        <v>35</v>
      </c>
      <c r="B463" s="1" t="s">
        <v>995</v>
      </c>
      <c r="C463" s="1" t="e">
        <v>#N/A</v>
      </c>
      <c r="D463" s="1" t="s">
        <v>8</v>
      </c>
      <c r="E463" s="1" t="s">
        <v>8</v>
      </c>
      <c r="F463" s="1" t="s">
        <v>995</v>
      </c>
      <c r="G463" s="1" t="s">
        <v>996</v>
      </c>
      <c r="H463" s="1" t="s">
        <v>348</v>
      </c>
      <c r="I463" s="1" t="s">
        <v>349</v>
      </c>
      <c r="J463" s="1">
        <v>5</v>
      </c>
      <c r="K463" s="1" t="s">
        <v>958</v>
      </c>
      <c r="L463" s="1" t="s">
        <v>59</v>
      </c>
      <c r="M463" s="1" t="s">
        <v>42</v>
      </c>
      <c r="N463" s="1">
        <v>20220701</v>
      </c>
      <c r="O463" s="1" t="s">
        <v>43</v>
      </c>
      <c r="P463" s="5" t="s">
        <v>52</v>
      </c>
      <c r="Q463" s="5" t="s">
        <v>52</v>
      </c>
      <c r="R463" s="5" t="s">
        <v>52</v>
      </c>
      <c r="S463" s="5" t="s">
        <v>52</v>
      </c>
      <c r="T463" s="5" t="s">
        <v>52</v>
      </c>
      <c r="U463" s="5" t="s">
        <v>52</v>
      </c>
      <c r="V463" s="5" t="s">
        <v>52</v>
      </c>
      <c r="W463" s="5" t="s">
        <v>52</v>
      </c>
      <c r="X463" s="5" t="s">
        <v>52</v>
      </c>
      <c r="Y463" s="5" t="s">
        <v>52</v>
      </c>
      <c r="Z463" s="1" t="s">
        <v>53</v>
      </c>
      <c r="AA463" s="1" t="s">
        <v>53</v>
      </c>
      <c r="AB463" s="1" t="s">
        <v>53</v>
      </c>
      <c r="AC463" s="1" t="s">
        <v>53</v>
      </c>
      <c r="AD463" s="1" t="s">
        <v>53</v>
      </c>
      <c r="AE463" s="1"/>
      <c r="AF463" s="4" t="s">
        <v>1</v>
      </c>
      <c r="AG463" s="5">
        <v>0</v>
      </c>
      <c r="AH463" s="5">
        <v>0</v>
      </c>
      <c r="AI463" s="5">
        <v>0</v>
      </c>
      <c r="AJ463" s="5">
        <v>0</v>
      </c>
      <c r="AK463" s="5">
        <v>0</v>
      </c>
      <c r="AL463" s="5">
        <v>0</v>
      </c>
      <c r="AM463" s="5">
        <v>0</v>
      </c>
      <c r="AN463" s="5">
        <v>0</v>
      </c>
      <c r="AO463" s="5">
        <v>0</v>
      </c>
      <c r="AP463" s="5">
        <v>0</v>
      </c>
      <c r="AQ463" s="4" t="s">
        <v>1</v>
      </c>
      <c r="AR463" s="5"/>
      <c r="AS463" s="1"/>
    </row>
    <row r="464" spans="1:45" x14ac:dyDescent="0.35">
      <c r="A464" s="1" t="s">
        <v>35</v>
      </c>
      <c r="B464" s="1" t="s">
        <v>997</v>
      </c>
      <c r="C464" s="1" t="e">
        <v>#N/A</v>
      </c>
      <c r="D464" s="1" t="s">
        <v>8</v>
      </c>
      <c r="E464" s="1" t="s">
        <v>8</v>
      </c>
      <c r="F464" s="1" t="s">
        <v>997</v>
      </c>
      <c r="G464" s="1" t="s">
        <v>998</v>
      </c>
      <c r="H464" s="1" t="s">
        <v>348</v>
      </c>
      <c r="I464" s="1" t="s">
        <v>349</v>
      </c>
      <c r="J464" s="1">
        <v>5</v>
      </c>
      <c r="K464" s="1" t="s">
        <v>958</v>
      </c>
      <c r="L464" s="1" t="s">
        <v>59</v>
      </c>
      <c r="M464" s="1" t="s">
        <v>42</v>
      </c>
      <c r="N464" s="1">
        <v>20220701</v>
      </c>
      <c r="O464" s="1" t="s">
        <v>43</v>
      </c>
      <c r="P464" s="5" t="s">
        <v>52</v>
      </c>
      <c r="Q464" s="5" t="s">
        <v>52</v>
      </c>
      <c r="R464" s="5" t="s">
        <v>52</v>
      </c>
      <c r="S464" s="5" t="s">
        <v>52</v>
      </c>
      <c r="T464" s="5" t="s">
        <v>52</v>
      </c>
      <c r="U464" s="5" t="s">
        <v>52</v>
      </c>
      <c r="V464" s="5" t="s">
        <v>52</v>
      </c>
      <c r="W464" s="5" t="s">
        <v>52</v>
      </c>
      <c r="X464" s="5" t="s">
        <v>52</v>
      </c>
      <c r="Y464" s="5" t="s">
        <v>52</v>
      </c>
      <c r="Z464" s="1" t="s">
        <v>45</v>
      </c>
      <c r="AA464" s="1" t="s">
        <v>45</v>
      </c>
      <c r="AB464" s="1" t="s">
        <v>45</v>
      </c>
      <c r="AC464" s="1" t="s">
        <v>45</v>
      </c>
      <c r="AD464" s="1" t="s">
        <v>45</v>
      </c>
      <c r="AE464" s="1"/>
      <c r="AF464" s="4" t="s">
        <v>1</v>
      </c>
      <c r="AG464" s="5">
        <v>0</v>
      </c>
      <c r="AH464" s="5">
        <v>0</v>
      </c>
      <c r="AI464" s="5">
        <v>0</v>
      </c>
      <c r="AJ464" s="5">
        <v>0</v>
      </c>
      <c r="AK464" s="5">
        <v>0</v>
      </c>
      <c r="AL464" s="5">
        <v>0</v>
      </c>
      <c r="AM464" s="5">
        <v>0</v>
      </c>
      <c r="AN464" s="5">
        <v>0</v>
      </c>
      <c r="AO464" s="5">
        <v>0</v>
      </c>
      <c r="AP464" s="5">
        <v>0</v>
      </c>
      <c r="AQ464" s="4" t="s">
        <v>1</v>
      </c>
      <c r="AR464" s="5"/>
      <c r="AS464" s="1"/>
    </row>
    <row r="465" spans="1:45" x14ac:dyDescent="0.35">
      <c r="A465" s="1" t="s">
        <v>35</v>
      </c>
      <c r="B465" s="1" t="s">
        <v>999</v>
      </c>
      <c r="C465" s="1" t="e">
        <v>#N/A</v>
      </c>
      <c r="D465" s="1" t="s">
        <v>8</v>
      </c>
      <c r="E465" s="1" t="s">
        <v>8</v>
      </c>
      <c r="F465" s="1" t="s">
        <v>999</v>
      </c>
      <c r="G465" s="1" t="s">
        <v>1000</v>
      </c>
      <c r="H465" s="1" t="s">
        <v>348</v>
      </c>
      <c r="I465" s="1" t="s">
        <v>349</v>
      </c>
      <c r="J465" s="1">
        <v>5</v>
      </c>
      <c r="K465" s="1" t="s">
        <v>958</v>
      </c>
      <c r="L465" s="1" t="s">
        <v>59</v>
      </c>
      <c r="M465" s="1" t="s">
        <v>42</v>
      </c>
      <c r="N465" s="1">
        <v>20220701</v>
      </c>
      <c r="O465" s="1" t="s">
        <v>43</v>
      </c>
      <c r="P465" s="5" t="s">
        <v>52</v>
      </c>
      <c r="Q465" s="5" t="s">
        <v>52</v>
      </c>
      <c r="R465" s="5" t="s">
        <v>52</v>
      </c>
      <c r="S465" s="5" t="s">
        <v>52</v>
      </c>
      <c r="T465" s="5" t="s">
        <v>52</v>
      </c>
      <c r="U465" s="5" t="s">
        <v>52</v>
      </c>
      <c r="V465" s="5" t="s">
        <v>52</v>
      </c>
      <c r="W465" s="5" t="s">
        <v>52</v>
      </c>
      <c r="X465" s="5" t="s">
        <v>52</v>
      </c>
      <c r="Y465" s="5" t="s">
        <v>52</v>
      </c>
      <c r="Z465" s="1" t="s">
        <v>45</v>
      </c>
      <c r="AA465" s="1" t="s">
        <v>45</v>
      </c>
      <c r="AB465" s="1" t="s">
        <v>45</v>
      </c>
      <c r="AC465" s="1" t="s">
        <v>45</v>
      </c>
      <c r="AD465" s="1" t="s">
        <v>45</v>
      </c>
      <c r="AE465" s="1"/>
      <c r="AF465" s="4" t="s">
        <v>1</v>
      </c>
      <c r="AG465" s="5">
        <v>0</v>
      </c>
      <c r="AH465" s="5">
        <v>0</v>
      </c>
      <c r="AI465" s="5">
        <v>0</v>
      </c>
      <c r="AJ465" s="5">
        <v>0</v>
      </c>
      <c r="AK465" s="5">
        <v>0</v>
      </c>
      <c r="AL465" s="5">
        <v>0</v>
      </c>
      <c r="AM465" s="5">
        <v>0</v>
      </c>
      <c r="AN465" s="5">
        <v>0</v>
      </c>
      <c r="AO465" s="5">
        <v>0</v>
      </c>
      <c r="AP465" s="5">
        <v>0</v>
      </c>
      <c r="AQ465" s="4" t="s">
        <v>1</v>
      </c>
      <c r="AR465" s="5"/>
      <c r="AS465" s="1"/>
    </row>
    <row r="466" spans="1:45" x14ac:dyDescent="0.35">
      <c r="A466" s="1" t="s">
        <v>35</v>
      </c>
      <c r="B466" s="1" t="s">
        <v>1001</v>
      </c>
      <c r="C466" s="1" t="e">
        <v>#N/A</v>
      </c>
      <c r="D466" s="1" t="s">
        <v>8</v>
      </c>
      <c r="E466" s="1" t="s">
        <v>8</v>
      </c>
      <c r="F466" s="1" t="s">
        <v>1001</v>
      </c>
      <c r="G466" s="1" t="s">
        <v>1002</v>
      </c>
      <c r="H466" s="1" t="s">
        <v>348</v>
      </c>
      <c r="I466" s="1" t="s">
        <v>349</v>
      </c>
      <c r="J466" s="1">
        <v>5</v>
      </c>
      <c r="K466" s="1" t="s">
        <v>958</v>
      </c>
      <c r="L466" s="1" t="s">
        <v>59</v>
      </c>
      <c r="M466" s="1" t="s">
        <v>42</v>
      </c>
      <c r="N466" s="1">
        <v>20220701</v>
      </c>
      <c r="O466" s="1" t="s">
        <v>43</v>
      </c>
      <c r="P466" s="5" t="s">
        <v>52</v>
      </c>
      <c r="Q466" s="5" t="s">
        <v>52</v>
      </c>
      <c r="R466" s="5" t="s">
        <v>52</v>
      </c>
      <c r="S466" s="5" t="s">
        <v>52</v>
      </c>
      <c r="T466" s="5" t="s">
        <v>52</v>
      </c>
      <c r="U466" s="5" t="s">
        <v>52</v>
      </c>
      <c r="V466" s="5" t="s">
        <v>52</v>
      </c>
      <c r="W466" s="5" t="s">
        <v>52</v>
      </c>
      <c r="X466" s="5" t="s">
        <v>52</v>
      </c>
      <c r="Y466" s="5" t="s">
        <v>52</v>
      </c>
      <c r="Z466" s="1" t="s">
        <v>53</v>
      </c>
      <c r="AA466" s="1" t="s">
        <v>53</v>
      </c>
      <c r="AB466" s="1" t="s">
        <v>53</v>
      </c>
      <c r="AC466" s="1" t="s">
        <v>53</v>
      </c>
      <c r="AD466" s="1" t="s">
        <v>53</v>
      </c>
      <c r="AE466" s="1"/>
      <c r="AF466" s="4" t="s">
        <v>1</v>
      </c>
      <c r="AG466" s="5">
        <v>0</v>
      </c>
      <c r="AH466" s="5">
        <v>0</v>
      </c>
      <c r="AI466" s="5">
        <v>0</v>
      </c>
      <c r="AJ466" s="5">
        <v>0</v>
      </c>
      <c r="AK466" s="5">
        <v>0</v>
      </c>
      <c r="AL466" s="5">
        <v>0</v>
      </c>
      <c r="AM466" s="5">
        <v>0</v>
      </c>
      <c r="AN466" s="5">
        <v>0</v>
      </c>
      <c r="AO466" s="5">
        <v>0</v>
      </c>
      <c r="AP466" s="5">
        <v>0</v>
      </c>
      <c r="AQ466" s="4" t="s">
        <v>1</v>
      </c>
      <c r="AR466" s="5"/>
      <c r="AS466" s="1"/>
    </row>
    <row r="467" spans="1:45" x14ac:dyDescent="0.35">
      <c r="A467" s="1" t="s">
        <v>35</v>
      </c>
      <c r="B467" s="1" t="s">
        <v>1003</v>
      </c>
      <c r="C467" s="1" t="e">
        <v>#N/A</v>
      </c>
      <c r="D467" s="1" t="s">
        <v>8</v>
      </c>
      <c r="E467" s="1" t="s">
        <v>8</v>
      </c>
      <c r="F467" s="1" t="s">
        <v>1003</v>
      </c>
      <c r="G467" s="1" t="s">
        <v>1004</v>
      </c>
      <c r="H467" s="1" t="s">
        <v>348</v>
      </c>
      <c r="I467" s="1" t="s">
        <v>349</v>
      </c>
      <c r="J467" s="1">
        <v>5</v>
      </c>
      <c r="K467" s="1" t="s">
        <v>958</v>
      </c>
      <c r="L467" s="1" t="s">
        <v>59</v>
      </c>
      <c r="M467" s="1" t="s">
        <v>42</v>
      </c>
      <c r="N467" s="1">
        <v>20220701</v>
      </c>
      <c r="O467" s="1" t="s">
        <v>43</v>
      </c>
      <c r="P467" s="5" t="s">
        <v>52</v>
      </c>
      <c r="Q467" s="5" t="s">
        <v>52</v>
      </c>
      <c r="R467" s="5" t="s">
        <v>52</v>
      </c>
      <c r="S467" s="5" t="s">
        <v>52</v>
      </c>
      <c r="T467" s="5" t="s">
        <v>52</v>
      </c>
      <c r="U467" s="5" t="s">
        <v>52</v>
      </c>
      <c r="V467" s="5" t="s">
        <v>52</v>
      </c>
      <c r="W467" s="5" t="s">
        <v>52</v>
      </c>
      <c r="X467" s="5" t="s">
        <v>52</v>
      </c>
      <c r="Y467" s="5" t="s">
        <v>52</v>
      </c>
      <c r="Z467" s="1" t="s">
        <v>45</v>
      </c>
      <c r="AA467" s="1" t="s">
        <v>45</v>
      </c>
      <c r="AB467" s="1" t="s">
        <v>45</v>
      </c>
      <c r="AC467" s="1" t="s">
        <v>45</v>
      </c>
      <c r="AD467" s="1" t="s">
        <v>45</v>
      </c>
      <c r="AE467" s="1"/>
      <c r="AF467" s="4" t="s">
        <v>1</v>
      </c>
      <c r="AG467" s="5">
        <v>0</v>
      </c>
      <c r="AH467" s="5">
        <v>0</v>
      </c>
      <c r="AI467" s="5">
        <v>0</v>
      </c>
      <c r="AJ467" s="5">
        <v>0</v>
      </c>
      <c r="AK467" s="5">
        <v>0</v>
      </c>
      <c r="AL467" s="5">
        <v>0</v>
      </c>
      <c r="AM467" s="5">
        <v>0</v>
      </c>
      <c r="AN467" s="5">
        <v>0</v>
      </c>
      <c r="AO467" s="5">
        <v>0</v>
      </c>
      <c r="AP467" s="5">
        <v>0</v>
      </c>
      <c r="AQ467" s="4" t="s">
        <v>1</v>
      </c>
      <c r="AR467" s="5"/>
      <c r="AS467" s="1"/>
    </row>
    <row r="468" spans="1:45" x14ac:dyDescent="0.35">
      <c r="A468" s="1" t="s">
        <v>35</v>
      </c>
      <c r="B468" s="1" t="s">
        <v>1005</v>
      </c>
      <c r="C468" s="1" t="e">
        <v>#N/A</v>
      </c>
      <c r="D468" s="1" t="s">
        <v>8</v>
      </c>
      <c r="E468" s="1" t="s">
        <v>8</v>
      </c>
      <c r="F468" s="1" t="s">
        <v>1005</v>
      </c>
      <c r="G468" s="1" t="s">
        <v>1006</v>
      </c>
      <c r="H468" s="1" t="s">
        <v>348</v>
      </c>
      <c r="I468" s="1" t="s">
        <v>349</v>
      </c>
      <c r="J468" s="1">
        <v>5</v>
      </c>
      <c r="K468" s="1" t="s">
        <v>958</v>
      </c>
      <c r="L468" s="1" t="s">
        <v>59</v>
      </c>
      <c r="M468" s="1" t="s">
        <v>42</v>
      </c>
      <c r="N468" s="1">
        <v>20220701</v>
      </c>
      <c r="O468" s="1" t="s">
        <v>43</v>
      </c>
      <c r="P468" s="5" t="s">
        <v>52</v>
      </c>
      <c r="Q468" s="5" t="s">
        <v>52</v>
      </c>
      <c r="R468" s="5" t="s">
        <v>52</v>
      </c>
      <c r="S468" s="5" t="s">
        <v>52</v>
      </c>
      <c r="T468" s="5" t="s">
        <v>52</v>
      </c>
      <c r="U468" s="5" t="s">
        <v>52</v>
      </c>
      <c r="V468" s="5" t="s">
        <v>52</v>
      </c>
      <c r="W468" s="5" t="s">
        <v>52</v>
      </c>
      <c r="X468" s="5" t="s">
        <v>52</v>
      </c>
      <c r="Y468" s="5" t="s">
        <v>52</v>
      </c>
      <c r="Z468" s="1" t="s">
        <v>53</v>
      </c>
      <c r="AA468" s="1" t="s">
        <v>53</v>
      </c>
      <c r="AB468" s="1" t="s">
        <v>53</v>
      </c>
      <c r="AC468" s="1" t="s">
        <v>53</v>
      </c>
      <c r="AD468" s="1" t="s">
        <v>53</v>
      </c>
      <c r="AE468" s="1"/>
      <c r="AF468" s="4" t="s">
        <v>1</v>
      </c>
      <c r="AG468" s="5">
        <v>0</v>
      </c>
      <c r="AH468" s="5">
        <v>0</v>
      </c>
      <c r="AI468" s="5">
        <v>0</v>
      </c>
      <c r="AJ468" s="5">
        <v>0</v>
      </c>
      <c r="AK468" s="5">
        <v>0</v>
      </c>
      <c r="AL468" s="5">
        <v>0</v>
      </c>
      <c r="AM468" s="5">
        <v>0</v>
      </c>
      <c r="AN468" s="5">
        <v>0</v>
      </c>
      <c r="AO468" s="5">
        <v>0</v>
      </c>
      <c r="AP468" s="5">
        <v>0</v>
      </c>
      <c r="AQ468" s="4" t="s">
        <v>1</v>
      </c>
      <c r="AR468" s="5"/>
      <c r="AS468" s="1"/>
    </row>
    <row r="469" spans="1:45" x14ac:dyDescent="0.35">
      <c r="A469" s="1" t="s">
        <v>35</v>
      </c>
      <c r="B469" s="1" t="s">
        <v>1007</v>
      </c>
      <c r="C469" s="1" t="e">
        <v>#N/A</v>
      </c>
      <c r="D469" s="1" t="s">
        <v>8</v>
      </c>
      <c r="E469" s="1" t="s">
        <v>8</v>
      </c>
      <c r="F469" s="1" t="s">
        <v>1007</v>
      </c>
      <c r="G469" s="1" t="s">
        <v>1008</v>
      </c>
      <c r="H469" s="1" t="s">
        <v>348</v>
      </c>
      <c r="I469" s="1" t="s">
        <v>349</v>
      </c>
      <c r="J469" s="1">
        <v>5</v>
      </c>
      <c r="K469" s="1" t="s">
        <v>958</v>
      </c>
      <c r="L469" s="1" t="s">
        <v>59</v>
      </c>
      <c r="M469" s="1" t="s">
        <v>42</v>
      </c>
      <c r="N469" s="1">
        <v>20220701</v>
      </c>
      <c r="O469" s="1" t="s">
        <v>43</v>
      </c>
      <c r="P469" s="5" t="s">
        <v>52</v>
      </c>
      <c r="Q469" s="5" t="s">
        <v>52</v>
      </c>
      <c r="R469" s="5" t="s">
        <v>52</v>
      </c>
      <c r="S469" s="5" t="s">
        <v>52</v>
      </c>
      <c r="T469" s="5" t="s">
        <v>52</v>
      </c>
      <c r="U469" s="5" t="s">
        <v>52</v>
      </c>
      <c r="V469" s="5" t="s">
        <v>52</v>
      </c>
      <c r="W469" s="5" t="s">
        <v>52</v>
      </c>
      <c r="X469" s="5" t="s">
        <v>52</v>
      </c>
      <c r="Y469" s="5" t="s">
        <v>52</v>
      </c>
      <c r="Z469" s="1" t="s">
        <v>53</v>
      </c>
      <c r="AA469" s="1" t="s">
        <v>53</v>
      </c>
      <c r="AB469" s="1" t="s">
        <v>53</v>
      </c>
      <c r="AC469" s="1" t="s">
        <v>53</v>
      </c>
      <c r="AD469" s="1" t="s">
        <v>53</v>
      </c>
      <c r="AE469" s="1"/>
      <c r="AF469" s="4" t="s">
        <v>1</v>
      </c>
      <c r="AG469" s="5">
        <v>0</v>
      </c>
      <c r="AH469" s="5">
        <v>0</v>
      </c>
      <c r="AI469" s="5">
        <v>0</v>
      </c>
      <c r="AJ469" s="5">
        <v>0</v>
      </c>
      <c r="AK469" s="5">
        <v>0</v>
      </c>
      <c r="AL469" s="5">
        <v>0</v>
      </c>
      <c r="AM469" s="5">
        <v>0</v>
      </c>
      <c r="AN469" s="5">
        <v>0</v>
      </c>
      <c r="AO469" s="5">
        <v>0</v>
      </c>
      <c r="AP469" s="5">
        <v>0</v>
      </c>
      <c r="AQ469" s="4" t="s">
        <v>1</v>
      </c>
      <c r="AR469" s="5"/>
      <c r="AS469" s="1"/>
    </row>
    <row r="470" spans="1:45" x14ac:dyDescent="0.35">
      <c r="A470" s="1" t="s">
        <v>35</v>
      </c>
      <c r="B470" s="1" t="s">
        <v>1009</v>
      </c>
      <c r="C470" s="1" t="e">
        <v>#N/A</v>
      </c>
      <c r="D470" s="1" t="s">
        <v>8</v>
      </c>
      <c r="E470" s="1" t="s">
        <v>8</v>
      </c>
      <c r="F470" s="1" t="s">
        <v>1009</v>
      </c>
      <c r="G470" s="1" t="s">
        <v>1010</v>
      </c>
      <c r="H470" s="1" t="s">
        <v>348</v>
      </c>
      <c r="I470" s="1" t="s">
        <v>349</v>
      </c>
      <c r="J470" s="1">
        <v>5</v>
      </c>
      <c r="K470" s="1" t="s">
        <v>958</v>
      </c>
      <c r="L470" s="1" t="s">
        <v>59</v>
      </c>
      <c r="M470" s="1" t="s">
        <v>42</v>
      </c>
      <c r="N470" s="1">
        <v>20220701</v>
      </c>
      <c r="O470" s="1" t="s">
        <v>43</v>
      </c>
      <c r="P470" s="5" t="s">
        <v>52</v>
      </c>
      <c r="Q470" s="5" t="s">
        <v>52</v>
      </c>
      <c r="R470" s="5" t="s">
        <v>52</v>
      </c>
      <c r="S470" s="5" t="s">
        <v>52</v>
      </c>
      <c r="T470" s="5" t="s">
        <v>52</v>
      </c>
      <c r="U470" s="5" t="s">
        <v>52</v>
      </c>
      <c r="V470" s="5" t="s">
        <v>52</v>
      </c>
      <c r="W470" s="5" t="s">
        <v>52</v>
      </c>
      <c r="X470" s="5" t="s">
        <v>52</v>
      </c>
      <c r="Y470" s="5" t="s">
        <v>52</v>
      </c>
      <c r="Z470" s="1" t="s">
        <v>53</v>
      </c>
      <c r="AA470" s="1" t="s">
        <v>53</v>
      </c>
      <c r="AB470" s="1" t="s">
        <v>53</v>
      </c>
      <c r="AC470" s="1" t="s">
        <v>53</v>
      </c>
      <c r="AD470" s="1" t="s">
        <v>53</v>
      </c>
      <c r="AE470" s="1"/>
      <c r="AF470" s="4" t="s">
        <v>1</v>
      </c>
      <c r="AG470" s="5">
        <v>0</v>
      </c>
      <c r="AH470" s="5">
        <v>0</v>
      </c>
      <c r="AI470" s="5">
        <v>0</v>
      </c>
      <c r="AJ470" s="5">
        <v>0</v>
      </c>
      <c r="AK470" s="5">
        <v>0</v>
      </c>
      <c r="AL470" s="5">
        <v>0</v>
      </c>
      <c r="AM470" s="5">
        <v>0</v>
      </c>
      <c r="AN470" s="5">
        <v>0</v>
      </c>
      <c r="AO470" s="5">
        <v>0</v>
      </c>
      <c r="AP470" s="5">
        <v>0</v>
      </c>
      <c r="AQ470" s="4" t="s">
        <v>1</v>
      </c>
      <c r="AR470" s="5"/>
      <c r="AS470" s="1"/>
    </row>
    <row r="471" spans="1:45" x14ac:dyDescent="0.35">
      <c r="A471" s="1" t="s">
        <v>35</v>
      </c>
      <c r="B471" s="1" t="s">
        <v>1011</v>
      </c>
      <c r="C471" s="1" t="e">
        <v>#N/A</v>
      </c>
      <c r="D471" s="1" t="s">
        <v>8</v>
      </c>
      <c r="E471" s="1" t="s">
        <v>8</v>
      </c>
      <c r="F471" s="1" t="s">
        <v>1011</v>
      </c>
      <c r="G471" s="1" t="s">
        <v>1012</v>
      </c>
      <c r="H471" s="1" t="s">
        <v>348</v>
      </c>
      <c r="I471" s="1" t="s">
        <v>349</v>
      </c>
      <c r="J471" s="1">
        <v>5</v>
      </c>
      <c r="K471" s="1" t="s">
        <v>958</v>
      </c>
      <c r="L471" s="1" t="s">
        <v>59</v>
      </c>
      <c r="M471" s="1" t="s">
        <v>42</v>
      </c>
      <c r="N471" s="1">
        <v>20220701</v>
      </c>
      <c r="O471" s="1" t="s">
        <v>43</v>
      </c>
      <c r="P471" s="5" t="s">
        <v>52</v>
      </c>
      <c r="Q471" s="5" t="s">
        <v>52</v>
      </c>
      <c r="R471" s="5" t="s">
        <v>52</v>
      </c>
      <c r="S471" s="5" t="s">
        <v>52</v>
      </c>
      <c r="T471" s="5" t="s">
        <v>52</v>
      </c>
      <c r="U471" s="5" t="s">
        <v>52</v>
      </c>
      <c r="V471" s="5" t="s">
        <v>52</v>
      </c>
      <c r="W471" s="5" t="s">
        <v>52</v>
      </c>
      <c r="X471" s="5" t="s">
        <v>52</v>
      </c>
      <c r="Y471" s="5" t="s">
        <v>52</v>
      </c>
      <c r="Z471" s="1" t="s">
        <v>45</v>
      </c>
      <c r="AA471" s="1" t="s">
        <v>45</v>
      </c>
      <c r="AB471" s="1" t="s">
        <v>45</v>
      </c>
      <c r="AC471" s="1" t="s">
        <v>45</v>
      </c>
      <c r="AD471" s="1" t="s">
        <v>45</v>
      </c>
      <c r="AE471" s="1"/>
      <c r="AF471" s="4" t="s">
        <v>1</v>
      </c>
      <c r="AG471" s="5">
        <v>0</v>
      </c>
      <c r="AH471" s="5">
        <v>0</v>
      </c>
      <c r="AI471" s="5">
        <v>0</v>
      </c>
      <c r="AJ471" s="5">
        <v>0</v>
      </c>
      <c r="AK471" s="5">
        <v>0</v>
      </c>
      <c r="AL471" s="5">
        <v>0</v>
      </c>
      <c r="AM471" s="5">
        <v>0</v>
      </c>
      <c r="AN471" s="5">
        <v>0</v>
      </c>
      <c r="AO471" s="5">
        <v>0</v>
      </c>
      <c r="AP471" s="5">
        <v>0</v>
      </c>
      <c r="AQ471" s="4" t="s">
        <v>1</v>
      </c>
      <c r="AR471" s="5"/>
      <c r="AS471" s="1"/>
    </row>
    <row r="472" spans="1:45" x14ac:dyDescent="0.35">
      <c r="A472" s="1" t="s">
        <v>35</v>
      </c>
      <c r="B472" s="1" t="s">
        <v>1013</v>
      </c>
      <c r="C472" s="1" t="e">
        <v>#N/A</v>
      </c>
      <c r="D472" s="1" t="s">
        <v>8</v>
      </c>
      <c r="E472" s="1" t="s">
        <v>8</v>
      </c>
      <c r="F472" s="1" t="s">
        <v>1013</v>
      </c>
      <c r="G472" s="1" t="s">
        <v>1014</v>
      </c>
      <c r="H472" s="1" t="s">
        <v>357</v>
      </c>
      <c r="I472" s="1" t="s">
        <v>358</v>
      </c>
      <c r="J472" s="1">
        <v>5</v>
      </c>
      <c r="K472" s="1" t="s">
        <v>958</v>
      </c>
      <c r="L472" s="1" t="s">
        <v>59</v>
      </c>
      <c r="M472" s="1" t="s">
        <v>42</v>
      </c>
      <c r="N472" s="1">
        <v>20220701</v>
      </c>
      <c r="O472" s="1" t="s">
        <v>43</v>
      </c>
      <c r="P472" s="5">
        <v>1</v>
      </c>
      <c r="Q472" s="5">
        <v>1</v>
      </c>
      <c r="R472" s="5">
        <v>1</v>
      </c>
      <c r="S472" s="5">
        <v>1</v>
      </c>
      <c r="T472" s="5">
        <v>1</v>
      </c>
      <c r="U472" s="5">
        <v>1</v>
      </c>
      <c r="V472" s="5">
        <v>1</v>
      </c>
      <c r="W472" s="5">
        <v>1</v>
      </c>
      <c r="X472" s="5">
        <v>1</v>
      </c>
      <c r="Y472" s="5">
        <v>1</v>
      </c>
      <c r="Z472" s="1" t="s">
        <v>45</v>
      </c>
      <c r="AA472" s="1" t="s">
        <v>45</v>
      </c>
      <c r="AB472" s="1" t="s">
        <v>45</v>
      </c>
      <c r="AC472" s="1" t="s">
        <v>45</v>
      </c>
      <c r="AD472" s="1" t="s">
        <v>45</v>
      </c>
      <c r="AE472" s="1" t="s">
        <v>98</v>
      </c>
      <c r="AF472" s="4" t="s">
        <v>1</v>
      </c>
      <c r="AG472" s="5">
        <v>1</v>
      </c>
      <c r="AH472" s="5">
        <v>1</v>
      </c>
      <c r="AI472" s="5">
        <v>1</v>
      </c>
      <c r="AJ472" s="5">
        <v>1</v>
      </c>
      <c r="AK472" s="5">
        <v>1</v>
      </c>
      <c r="AL472" s="5">
        <v>1</v>
      </c>
      <c r="AM472" s="5">
        <v>1</v>
      </c>
      <c r="AN472" s="5">
        <v>1</v>
      </c>
      <c r="AO472" s="5">
        <v>1</v>
      </c>
      <c r="AP472" s="5">
        <v>1</v>
      </c>
      <c r="AQ472" s="4" t="s">
        <v>1</v>
      </c>
      <c r="AR472" s="5"/>
      <c r="AS472" s="1"/>
    </row>
    <row r="473" spans="1:45" x14ac:dyDescent="0.35">
      <c r="A473" s="1" t="s">
        <v>35</v>
      </c>
      <c r="B473" s="1" t="s">
        <v>1015</v>
      </c>
      <c r="C473" s="1" t="e">
        <v>#N/A</v>
      </c>
      <c r="D473" s="1" t="s">
        <v>8</v>
      </c>
      <c r="E473" s="1" t="s">
        <v>8</v>
      </c>
      <c r="F473" s="1" t="s">
        <v>1015</v>
      </c>
      <c r="G473" s="1" t="s">
        <v>1016</v>
      </c>
      <c r="H473" s="1" t="s">
        <v>357</v>
      </c>
      <c r="I473" s="1" t="s">
        <v>358</v>
      </c>
      <c r="J473" s="1">
        <v>5</v>
      </c>
      <c r="K473" s="1" t="s">
        <v>958</v>
      </c>
      <c r="L473" s="1" t="s">
        <v>59</v>
      </c>
      <c r="M473" s="1" t="s">
        <v>42</v>
      </c>
      <c r="N473" s="1">
        <v>20220701</v>
      </c>
      <c r="O473" s="1" t="s">
        <v>43</v>
      </c>
      <c r="P473" s="5" t="s">
        <v>52</v>
      </c>
      <c r="Q473" s="5" t="s">
        <v>52</v>
      </c>
      <c r="R473" s="5" t="s">
        <v>52</v>
      </c>
      <c r="S473" s="5" t="s">
        <v>52</v>
      </c>
      <c r="T473" s="5" t="s">
        <v>52</v>
      </c>
      <c r="U473" s="5" t="s">
        <v>52</v>
      </c>
      <c r="V473" s="5" t="s">
        <v>52</v>
      </c>
      <c r="W473" s="5" t="s">
        <v>52</v>
      </c>
      <c r="X473" s="5" t="s">
        <v>52</v>
      </c>
      <c r="Y473" s="5" t="s">
        <v>52</v>
      </c>
      <c r="Z473" s="1" t="s">
        <v>45</v>
      </c>
      <c r="AA473" s="1" t="s">
        <v>45</v>
      </c>
      <c r="AB473" s="1" t="s">
        <v>45</v>
      </c>
      <c r="AC473" s="1" t="s">
        <v>45</v>
      </c>
      <c r="AD473" s="1" t="s">
        <v>45</v>
      </c>
      <c r="AE473" s="1"/>
      <c r="AF473" s="4" t="s">
        <v>1</v>
      </c>
      <c r="AG473" s="5">
        <v>0</v>
      </c>
      <c r="AH473" s="5">
        <v>0</v>
      </c>
      <c r="AI473" s="5">
        <v>0</v>
      </c>
      <c r="AJ473" s="5">
        <v>0</v>
      </c>
      <c r="AK473" s="5">
        <v>0</v>
      </c>
      <c r="AL473" s="5">
        <v>0</v>
      </c>
      <c r="AM473" s="5">
        <v>0</v>
      </c>
      <c r="AN473" s="5">
        <v>0</v>
      </c>
      <c r="AO473" s="5">
        <v>0</v>
      </c>
      <c r="AP473" s="5">
        <v>0</v>
      </c>
      <c r="AQ473" s="4" t="s">
        <v>1</v>
      </c>
      <c r="AR473" s="5"/>
      <c r="AS473" s="1"/>
    </row>
    <row r="474" spans="1:45" x14ac:dyDescent="0.35">
      <c r="A474" s="1" t="s">
        <v>35</v>
      </c>
      <c r="B474" s="1" t="s">
        <v>1017</v>
      </c>
      <c r="C474" s="1" t="e">
        <v>#N/A</v>
      </c>
      <c r="D474" s="1" t="s">
        <v>8</v>
      </c>
      <c r="E474" s="1" t="s">
        <v>8</v>
      </c>
      <c r="F474" s="1" t="s">
        <v>1017</v>
      </c>
      <c r="G474" s="1" t="s">
        <v>1018</v>
      </c>
      <c r="H474" s="1" t="s">
        <v>357</v>
      </c>
      <c r="I474" s="1" t="s">
        <v>358</v>
      </c>
      <c r="J474" s="1">
        <v>5</v>
      </c>
      <c r="K474" s="1" t="s">
        <v>958</v>
      </c>
      <c r="L474" s="1" t="s">
        <v>59</v>
      </c>
      <c r="M474" s="1" t="s">
        <v>42</v>
      </c>
      <c r="N474" s="1">
        <v>20220701</v>
      </c>
      <c r="O474" s="1" t="s">
        <v>43</v>
      </c>
      <c r="P474" s="5" t="s">
        <v>52</v>
      </c>
      <c r="Q474" s="5" t="s">
        <v>52</v>
      </c>
      <c r="R474" s="5" t="s">
        <v>52</v>
      </c>
      <c r="S474" s="5" t="s">
        <v>52</v>
      </c>
      <c r="T474" s="5" t="s">
        <v>52</v>
      </c>
      <c r="U474" s="5" t="s">
        <v>52</v>
      </c>
      <c r="V474" s="5" t="s">
        <v>52</v>
      </c>
      <c r="W474" s="5" t="s">
        <v>52</v>
      </c>
      <c r="X474" s="5" t="s">
        <v>52</v>
      </c>
      <c r="Y474" s="5" t="s">
        <v>52</v>
      </c>
      <c r="Z474" s="1" t="s">
        <v>53</v>
      </c>
      <c r="AA474" s="1" t="s">
        <v>53</v>
      </c>
      <c r="AB474" s="1" t="s">
        <v>53</v>
      </c>
      <c r="AC474" s="1" t="s">
        <v>53</v>
      </c>
      <c r="AD474" s="1" t="s">
        <v>53</v>
      </c>
      <c r="AE474" s="1"/>
      <c r="AF474" s="4" t="s">
        <v>1</v>
      </c>
      <c r="AG474" s="5">
        <v>0</v>
      </c>
      <c r="AH474" s="5">
        <v>0</v>
      </c>
      <c r="AI474" s="5">
        <v>0</v>
      </c>
      <c r="AJ474" s="5">
        <v>0</v>
      </c>
      <c r="AK474" s="5">
        <v>0</v>
      </c>
      <c r="AL474" s="5">
        <v>0</v>
      </c>
      <c r="AM474" s="5">
        <v>0</v>
      </c>
      <c r="AN474" s="5">
        <v>0</v>
      </c>
      <c r="AO474" s="5">
        <v>0</v>
      </c>
      <c r="AP474" s="5">
        <v>0</v>
      </c>
      <c r="AQ474" s="4" t="s">
        <v>1</v>
      </c>
      <c r="AR474" s="5"/>
      <c r="AS474" s="1"/>
    </row>
    <row r="475" spans="1:45" x14ac:dyDescent="0.35">
      <c r="A475" s="1" t="s">
        <v>35</v>
      </c>
      <c r="B475" s="1" t="s">
        <v>1019</v>
      </c>
      <c r="C475" s="1" t="e">
        <v>#N/A</v>
      </c>
      <c r="D475" s="1" t="s">
        <v>8</v>
      </c>
      <c r="E475" s="1" t="s">
        <v>8</v>
      </c>
      <c r="F475" s="1" t="s">
        <v>1019</v>
      </c>
      <c r="G475" s="1" t="s">
        <v>1020</v>
      </c>
      <c r="H475" s="1" t="s">
        <v>357</v>
      </c>
      <c r="I475" s="1" t="s">
        <v>358</v>
      </c>
      <c r="J475" s="1">
        <v>5</v>
      </c>
      <c r="K475" s="1" t="s">
        <v>958</v>
      </c>
      <c r="L475" s="1" t="s">
        <v>59</v>
      </c>
      <c r="M475" s="1" t="s">
        <v>42</v>
      </c>
      <c r="N475" s="1">
        <v>20220701</v>
      </c>
      <c r="O475" s="1" t="s">
        <v>43</v>
      </c>
      <c r="P475" s="5" t="s">
        <v>52</v>
      </c>
      <c r="Q475" s="5" t="s">
        <v>52</v>
      </c>
      <c r="R475" s="5" t="s">
        <v>52</v>
      </c>
      <c r="S475" s="5" t="s">
        <v>52</v>
      </c>
      <c r="T475" s="5" t="s">
        <v>52</v>
      </c>
      <c r="U475" s="5" t="s">
        <v>52</v>
      </c>
      <c r="V475" s="5" t="s">
        <v>52</v>
      </c>
      <c r="W475" s="5" t="s">
        <v>52</v>
      </c>
      <c r="X475" s="5" t="s">
        <v>52</v>
      </c>
      <c r="Y475" s="5" t="s">
        <v>52</v>
      </c>
      <c r="Z475" s="1" t="s">
        <v>45</v>
      </c>
      <c r="AA475" s="1" t="s">
        <v>45</v>
      </c>
      <c r="AB475" s="1" t="s">
        <v>45</v>
      </c>
      <c r="AC475" s="1" t="s">
        <v>45</v>
      </c>
      <c r="AD475" s="1" t="s">
        <v>45</v>
      </c>
      <c r="AE475" s="1"/>
      <c r="AF475" s="4" t="s">
        <v>1</v>
      </c>
      <c r="AG475" s="5">
        <v>0</v>
      </c>
      <c r="AH475" s="5">
        <v>0</v>
      </c>
      <c r="AI475" s="5">
        <v>0</v>
      </c>
      <c r="AJ475" s="5">
        <v>0</v>
      </c>
      <c r="AK475" s="5">
        <v>0</v>
      </c>
      <c r="AL475" s="5">
        <v>0</v>
      </c>
      <c r="AM475" s="5">
        <v>0</v>
      </c>
      <c r="AN475" s="5">
        <v>0</v>
      </c>
      <c r="AO475" s="5">
        <v>0</v>
      </c>
      <c r="AP475" s="5">
        <v>0</v>
      </c>
      <c r="AQ475" s="4" t="s">
        <v>1</v>
      </c>
      <c r="AR475" s="5"/>
      <c r="AS475" s="1"/>
    </row>
    <row r="476" spans="1:45" x14ac:dyDescent="0.35">
      <c r="A476" s="1" t="s">
        <v>35</v>
      </c>
      <c r="B476" s="1" t="s">
        <v>1021</v>
      </c>
      <c r="C476" s="1" t="e">
        <v>#N/A</v>
      </c>
      <c r="D476" s="1" t="s">
        <v>8</v>
      </c>
      <c r="E476" s="1" t="s">
        <v>8</v>
      </c>
      <c r="F476" s="1" t="s">
        <v>1021</v>
      </c>
      <c r="G476" s="1" t="s">
        <v>1022</v>
      </c>
      <c r="H476" s="1" t="s">
        <v>357</v>
      </c>
      <c r="I476" s="1" t="s">
        <v>358</v>
      </c>
      <c r="J476" s="1">
        <v>5</v>
      </c>
      <c r="K476" s="1" t="s">
        <v>958</v>
      </c>
      <c r="L476" s="1" t="s">
        <v>59</v>
      </c>
      <c r="M476" s="1" t="s">
        <v>42</v>
      </c>
      <c r="N476" s="1">
        <v>20220701</v>
      </c>
      <c r="O476" s="1" t="s">
        <v>43</v>
      </c>
      <c r="P476" s="5" t="s">
        <v>52</v>
      </c>
      <c r="Q476" s="5" t="s">
        <v>52</v>
      </c>
      <c r="R476" s="5" t="s">
        <v>52</v>
      </c>
      <c r="S476" s="5" t="s">
        <v>52</v>
      </c>
      <c r="T476" s="5" t="s">
        <v>52</v>
      </c>
      <c r="U476" s="5" t="s">
        <v>52</v>
      </c>
      <c r="V476" s="5" t="s">
        <v>52</v>
      </c>
      <c r="W476" s="5" t="s">
        <v>52</v>
      </c>
      <c r="X476" s="5" t="s">
        <v>52</v>
      </c>
      <c r="Y476" s="5" t="s">
        <v>52</v>
      </c>
      <c r="Z476" s="1" t="s">
        <v>53</v>
      </c>
      <c r="AA476" s="1" t="s">
        <v>53</v>
      </c>
      <c r="AB476" s="1" t="s">
        <v>53</v>
      </c>
      <c r="AC476" s="1" t="s">
        <v>53</v>
      </c>
      <c r="AD476" s="1" t="s">
        <v>53</v>
      </c>
      <c r="AE476" s="1"/>
      <c r="AF476" s="4" t="s">
        <v>1</v>
      </c>
      <c r="AG476" s="5">
        <v>0</v>
      </c>
      <c r="AH476" s="5">
        <v>0</v>
      </c>
      <c r="AI476" s="5">
        <v>0</v>
      </c>
      <c r="AJ476" s="5">
        <v>0</v>
      </c>
      <c r="AK476" s="5">
        <v>0</v>
      </c>
      <c r="AL476" s="5">
        <v>0</v>
      </c>
      <c r="AM476" s="5">
        <v>0</v>
      </c>
      <c r="AN476" s="5">
        <v>0</v>
      </c>
      <c r="AO476" s="5">
        <v>0</v>
      </c>
      <c r="AP476" s="5">
        <v>0</v>
      </c>
      <c r="AQ476" s="4" t="s">
        <v>1</v>
      </c>
      <c r="AR476" s="5"/>
      <c r="AS476" s="1"/>
    </row>
    <row r="477" spans="1:45" x14ac:dyDescent="0.35">
      <c r="A477" s="1" t="s">
        <v>35</v>
      </c>
      <c r="B477" s="1" t="s">
        <v>1023</v>
      </c>
      <c r="C477" s="1" t="e">
        <v>#N/A</v>
      </c>
      <c r="D477" s="1" t="s">
        <v>8</v>
      </c>
      <c r="E477" s="1" t="s">
        <v>8</v>
      </c>
      <c r="F477" s="1" t="s">
        <v>1023</v>
      </c>
      <c r="G477" s="1" t="s">
        <v>1024</v>
      </c>
      <c r="H477" s="1" t="s">
        <v>357</v>
      </c>
      <c r="I477" s="1" t="s">
        <v>358</v>
      </c>
      <c r="J477" s="1">
        <v>5</v>
      </c>
      <c r="K477" s="1" t="s">
        <v>958</v>
      </c>
      <c r="L477" s="1" t="s">
        <v>59</v>
      </c>
      <c r="M477" s="1" t="s">
        <v>42</v>
      </c>
      <c r="N477" s="1">
        <v>20220701</v>
      </c>
      <c r="O477" s="1" t="s">
        <v>43</v>
      </c>
      <c r="P477" s="5" t="s">
        <v>52</v>
      </c>
      <c r="Q477" s="5" t="s">
        <v>52</v>
      </c>
      <c r="R477" s="5" t="s">
        <v>52</v>
      </c>
      <c r="S477" s="5" t="s">
        <v>52</v>
      </c>
      <c r="T477" s="5" t="s">
        <v>52</v>
      </c>
      <c r="U477" s="5" t="s">
        <v>52</v>
      </c>
      <c r="V477" s="5" t="s">
        <v>52</v>
      </c>
      <c r="W477" s="5" t="s">
        <v>52</v>
      </c>
      <c r="X477" s="5" t="s">
        <v>52</v>
      </c>
      <c r="Y477" s="5" t="s">
        <v>52</v>
      </c>
      <c r="Z477" s="1" t="s">
        <v>45</v>
      </c>
      <c r="AA477" s="1" t="s">
        <v>45</v>
      </c>
      <c r="AB477" s="1" t="s">
        <v>45</v>
      </c>
      <c r="AC477" s="1" t="s">
        <v>45</v>
      </c>
      <c r="AD477" s="1" t="s">
        <v>45</v>
      </c>
      <c r="AE477" s="1"/>
      <c r="AF477" s="4" t="s">
        <v>1</v>
      </c>
      <c r="AG477" s="5">
        <v>0</v>
      </c>
      <c r="AH477" s="5">
        <v>0</v>
      </c>
      <c r="AI477" s="5">
        <v>0</v>
      </c>
      <c r="AJ477" s="5">
        <v>0</v>
      </c>
      <c r="AK477" s="5">
        <v>0</v>
      </c>
      <c r="AL477" s="5">
        <v>0</v>
      </c>
      <c r="AM477" s="5">
        <v>0</v>
      </c>
      <c r="AN477" s="5">
        <v>0</v>
      </c>
      <c r="AO477" s="5">
        <v>0</v>
      </c>
      <c r="AP477" s="5">
        <v>0</v>
      </c>
      <c r="AQ477" s="4" t="s">
        <v>1</v>
      </c>
      <c r="AR477" s="5"/>
      <c r="AS477" s="1"/>
    </row>
    <row r="478" spans="1:45" x14ac:dyDescent="0.35">
      <c r="A478" s="1" t="s">
        <v>35</v>
      </c>
      <c r="B478" s="1" t="s">
        <v>1025</v>
      </c>
      <c r="C478" s="1" t="e">
        <v>#N/A</v>
      </c>
      <c r="D478" s="1" t="s">
        <v>8</v>
      </c>
      <c r="E478" s="1" t="s">
        <v>8</v>
      </c>
      <c r="F478" s="1" t="s">
        <v>1025</v>
      </c>
      <c r="G478" s="1" t="s">
        <v>1026</v>
      </c>
      <c r="H478" s="1" t="s">
        <v>357</v>
      </c>
      <c r="I478" s="1" t="s">
        <v>358</v>
      </c>
      <c r="J478" s="1">
        <v>5</v>
      </c>
      <c r="K478" s="1" t="s">
        <v>958</v>
      </c>
      <c r="L478" s="1" t="s">
        <v>59</v>
      </c>
      <c r="M478" s="1" t="s">
        <v>42</v>
      </c>
      <c r="N478" s="1">
        <v>20220701</v>
      </c>
      <c r="O478" s="1" t="s">
        <v>43</v>
      </c>
      <c r="P478" s="5" t="s">
        <v>52</v>
      </c>
      <c r="Q478" s="5" t="s">
        <v>52</v>
      </c>
      <c r="R478" s="5" t="s">
        <v>52</v>
      </c>
      <c r="S478" s="5" t="s">
        <v>52</v>
      </c>
      <c r="T478" s="5" t="s">
        <v>52</v>
      </c>
      <c r="U478" s="5" t="s">
        <v>52</v>
      </c>
      <c r="V478" s="5" t="s">
        <v>52</v>
      </c>
      <c r="W478" s="5" t="s">
        <v>52</v>
      </c>
      <c r="X478" s="5" t="s">
        <v>52</v>
      </c>
      <c r="Y478" s="5" t="s">
        <v>52</v>
      </c>
      <c r="Z478" s="1" t="s">
        <v>45</v>
      </c>
      <c r="AA478" s="1" t="s">
        <v>45</v>
      </c>
      <c r="AB478" s="1" t="s">
        <v>45</v>
      </c>
      <c r="AC478" s="1" t="s">
        <v>45</v>
      </c>
      <c r="AD478" s="1" t="s">
        <v>45</v>
      </c>
      <c r="AE478" s="1"/>
      <c r="AF478" s="4" t="s">
        <v>1</v>
      </c>
      <c r="AG478" s="5">
        <v>0</v>
      </c>
      <c r="AH478" s="5">
        <v>0</v>
      </c>
      <c r="AI478" s="5">
        <v>0</v>
      </c>
      <c r="AJ478" s="5">
        <v>0</v>
      </c>
      <c r="AK478" s="5">
        <v>0</v>
      </c>
      <c r="AL478" s="5">
        <v>0</v>
      </c>
      <c r="AM478" s="5">
        <v>0</v>
      </c>
      <c r="AN478" s="5">
        <v>0</v>
      </c>
      <c r="AO478" s="5">
        <v>0</v>
      </c>
      <c r="AP478" s="5">
        <v>0</v>
      </c>
      <c r="AQ478" s="4" t="s">
        <v>1</v>
      </c>
      <c r="AR478" s="5"/>
      <c r="AS478" s="1"/>
    </row>
    <row r="479" spans="1:45" x14ac:dyDescent="0.35">
      <c r="A479" s="1" t="s">
        <v>35</v>
      </c>
      <c r="B479" s="1" t="s">
        <v>1027</v>
      </c>
      <c r="C479" s="1" t="e">
        <v>#N/A</v>
      </c>
      <c r="D479" s="1" t="s">
        <v>8</v>
      </c>
      <c r="E479" s="1" t="s">
        <v>8</v>
      </c>
      <c r="F479" s="1" t="s">
        <v>1027</v>
      </c>
      <c r="G479" s="1" t="s">
        <v>1028</v>
      </c>
      <c r="H479" s="1" t="s">
        <v>357</v>
      </c>
      <c r="I479" s="1" t="s">
        <v>358</v>
      </c>
      <c r="J479" s="1">
        <v>5</v>
      </c>
      <c r="K479" s="1" t="s">
        <v>958</v>
      </c>
      <c r="L479" s="1" t="s">
        <v>59</v>
      </c>
      <c r="M479" s="1" t="s">
        <v>42</v>
      </c>
      <c r="N479" s="1">
        <v>20220701</v>
      </c>
      <c r="O479" s="1" t="s">
        <v>43</v>
      </c>
      <c r="P479" s="5" t="s">
        <v>52</v>
      </c>
      <c r="Q479" s="5" t="s">
        <v>52</v>
      </c>
      <c r="R479" s="5" t="s">
        <v>52</v>
      </c>
      <c r="S479" s="5" t="s">
        <v>52</v>
      </c>
      <c r="T479" s="5" t="s">
        <v>52</v>
      </c>
      <c r="U479" s="5" t="s">
        <v>52</v>
      </c>
      <c r="V479" s="5" t="s">
        <v>52</v>
      </c>
      <c r="W479" s="5" t="s">
        <v>52</v>
      </c>
      <c r="X479" s="5" t="s">
        <v>52</v>
      </c>
      <c r="Y479" s="5" t="s">
        <v>52</v>
      </c>
      <c r="Z479" s="1" t="s">
        <v>53</v>
      </c>
      <c r="AA479" s="1" t="s">
        <v>53</v>
      </c>
      <c r="AB479" s="1" t="s">
        <v>53</v>
      </c>
      <c r="AC479" s="1" t="s">
        <v>53</v>
      </c>
      <c r="AD479" s="1" t="s">
        <v>53</v>
      </c>
      <c r="AE479" s="1"/>
      <c r="AF479" s="4" t="s">
        <v>1</v>
      </c>
      <c r="AG479" s="5">
        <v>0</v>
      </c>
      <c r="AH479" s="5">
        <v>0</v>
      </c>
      <c r="AI479" s="5">
        <v>0</v>
      </c>
      <c r="AJ479" s="5">
        <v>0</v>
      </c>
      <c r="AK479" s="5">
        <v>0</v>
      </c>
      <c r="AL479" s="5">
        <v>0</v>
      </c>
      <c r="AM479" s="5">
        <v>0</v>
      </c>
      <c r="AN479" s="5">
        <v>0</v>
      </c>
      <c r="AO479" s="5">
        <v>0</v>
      </c>
      <c r="AP479" s="5">
        <v>0</v>
      </c>
      <c r="AQ479" s="4" t="s">
        <v>1</v>
      </c>
      <c r="AR479" s="5"/>
      <c r="AS479" s="1"/>
    </row>
    <row r="480" spans="1:45" x14ac:dyDescent="0.35">
      <c r="A480" s="1" t="s">
        <v>35</v>
      </c>
      <c r="B480" s="1" t="s">
        <v>1029</v>
      </c>
      <c r="C480" s="1" t="e">
        <v>#N/A</v>
      </c>
      <c r="D480" s="1" t="s">
        <v>8</v>
      </c>
      <c r="E480" s="1" t="s">
        <v>8</v>
      </c>
      <c r="F480" s="1" t="s">
        <v>1029</v>
      </c>
      <c r="G480" s="1" t="s">
        <v>1030</v>
      </c>
      <c r="H480" s="1" t="s">
        <v>357</v>
      </c>
      <c r="I480" s="1" t="s">
        <v>358</v>
      </c>
      <c r="J480" s="1">
        <v>5</v>
      </c>
      <c r="K480" s="1" t="s">
        <v>958</v>
      </c>
      <c r="L480" s="1" t="s">
        <v>59</v>
      </c>
      <c r="M480" s="1" t="s">
        <v>42</v>
      </c>
      <c r="N480" s="1">
        <v>20220701</v>
      </c>
      <c r="O480" s="1" t="s">
        <v>43</v>
      </c>
      <c r="P480" s="5" t="s">
        <v>52</v>
      </c>
      <c r="Q480" s="5" t="s">
        <v>52</v>
      </c>
      <c r="R480" s="5" t="s">
        <v>52</v>
      </c>
      <c r="S480" s="5" t="s">
        <v>52</v>
      </c>
      <c r="T480" s="5" t="s">
        <v>52</v>
      </c>
      <c r="U480" s="5" t="s">
        <v>52</v>
      </c>
      <c r="V480" s="5" t="s">
        <v>52</v>
      </c>
      <c r="W480" s="5" t="s">
        <v>52</v>
      </c>
      <c r="X480" s="5" t="s">
        <v>52</v>
      </c>
      <c r="Y480" s="5" t="s">
        <v>52</v>
      </c>
      <c r="Z480" s="1" t="s">
        <v>45</v>
      </c>
      <c r="AA480" s="1" t="s">
        <v>45</v>
      </c>
      <c r="AB480" s="1" t="s">
        <v>45</v>
      </c>
      <c r="AC480" s="1" t="s">
        <v>45</v>
      </c>
      <c r="AD480" s="1" t="s">
        <v>45</v>
      </c>
      <c r="AE480" s="1"/>
      <c r="AF480" s="4" t="s">
        <v>1</v>
      </c>
      <c r="AG480" s="5">
        <v>0</v>
      </c>
      <c r="AH480" s="5">
        <v>0</v>
      </c>
      <c r="AI480" s="5">
        <v>0</v>
      </c>
      <c r="AJ480" s="5">
        <v>0</v>
      </c>
      <c r="AK480" s="5">
        <v>0</v>
      </c>
      <c r="AL480" s="5">
        <v>0</v>
      </c>
      <c r="AM480" s="5">
        <v>0</v>
      </c>
      <c r="AN480" s="5">
        <v>0</v>
      </c>
      <c r="AO480" s="5">
        <v>0</v>
      </c>
      <c r="AP480" s="5">
        <v>0</v>
      </c>
      <c r="AQ480" s="4" t="s">
        <v>1</v>
      </c>
      <c r="AR480" s="5"/>
      <c r="AS480" s="1"/>
    </row>
    <row r="481" spans="1:45" x14ac:dyDescent="0.35">
      <c r="A481" s="1" t="s">
        <v>35</v>
      </c>
      <c r="B481" s="1" t="s">
        <v>1031</v>
      </c>
      <c r="C481" s="1" t="e">
        <v>#N/A</v>
      </c>
      <c r="D481" s="1" t="s">
        <v>8</v>
      </c>
      <c r="E481" s="1" t="s">
        <v>8</v>
      </c>
      <c r="F481" s="1" t="s">
        <v>1031</v>
      </c>
      <c r="G481" s="1" t="s">
        <v>1032</v>
      </c>
      <c r="H481" s="1" t="s">
        <v>357</v>
      </c>
      <c r="I481" s="1" t="s">
        <v>358</v>
      </c>
      <c r="J481" s="1">
        <v>5</v>
      </c>
      <c r="K481" s="1" t="s">
        <v>958</v>
      </c>
      <c r="L481" s="1" t="s">
        <v>59</v>
      </c>
      <c r="M481" s="1" t="s">
        <v>42</v>
      </c>
      <c r="N481" s="1">
        <v>20220701</v>
      </c>
      <c r="O481" s="1" t="s">
        <v>43</v>
      </c>
      <c r="P481" s="5" t="s">
        <v>52</v>
      </c>
      <c r="Q481" s="5" t="s">
        <v>52</v>
      </c>
      <c r="R481" s="5" t="s">
        <v>52</v>
      </c>
      <c r="S481" s="5" t="s">
        <v>52</v>
      </c>
      <c r="T481" s="5" t="s">
        <v>52</v>
      </c>
      <c r="U481" s="5" t="s">
        <v>52</v>
      </c>
      <c r="V481" s="5" t="s">
        <v>52</v>
      </c>
      <c r="W481" s="5" t="s">
        <v>52</v>
      </c>
      <c r="X481" s="5" t="s">
        <v>52</v>
      </c>
      <c r="Y481" s="5" t="s">
        <v>52</v>
      </c>
      <c r="Z481" s="1" t="s">
        <v>53</v>
      </c>
      <c r="AA481" s="1" t="s">
        <v>53</v>
      </c>
      <c r="AB481" s="1" t="s">
        <v>53</v>
      </c>
      <c r="AC481" s="1" t="s">
        <v>53</v>
      </c>
      <c r="AD481" s="1" t="s">
        <v>53</v>
      </c>
      <c r="AE481" s="1"/>
      <c r="AF481" s="4" t="s">
        <v>1</v>
      </c>
      <c r="AG481" s="5">
        <v>0</v>
      </c>
      <c r="AH481" s="5">
        <v>0</v>
      </c>
      <c r="AI481" s="5">
        <v>0</v>
      </c>
      <c r="AJ481" s="5">
        <v>0</v>
      </c>
      <c r="AK481" s="5">
        <v>0</v>
      </c>
      <c r="AL481" s="5">
        <v>0</v>
      </c>
      <c r="AM481" s="5">
        <v>0</v>
      </c>
      <c r="AN481" s="5">
        <v>0</v>
      </c>
      <c r="AO481" s="5">
        <v>0</v>
      </c>
      <c r="AP481" s="5">
        <v>0</v>
      </c>
      <c r="AQ481" s="4" t="s">
        <v>1</v>
      </c>
      <c r="AR481" s="5"/>
      <c r="AS481" s="1"/>
    </row>
    <row r="482" spans="1:45" x14ac:dyDescent="0.35">
      <c r="A482" s="1" t="s">
        <v>35</v>
      </c>
      <c r="B482" s="1" t="s">
        <v>1033</v>
      </c>
      <c r="C482" s="1" t="e">
        <v>#N/A</v>
      </c>
      <c r="D482" s="1" t="s">
        <v>8</v>
      </c>
      <c r="E482" s="1" t="s">
        <v>8</v>
      </c>
      <c r="F482" s="1" t="s">
        <v>1033</v>
      </c>
      <c r="G482" s="1" t="s">
        <v>1034</v>
      </c>
      <c r="H482" s="1" t="s">
        <v>357</v>
      </c>
      <c r="I482" s="1" t="s">
        <v>358</v>
      </c>
      <c r="J482" s="1">
        <v>5</v>
      </c>
      <c r="K482" s="1" t="s">
        <v>958</v>
      </c>
      <c r="L482" s="1" t="s">
        <v>59</v>
      </c>
      <c r="M482" s="1" t="s">
        <v>42</v>
      </c>
      <c r="N482" s="1">
        <v>20220701</v>
      </c>
      <c r="O482" s="1" t="s">
        <v>43</v>
      </c>
      <c r="P482" s="5" t="s">
        <v>52</v>
      </c>
      <c r="Q482" s="5" t="s">
        <v>52</v>
      </c>
      <c r="R482" s="5" t="s">
        <v>52</v>
      </c>
      <c r="S482" s="5" t="s">
        <v>52</v>
      </c>
      <c r="T482" s="5" t="s">
        <v>52</v>
      </c>
      <c r="U482" s="5" t="s">
        <v>52</v>
      </c>
      <c r="V482" s="5" t="s">
        <v>52</v>
      </c>
      <c r="W482" s="5" t="s">
        <v>52</v>
      </c>
      <c r="X482" s="5" t="s">
        <v>52</v>
      </c>
      <c r="Y482" s="5" t="s">
        <v>52</v>
      </c>
      <c r="Z482" s="1" t="s">
        <v>53</v>
      </c>
      <c r="AA482" s="1" t="s">
        <v>53</v>
      </c>
      <c r="AB482" s="1" t="s">
        <v>53</v>
      </c>
      <c r="AC482" s="1" t="s">
        <v>53</v>
      </c>
      <c r="AD482" s="1" t="s">
        <v>53</v>
      </c>
      <c r="AE482" s="1"/>
      <c r="AF482" s="4" t="s">
        <v>1</v>
      </c>
      <c r="AG482" s="5">
        <v>0</v>
      </c>
      <c r="AH482" s="5">
        <v>0</v>
      </c>
      <c r="AI482" s="5">
        <v>0</v>
      </c>
      <c r="AJ482" s="5">
        <v>0</v>
      </c>
      <c r="AK482" s="5">
        <v>0</v>
      </c>
      <c r="AL482" s="5">
        <v>0</v>
      </c>
      <c r="AM482" s="5">
        <v>0</v>
      </c>
      <c r="AN482" s="5">
        <v>0</v>
      </c>
      <c r="AO482" s="5">
        <v>0</v>
      </c>
      <c r="AP482" s="5">
        <v>0</v>
      </c>
      <c r="AQ482" s="4" t="s">
        <v>1</v>
      </c>
      <c r="AR482" s="5"/>
      <c r="AS482" s="1"/>
    </row>
    <row r="483" spans="1:45" x14ac:dyDescent="0.35">
      <c r="A483" s="1" t="s">
        <v>35</v>
      </c>
      <c r="B483" s="1" t="s">
        <v>1035</v>
      </c>
      <c r="C483" s="1" t="e">
        <v>#N/A</v>
      </c>
      <c r="D483" s="1" t="s">
        <v>8</v>
      </c>
      <c r="E483" s="1" t="s">
        <v>8</v>
      </c>
      <c r="F483" s="1" t="s">
        <v>1035</v>
      </c>
      <c r="G483" s="1" t="s">
        <v>1036</v>
      </c>
      <c r="H483" s="1" t="s">
        <v>423</v>
      </c>
      <c r="I483" s="1" t="s">
        <v>424</v>
      </c>
      <c r="J483" s="1">
        <v>5</v>
      </c>
      <c r="K483" s="1" t="s">
        <v>958</v>
      </c>
      <c r="L483" s="1" t="s">
        <v>59</v>
      </c>
      <c r="M483" s="1" t="s">
        <v>42</v>
      </c>
      <c r="N483" s="1">
        <v>20220701</v>
      </c>
      <c r="O483" s="1" t="s">
        <v>43</v>
      </c>
      <c r="P483" s="5" t="s">
        <v>52</v>
      </c>
      <c r="Q483" s="5" t="s">
        <v>52</v>
      </c>
      <c r="R483" s="5" t="s">
        <v>52</v>
      </c>
      <c r="S483" s="5" t="s">
        <v>52</v>
      </c>
      <c r="T483" s="5" t="s">
        <v>52</v>
      </c>
      <c r="U483" s="5" t="s">
        <v>52</v>
      </c>
      <c r="V483" s="5" t="s">
        <v>52</v>
      </c>
      <c r="W483" s="5" t="s">
        <v>52</v>
      </c>
      <c r="X483" s="5" t="s">
        <v>52</v>
      </c>
      <c r="Y483" s="5" t="s">
        <v>52</v>
      </c>
      <c r="Z483" s="1" t="s">
        <v>45</v>
      </c>
      <c r="AA483" s="1" t="s">
        <v>45</v>
      </c>
      <c r="AB483" s="1" t="s">
        <v>45</v>
      </c>
      <c r="AC483" s="1" t="s">
        <v>45</v>
      </c>
      <c r="AD483" s="1" t="s">
        <v>45</v>
      </c>
      <c r="AE483" s="1"/>
      <c r="AF483" s="4" t="s">
        <v>1</v>
      </c>
      <c r="AG483" s="5">
        <v>0</v>
      </c>
      <c r="AH483" s="5">
        <v>0</v>
      </c>
      <c r="AI483" s="5">
        <v>0</v>
      </c>
      <c r="AJ483" s="5">
        <v>0</v>
      </c>
      <c r="AK483" s="5">
        <v>0</v>
      </c>
      <c r="AL483" s="5">
        <v>0</v>
      </c>
      <c r="AM483" s="5">
        <v>0</v>
      </c>
      <c r="AN483" s="5">
        <v>0</v>
      </c>
      <c r="AO483" s="5">
        <v>0</v>
      </c>
      <c r="AP483" s="5">
        <v>0</v>
      </c>
      <c r="AQ483" s="4" t="s">
        <v>1</v>
      </c>
      <c r="AR483" s="5"/>
      <c r="AS483" s="1"/>
    </row>
    <row r="484" spans="1:45" x14ac:dyDescent="0.35">
      <c r="A484" s="1" t="s">
        <v>35</v>
      </c>
      <c r="B484" s="1" t="s">
        <v>1037</v>
      </c>
      <c r="C484" s="1" t="e">
        <v>#N/A</v>
      </c>
      <c r="D484" s="1" t="s">
        <v>8</v>
      </c>
      <c r="E484" s="1" t="s">
        <v>8</v>
      </c>
      <c r="F484" s="1" t="s">
        <v>1037</v>
      </c>
      <c r="G484" s="1" t="s">
        <v>1038</v>
      </c>
      <c r="H484" s="1" t="s">
        <v>357</v>
      </c>
      <c r="I484" s="1" t="s">
        <v>358</v>
      </c>
      <c r="J484" s="1">
        <v>5</v>
      </c>
      <c r="K484" s="1" t="s">
        <v>958</v>
      </c>
      <c r="L484" s="1" t="s">
        <v>59</v>
      </c>
      <c r="M484" s="1" t="s">
        <v>42</v>
      </c>
      <c r="N484" s="1">
        <v>20220701</v>
      </c>
      <c r="O484" s="1" t="s">
        <v>43</v>
      </c>
      <c r="P484" s="5" t="s">
        <v>52</v>
      </c>
      <c r="Q484" s="5" t="s">
        <v>52</v>
      </c>
      <c r="R484" s="5" t="s">
        <v>52</v>
      </c>
      <c r="S484" s="5" t="s">
        <v>52</v>
      </c>
      <c r="T484" s="5" t="s">
        <v>52</v>
      </c>
      <c r="U484" s="5" t="s">
        <v>52</v>
      </c>
      <c r="V484" s="5" t="s">
        <v>52</v>
      </c>
      <c r="W484" s="5" t="s">
        <v>52</v>
      </c>
      <c r="X484" s="5" t="s">
        <v>52</v>
      </c>
      <c r="Y484" s="5" t="s">
        <v>52</v>
      </c>
      <c r="Z484" s="1" t="s">
        <v>45</v>
      </c>
      <c r="AA484" s="1" t="s">
        <v>45</v>
      </c>
      <c r="AB484" s="1" t="s">
        <v>45</v>
      </c>
      <c r="AC484" s="1" t="s">
        <v>45</v>
      </c>
      <c r="AD484" s="1" t="s">
        <v>45</v>
      </c>
      <c r="AE484" s="1"/>
      <c r="AF484" s="4" t="s">
        <v>1</v>
      </c>
      <c r="AG484" s="5">
        <v>0</v>
      </c>
      <c r="AH484" s="5">
        <v>0</v>
      </c>
      <c r="AI484" s="5">
        <v>0</v>
      </c>
      <c r="AJ484" s="5">
        <v>0</v>
      </c>
      <c r="AK484" s="5">
        <v>0</v>
      </c>
      <c r="AL484" s="5">
        <v>0</v>
      </c>
      <c r="AM484" s="5">
        <v>0</v>
      </c>
      <c r="AN484" s="5">
        <v>0</v>
      </c>
      <c r="AO484" s="5">
        <v>0</v>
      </c>
      <c r="AP484" s="5">
        <v>0</v>
      </c>
      <c r="AQ484" s="4" t="s">
        <v>1</v>
      </c>
      <c r="AR484" s="5"/>
      <c r="AS484" s="1"/>
    </row>
    <row r="485" spans="1:45" x14ac:dyDescent="0.35">
      <c r="A485" s="1" t="s">
        <v>35</v>
      </c>
      <c r="B485" s="1" t="s">
        <v>1039</v>
      </c>
      <c r="C485" s="1" t="e">
        <v>#N/A</v>
      </c>
      <c r="D485" s="1" t="s">
        <v>8</v>
      </c>
      <c r="E485" s="1" t="s">
        <v>8</v>
      </c>
      <c r="F485" s="1" t="s">
        <v>1039</v>
      </c>
      <c r="G485" s="1" t="s">
        <v>1040</v>
      </c>
      <c r="H485" s="1" t="s">
        <v>357</v>
      </c>
      <c r="I485" s="1" t="s">
        <v>358</v>
      </c>
      <c r="J485" s="1">
        <v>5</v>
      </c>
      <c r="K485" s="1" t="s">
        <v>958</v>
      </c>
      <c r="L485" s="1" t="s">
        <v>59</v>
      </c>
      <c r="M485" s="1" t="s">
        <v>42</v>
      </c>
      <c r="N485" s="1">
        <v>20220701</v>
      </c>
      <c r="O485" s="1" t="s">
        <v>43</v>
      </c>
      <c r="P485" s="5" t="s">
        <v>52</v>
      </c>
      <c r="Q485" s="5" t="s">
        <v>52</v>
      </c>
      <c r="R485" s="5" t="s">
        <v>52</v>
      </c>
      <c r="S485" s="5" t="s">
        <v>52</v>
      </c>
      <c r="T485" s="5" t="s">
        <v>52</v>
      </c>
      <c r="U485" s="5" t="s">
        <v>52</v>
      </c>
      <c r="V485" s="5" t="s">
        <v>52</v>
      </c>
      <c r="W485" s="5" t="s">
        <v>52</v>
      </c>
      <c r="X485" s="5" t="s">
        <v>52</v>
      </c>
      <c r="Y485" s="5" t="s">
        <v>52</v>
      </c>
      <c r="Z485" s="1" t="s">
        <v>53</v>
      </c>
      <c r="AA485" s="1" t="s">
        <v>53</v>
      </c>
      <c r="AB485" s="1" t="s">
        <v>53</v>
      </c>
      <c r="AC485" s="1" t="s">
        <v>53</v>
      </c>
      <c r="AD485" s="1" t="s">
        <v>53</v>
      </c>
      <c r="AE485" s="1"/>
      <c r="AF485" s="4" t="s">
        <v>1</v>
      </c>
      <c r="AG485" s="5">
        <v>0</v>
      </c>
      <c r="AH485" s="5">
        <v>0</v>
      </c>
      <c r="AI485" s="5">
        <v>0</v>
      </c>
      <c r="AJ485" s="5">
        <v>0</v>
      </c>
      <c r="AK485" s="5">
        <v>0</v>
      </c>
      <c r="AL485" s="5">
        <v>0</v>
      </c>
      <c r="AM485" s="5">
        <v>0</v>
      </c>
      <c r="AN485" s="5">
        <v>0</v>
      </c>
      <c r="AO485" s="5">
        <v>0</v>
      </c>
      <c r="AP485" s="5">
        <v>0</v>
      </c>
      <c r="AQ485" s="4" t="s">
        <v>1</v>
      </c>
      <c r="AR485" s="5"/>
      <c r="AS485" s="1"/>
    </row>
    <row r="486" spans="1:45" x14ac:dyDescent="0.35">
      <c r="A486" s="1" t="s">
        <v>35</v>
      </c>
      <c r="B486" s="1" t="s">
        <v>1041</v>
      </c>
      <c r="C486" s="1" t="e">
        <v>#N/A</v>
      </c>
      <c r="D486" s="1" t="s">
        <v>8</v>
      </c>
      <c r="E486" s="1" t="s">
        <v>8</v>
      </c>
      <c r="F486" s="1" t="s">
        <v>1041</v>
      </c>
      <c r="G486" s="1" t="s">
        <v>1042</v>
      </c>
      <c r="H486" s="1" t="s">
        <v>357</v>
      </c>
      <c r="I486" s="1" t="s">
        <v>358</v>
      </c>
      <c r="J486" s="1">
        <v>5</v>
      </c>
      <c r="K486" s="1" t="s">
        <v>958</v>
      </c>
      <c r="L486" s="1" t="s">
        <v>59</v>
      </c>
      <c r="M486" s="1" t="s">
        <v>42</v>
      </c>
      <c r="N486" s="1">
        <v>20220701</v>
      </c>
      <c r="O486" s="1" t="s">
        <v>43</v>
      </c>
      <c r="P486" s="5" t="s">
        <v>52</v>
      </c>
      <c r="Q486" s="5" t="s">
        <v>52</v>
      </c>
      <c r="R486" s="5" t="s">
        <v>52</v>
      </c>
      <c r="S486" s="5" t="s">
        <v>52</v>
      </c>
      <c r="T486" s="5" t="s">
        <v>52</v>
      </c>
      <c r="U486" s="5" t="s">
        <v>52</v>
      </c>
      <c r="V486" s="5" t="s">
        <v>52</v>
      </c>
      <c r="W486" s="5" t="s">
        <v>52</v>
      </c>
      <c r="X486" s="5" t="s">
        <v>52</v>
      </c>
      <c r="Y486" s="5" t="s">
        <v>52</v>
      </c>
      <c r="Z486" s="1" t="s">
        <v>53</v>
      </c>
      <c r="AA486" s="1" t="s">
        <v>53</v>
      </c>
      <c r="AB486" s="1" t="s">
        <v>53</v>
      </c>
      <c r="AC486" s="1" t="s">
        <v>53</v>
      </c>
      <c r="AD486" s="1" t="s">
        <v>53</v>
      </c>
      <c r="AE486" s="1"/>
      <c r="AF486" s="4" t="s">
        <v>1</v>
      </c>
      <c r="AG486" s="5">
        <v>0</v>
      </c>
      <c r="AH486" s="5">
        <v>0</v>
      </c>
      <c r="AI486" s="5">
        <v>0</v>
      </c>
      <c r="AJ486" s="5">
        <v>0</v>
      </c>
      <c r="AK486" s="5">
        <v>0</v>
      </c>
      <c r="AL486" s="5">
        <v>0</v>
      </c>
      <c r="AM486" s="5">
        <v>0</v>
      </c>
      <c r="AN486" s="5">
        <v>0</v>
      </c>
      <c r="AO486" s="5">
        <v>0</v>
      </c>
      <c r="AP486" s="5">
        <v>0</v>
      </c>
      <c r="AQ486" s="4" t="s">
        <v>1</v>
      </c>
      <c r="AR486" s="5"/>
      <c r="AS486" s="1"/>
    </row>
    <row r="487" spans="1:45" x14ac:dyDescent="0.35">
      <c r="A487" s="1" t="s">
        <v>35</v>
      </c>
      <c r="B487" s="1" t="s">
        <v>1043</v>
      </c>
      <c r="C487" s="1" t="e">
        <v>#N/A</v>
      </c>
      <c r="D487" s="1" t="s">
        <v>8</v>
      </c>
      <c r="E487" s="1" t="s">
        <v>8</v>
      </c>
      <c r="F487" s="1" t="s">
        <v>1043</v>
      </c>
      <c r="G487" s="1" t="s">
        <v>1044</v>
      </c>
      <c r="H487" s="1" t="s">
        <v>423</v>
      </c>
      <c r="I487" s="1" t="s">
        <v>424</v>
      </c>
      <c r="J487" s="1">
        <v>5</v>
      </c>
      <c r="K487" s="1" t="s">
        <v>958</v>
      </c>
      <c r="L487" s="1" t="s">
        <v>59</v>
      </c>
      <c r="M487" s="1" t="s">
        <v>42</v>
      </c>
      <c r="N487" s="1">
        <v>20220701</v>
      </c>
      <c r="O487" s="1" t="s">
        <v>43</v>
      </c>
      <c r="P487" s="5" t="s">
        <v>52</v>
      </c>
      <c r="Q487" s="5" t="s">
        <v>52</v>
      </c>
      <c r="R487" s="5" t="s">
        <v>52</v>
      </c>
      <c r="S487" s="5" t="s">
        <v>52</v>
      </c>
      <c r="T487" s="5" t="s">
        <v>52</v>
      </c>
      <c r="U487" s="5" t="s">
        <v>52</v>
      </c>
      <c r="V487" s="5" t="s">
        <v>52</v>
      </c>
      <c r="W487" s="5" t="s">
        <v>52</v>
      </c>
      <c r="X487" s="5" t="s">
        <v>52</v>
      </c>
      <c r="Y487" s="5" t="s">
        <v>52</v>
      </c>
      <c r="Z487" s="1" t="s">
        <v>45</v>
      </c>
      <c r="AA487" s="1" t="s">
        <v>45</v>
      </c>
      <c r="AB487" s="1" t="s">
        <v>45</v>
      </c>
      <c r="AC487" s="1" t="s">
        <v>45</v>
      </c>
      <c r="AD487" s="1" t="s">
        <v>45</v>
      </c>
      <c r="AE487" s="1"/>
      <c r="AF487" s="4" t="s">
        <v>1</v>
      </c>
      <c r="AG487" s="5">
        <v>0</v>
      </c>
      <c r="AH487" s="5">
        <v>0</v>
      </c>
      <c r="AI487" s="5">
        <v>0</v>
      </c>
      <c r="AJ487" s="5">
        <v>0</v>
      </c>
      <c r="AK487" s="5">
        <v>0</v>
      </c>
      <c r="AL487" s="5">
        <v>0</v>
      </c>
      <c r="AM487" s="5">
        <v>0</v>
      </c>
      <c r="AN487" s="5">
        <v>0</v>
      </c>
      <c r="AO487" s="5">
        <v>0</v>
      </c>
      <c r="AP487" s="5">
        <v>0</v>
      </c>
      <c r="AQ487" s="4" t="s">
        <v>1</v>
      </c>
      <c r="AR487" s="5"/>
      <c r="AS487" s="1"/>
    </row>
    <row r="488" spans="1:45" x14ac:dyDescent="0.35">
      <c r="A488" s="1" t="s">
        <v>35</v>
      </c>
      <c r="B488" s="1" t="s">
        <v>1045</v>
      </c>
      <c r="C488" s="1" t="e">
        <v>#N/A</v>
      </c>
      <c r="D488" s="1" t="s">
        <v>8</v>
      </c>
      <c r="E488" s="1" t="s">
        <v>8</v>
      </c>
      <c r="F488" s="1" t="s">
        <v>1045</v>
      </c>
      <c r="G488" s="1" t="s">
        <v>1046</v>
      </c>
      <c r="H488" s="1" t="s">
        <v>357</v>
      </c>
      <c r="I488" s="1" t="s">
        <v>358</v>
      </c>
      <c r="J488" s="1">
        <v>5</v>
      </c>
      <c r="K488" s="1" t="s">
        <v>958</v>
      </c>
      <c r="L488" s="1" t="s">
        <v>59</v>
      </c>
      <c r="M488" s="1" t="s">
        <v>42</v>
      </c>
      <c r="N488" s="1">
        <v>20220701</v>
      </c>
      <c r="O488" s="1" t="s">
        <v>43</v>
      </c>
      <c r="P488" s="5" t="s">
        <v>52</v>
      </c>
      <c r="Q488" s="5" t="s">
        <v>52</v>
      </c>
      <c r="R488" s="5" t="s">
        <v>52</v>
      </c>
      <c r="S488" s="5" t="s">
        <v>52</v>
      </c>
      <c r="T488" s="5" t="s">
        <v>52</v>
      </c>
      <c r="U488" s="5" t="s">
        <v>52</v>
      </c>
      <c r="V488" s="5" t="s">
        <v>52</v>
      </c>
      <c r="W488" s="5" t="s">
        <v>52</v>
      </c>
      <c r="X488" s="5" t="s">
        <v>52</v>
      </c>
      <c r="Y488" s="5" t="s">
        <v>52</v>
      </c>
      <c r="Z488" s="1" t="s">
        <v>53</v>
      </c>
      <c r="AA488" s="1" t="s">
        <v>53</v>
      </c>
      <c r="AB488" s="1" t="s">
        <v>53</v>
      </c>
      <c r="AC488" s="1" t="s">
        <v>53</v>
      </c>
      <c r="AD488" s="1" t="s">
        <v>53</v>
      </c>
      <c r="AE488" s="1"/>
      <c r="AF488" s="4" t="s">
        <v>1</v>
      </c>
      <c r="AG488" s="5">
        <v>0</v>
      </c>
      <c r="AH488" s="5">
        <v>0</v>
      </c>
      <c r="AI488" s="5">
        <v>0</v>
      </c>
      <c r="AJ488" s="5">
        <v>0</v>
      </c>
      <c r="AK488" s="5">
        <v>0</v>
      </c>
      <c r="AL488" s="5">
        <v>0</v>
      </c>
      <c r="AM488" s="5">
        <v>0</v>
      </c>
      <c r="AN488" s="5">
        <v>0</v>
      </c>
      <c r="AO488" s="5">
        <v>0</v>
      </c>
      <c r="AP488" s="5">
        <v>0</v>
      </c>
      <c r="AQ488" s="4" t="s">
        <v>1</v>
      </c>
      <c r="AR488" s="5"/>
      <c r="AS488" s="1"/>
    </row>
    <row r="489" spans="1:45" x14ac:dyDescent="0.35">
      <c r="A489" s="1" t="s">
        <v>35</v>
      </c>
      <c r="B489" s="1" t="s">
        <v>1047</v>
      </c>
      <c r="C489" s="1" t="e">
        <v>#N/A</v>
      </c>
      <c r="D489" s="1" t="s">
        <v>8</v>
      </c>
      <c r="E489" s="1" t="s">
        <v>8</v>
      </c>
      <c r="F489" s="1" t="s">
        <v>1047</v>
      </c>
      <c r="G489" s="1" t="s">
        <v>1048</v>
      </c>
      <c r="H489" s="1" t="s">
        <v>357</v>
      </c>
      <c r="I489" s="1" t="s">
        <v>358</v>
      </c>
      <c r="J489" s="1">
        <v>5</v>
      </c>
      <c r="K489" s="1" t="s">
        <v>958</v>
      </c>
      <c r="L489" s="1" t="s">
        <v>59</v>
      </c>
      <c r="M489" s="1" t="s">
        <v>42</v>
      </c>
      <c r="N489" s="1">
        <v>20220701</v>
      </c>
      <c r="O489" s="1" t="s">
        <v>43</v>
      </c>
      <c r="P489" s="5" t="s">
        <v>52</v>
      </c>
      <c r="Q489" s="5" t="s">
        <v>52</v>
      </c>
      <c r="R489" s="5" t="s">
        <v>52</v>
      </c>
      <c r="S489" s="5" t="s">
        <v>52</v>
      </c>
      <c r="T489" s="5" t="s">
        <v>52</v>
      </c>
      <c r="U489" s="5" t="s">
        <v>52</v>
      </c>
      <c r="V489" s="5" t="s">
        <v>52</v>
      </c>
      <c r="W489" s="5" t="s">
        <v>52</v>
      </c>
      <c r="X489" s="5" t="s">
        <v>52</v>
      </c>
      <c r="Y489" s="5" t="s">
        <v>52</v>
      </c>
      <c r="Z489" s="1" t="s">
        <v>53</v>
      </c>
      <c r="AA489" s="1" t="s">
        <v>53</v>
      </c>
      <c r="AB489" s="1" t="s">
        <v>53</v>
      </c>
      <c r="AC489" s="1" t="s">
        <v>53</v>
      </c>
      <c r="AD489" s="1" t="s">
        <v>53</v>
      </c>
      <c r="AE489" s="1"/>
      <c r="AF489" s="4" t="s">
        <v>1</v>
      </c>
      <c r="AG489" s="5">
        <v>0</v>
      </c>
      <c r="AH489" s="5">
        <v>0</v>
      </c>
      <c r="AI489" s="5">
        <v>0</v>
      </c>
      <c r="AJ489" s="5">
        <v>0</v>
      </c>
      <c r="AK489" s="5">
        <v>0</v>
      </c>
      <c r="AL489" s="5">
        <v>0</v>
      </c>
      <c r="AM489" s="5">
        <v>0</v>
      </c>
      <c r="AN489" s="5">
        <v>0</v>
      </c>
      <c r="AO489" s="5">
        <v>0</v>
      </c>
      <c r="AP489" s="5">
        <v>0</v>
      </c>
      <c r="AQ489" s="4" t="s">
        <v>1</v>
      </c>
      <c r="AR489" s="5"/>
      <c r="AS489" s="1"/>
    </row>
    <row r="490" spans="1:45" x14ac:dyDescent="0.35">
      <c r="A490" s="1" t="s">
        <v>35</v>
      </c>
      <c r="B490" s="1" t="s">
        <v>1049</v>
      </c>
      <c r="C490" s="1" t="e">
        <v>#N/A</v>
      </c>
      <c r="D490" s="1" t="s">
        <v>8</v>
      </c>
      <c r="E490" s="1" t="s">
        <v>8</v>
      </c>
      <c r="F490" s="1" t="s">
        <v>1049</v>
      </c>
      <c r="G490" s="1" t="s">
        <v>1050</v>
      </c>
      <c r="H490" s="1" t="s">
        <v>357</v>
      </c>
      <c r="I490" s="1" t="s">
        <v>358</v>
      </c>
      <c r="J490" s="1">
        <v>5</v>
      </c>
      <c r="K490" s="1" t="s">
        <v>958</v>
      </c>
      <c r="L490" s="1" t="s">
        <v>59</v>
      </c>
      <c r="M490" s="1" t="s">
        <v>42</v>
      </c>
      <c r="N490" s="1">
        <v>20220701</v>
      </c>
      <c r="O490" s="1" t="s">
        <v>43</v>
      </c>
      <c r="P490" s="5" t="s">
        <v>52</v>
      </c>
      <c r="Q490" s="5" t="s">
        <v>52</v>
      </c>
      <c r="R490" s="5" t="s">
        <v>52</v>
      </c>
      <c r="S490" s="5" t="s">
        <v>52</v>
      </c>
      <c r="T490" s="5" t="s">
        <v>52</v>
      </c>
      <c r="U490" s="5" t="s">
        <v>52</v>
      </c>
      <c r="V490" s="5" t="s">
        <v>52</v>
      </c>
      <c r="W490" s="5" t="s">
        <v>52</v>
      </c>
      <c r="X490" s="5" t="s">
        <v>52</v>
      </c>
      <c r="Y490" s="5" t="s">
        <v>52</v>
      </c>
      <c r="Z490" s="1" t="s">
        <v>53</v>
      </c>
      <c r="AA490" s="1" t="s">
        <v>53</v>
      </c>
      <c r="AB490" s="1" t="s">
        <v>53</v>
      </c>
      <c r="AC490" s="1" t="s">
        <v>53</v>
      </c>
      <c r="AD490" s="1" t="s">
        <v>53</v>
      </c>
      <c r="AE490" s="1"/>
      <c r="AF490" s="4" t="s">
        <v>1</v>
      </c>
      <c r="AG490" s="5">
        <v>0</v>
      </c>
      <c r="AH490" s="5">
        <v>0</v>
      </c>
      <c r="AI490" s="5">
        <v>0</v>
      </c>
      <c r="AJ490" s="5">
        <v>0</v>
      </c>
      <c r="AK490" s="5">
        <v>0</v>
      </c>
      <c r="AL490" s="5">
        <v>0</v>
      </c>
      <c r="AM490" s="5">
        <v>0</v>
      </c>
      <c r="AN490" s="5">
        <v>0</v>
      </c>
      <c r="AO490" s="5">
        <v>0</v>
      </c>
      <c r="AP490" s="5">
        <v>0</v>
      </c>
      <c r="AQ490" s="4" t="s">
        <v>1</v>
      </c>
      <c r="AR490" s="5"/>
      <c r="AS490" s="1"/>
    </row>
    <row r="491" spans="1:45" x14ac:dyDescent="0.35">
      <c r="A491" s="1" t="s">
        <v>35</v>
      </c>
      <c r="B491" s="1" t="s">
        <v>1051</v>
      </c>
      <c r="C491" s="1" t="e">
        <v>#N/A</v>
      </c>
      <c r="D491" s="1" t="s">
        <v>8</v>
      </c>
      <c r="E491" s="1" t="s">
        <v>8</v>
      </c>
      <c r="F491" s="1" t="s">
        <v>1051</v>
      </c>
      <c r="G491" s="1" t="s">
        <v>1052</v>
      </c>
      <c r="H491" s="1" t="s">
        <v>357</v>
      </c>
      <c r="I491" s="1" t="s">
        <v>358</v>
      </c>
      <c r="J491" s="1">
        <v>5</v>
      </c>
      <c r="K491" s="1" t="s">
        <v>958</v>
      </c>
      <c r="L491" s="1" t="s">
        <v>59</v>
      </c>
      <c r="M491" s="1" t="s">
        <v>42</v>
      </c>
      <c r="N491" s="1">
        <v>20220701</v>
      </c>
      <c r="O491" s="1" t="s">
        <v>43</v>
      </c>
      <c r="P491" s="5" t="s">
        <v>52</v>
      </c>
      <c r="Q491" s="5" t="s">
        <v>52</v>
      </c>
      <c r="R491" s="5" t="s">
        <v>52</v>
      </c>
      <c r="S491" s="5" t="s">
        <v>52</v>
      </c>
      <c r="T491" s="5" t="s">
        <v>52</v>
      </c>
      <c r="U491" s="5" t="s">
        <v>52</v>
      </c>
      <c r="V491" s="5" t="s">
        <v>52</v>
      </c>
      <c r="W491" s="5" t="s">
        <v>52</v>
      </c>
      <c r="X491" s="5" t="s">
        <v>52</v>
      </c>
      <c r="Y491" s="5" t="s">
        <v>52</v>
      </c>
      <c r="Z491" s="1" t="s">
        <v>53</v>
      </c>
      <c r="AA491" s="1" t="s">
        <v>53</v>
      </c>
      <c r="AB491" s="1" t="s">
        <v>53</v>
      </c>
      <c r="AC491" s="1" t="s">
        <v>53</v>
      </c>
      <c r="AD491" s="1" t="s">
        <v>53</v>
      </c>
      <c r="AE491" s="1"/>
      <c r="AF491" s="4" t="s">
        <v>1</v>
      </c>
      <c r="AG491" s="5">
        <v>0</v>
      </c>
      <c r="AH491" s="5">
        <v>0</v>
      </c>
      <c r="AI491" s="5">
        <v>0</v>
      </c>
      <c r="AJ491" s="5">
        <v>0</v>
      </c>
      <c r="AK491" s="5">
        <v>0</v>
      </c>
      <c r="AL491" s="5">
        <v>0</v>
      </c>
      <c r="AM491" s="5">
        <v>0</v>
      </c>
      <c r="AN491" s="5">
        <v>0</v>
      </c>
      <c r="AO491" s="5">
        <v>0</v>
      </c>
      <c r="AP491" s="5">
        <v>0</v>
      </c>
      <c r="AQ491" s="4" t="s">
        <v>1</v>
      </c>
      <c r="AR491" s="5"/>
      <c r="AS491" s="1"/>
    </row>
    <row r="492" spans="1:45" x14ac:dyDescent="0.35">
      <c r="A492" s="1" t="s">
        <v>35</v>
      </c>
      <c r="B492" s="1" t="s">
        <v>1053</v>
      </c>
      <c r="C492" s="1" t="e">
        <v>#N/A</v>
      </c>
      <c r="D492" s="1" t="s">
        <v>8</v>
      </c>
      <c r="E492" s="1" t="s">
        <v>8</v>
      </c>
      <c r="F492" s="1" t="s">
        <v>1053</v>
      </c>
      <c r="G492" s="1" t="s">
        <v>1054</v>
      </c>
      <c r="H492" s="1" t="s">
        <v>357</v>
      </c>
      <c r="I492" s="1" t="s">
        <v>358</v>
      </c>
      <c r="J492" s="1">
        <v>5</v>
      </c>
      <c r="K492" s="1" t="s">
        <v>958</v>
      </c>
      <c r="L492" s="1" t="s">
        <v>59</v>
      </c>
      <c r="M492" s="1" t="s">
        <v>42</v>
      </c>
      <c r="N492" s="1">
        <v>20220701</v>
      </c>
      <c r="O492" s="1" t="s">
        <v>43</v>
      </c>
      <c r="P492" s="5" t="s">
        <v>52</v>
      </c>
      <c r="Q492" s="5" t="s">
        <v>52</v>
      </c>
      <c r="R492" s="5" t="s">
        <v>52</v>
      </c>
      <c r="S492" s="5" t="s">
        <v>52</v>
      </c>
      <c r="T492" s="5" t="s">
        <v>52</v>
      </c>
      <c r="U492" s="5" t="s">
        <v>52</v>
      </c>
      <c r="V492" s="5" t="s">
        <v>52</v>
      </c>
      <c r="W492" s="5" t="s">
        <v>52</v>
      </c>
      <c r="X492" s="5" t="s">
        <v>52</v>
      </c>
      <c r="Y492" s="5" t="s">
        <v>52</v>
      </c>
      <c r="Z492" s="1" t="s">
        <v>53</v>
      </c>
      <c r="AA492" s="1" t="s">
        <v>53</v>
      </c>
      <c r="AB492" s="1" t="s">
        <v>53</v>
      </c>
      <c r="AC492" s="1" t="s">
        <v>53</v>
      </c>
      <c r="AD492" s="1" t="s">
        <v>53</v>
      </c>
      <c r="AE492" s="1"/>
      <c r="AF492" s="4" t="s">
        <v>1</v>
      </c>
      <c r="AG492" s="5">
        <v>0</v>
      </c>
      <c r="AH492" s="5">
        <v>0</v>
      </c>
      <c r="AI492" s="5">
        <v>0</v>
      </c>
      <c r="AJ492" s="5">
        <v>0</v>
      </c>
      <c r="AK492" s="5">
        <v>0</v>
      </c>
      <c r="AL492" s="5">
        <v>0</v>
      </c>
      <c r="AM492" s="5">
        <v>0</v>
      </c>
      <c r="AN492" s="5">
        <v>0</v>
      </c>
      <c r="AO492" s="5">
        <v>0</v>
      </c>
      <c r="AP492" s="5">
        <v>0</v>
      </c>
      <c r="AQ492" s="4" t="s">
        <v>1</v>
      </c>
      <c r="AR492" s="5"/>
      <c r="AS492" s="1"/>
    </row>
    <row r="493" spans="1:45" x14ac:dyDescent="0.35">
      <c r="A493" s="1" t="s">
        <v>35</v>
      </c>
      <c r="B493" s="1" t="s">
        <v>1055</v>
      </c>
      <c r="C493" s="1" t="e">
        <v>#N/A</v>
      </c>
      <c r="D493" s="1" t="s">
        <v>8</v>
      </c>
      <c r="E493" s="1" t="s">
        <v>8</v>
      </c>
      <c r="F493" s="1" t="s">
        <v>1055</v>
      </c>
      <c r="G493" s="1" t="s">
        <v>1056</v>
      </c>
      <c r="H493" s="1" t="s">
        <v>357</v>
      </c>
      <c r="I493" s="1" t="s">
        <v>358</v>
      </c>
      <c r="J493" s="1">
        <v>5</v>
      </c>
      <c r="K493" s="1" t="s">
        <v>958</v>
      </c>
      <c r="L493" s="1" t="s">
        <v>59</v>
      </c>
      <c r="M493" s="1" t="s">
        <v>51</v>
      </c>
      <c r="N493" s="1">
        <v>20220701</v>
      </c>
      <c r="O493" s="1" t="s">
        <v>43</v>
      </c>
      <c r="P493" s="5" t="s">
        <v>52</v>
      </c>
      <c r="Q493" s="5" t="s">
        <v>52</v>
      </c>
      <c r="R493" s="5" t="s">
        <v>52</v>
      </c>
      <c r="S493" s="5" t="s">
        <v>52</v>
      </c>
      <c r="T493" s="5" t="s">
        <v>52</v>
      </c>
      <c r="U493" s="5" t="s">
        <v>52</v>
      </c>
      <c r="V493" s="5" t="s">
        <v>52</v>
      </c>
      <c r="W493" s="5" t="s">
        <v>52</v>
      </c>
      <c r="X493" s="5" t="s">
        <v>52</v>
      </c>
      <c r="Y493" s="5" t="s">
        <v>52</v>
      </c>
      <c r="Z493" s="1" t="s">
        <v>53</v>
      </c>
      <c r="AA493" s="1" t="s">
        <v>53</v>
      </c>
      <c r="AB493" s="1" t="s">
        <v>53</v>
      </c>
      <c r="AC493" s="1" t="s">
        <v>53</v>
      </c>
      <c r="AD493" s="1" t="s">
        <v>53</v>
      </c>
      <c r="AE493" s="1" t="s">
        <v>54</v>
      </c>
      <c r="AF493" s="4" t="s">
        <v>1</v>
      </c>
      <c r="AG493" s="5">
        <v>0</v>
      </c>
      <c r="AH493" s="5">
        <v>0</v>
      </c>
      <c r="AI493" s="5">
        <v>0</v>
      </c>
      <c r="AJ493" s="5">
        <v>0</v>
      </c>
      <c r="AK493" s="5">
        <v>0</v>
      </c>
      <c r="AL493" s="5">
        <v>0</v>
      </c>
      <c r="AM493" s="5">
        <v>0</v>
      </c>
      <c r="AN493" s="5">
        <v>0</v>
      </c>
      <c r="AO493" s="5">
        <v>0</v>
      </c>
      <c r="AP493" s="5">
        <v>0</v>
      </c>
      <c r="AQ493" s="4" t="s">
        <v>1</v>
      </c>
      <c r="AR493" s="5"/>
      <c r="AS493" s="1"/>
    </row>
    <row r="494" spans="1:45" x14ac:dyDescent="0.35">
      <c r="A494" s="1" t="s">
        <v>35</v>
      </c>
      <c r="B494" s="1" t="s">
        <v>1057</v>
      </c>
      <c r="C494" s="1" t="e">
        <v>#N/A</v>
      </c>
      <c r="D494" s="1" t="s">
        <v>8</v>
      </c>
      <c r="E494" s="1" t="s">
        <v>8</v>
      </c>
      <c r="F494" s="1" t="s">
        <v>1057</v>
      </c>
      <c r="G494" s="1" t="s">
        <v>1058</v>
      </c>
      <c r="H494" s="1" t="s">
        <v>357</v>
      </c>
      <c r="I494" s="1" t="s">
        <v>358</v>
      </c>
      <c r="J494" s="1">
        <v>5</v>
      </c>
      <c r="K494" s="1" t="s">
        <v>958</v>
      </c>
      <c r="L494" s="1" t="s">
        <v>59</v>
      </c>
      <c r="M494" s="1" t="s">
        <v>42</v>
      </c>
      <c r="N494" s="1">
        <v>20220701</v>
      </c>
      <c r="O494" s="1" t="s">
        <v>43</v>
      </c>
      <c r="P494" s="5" t="s">
        <v>52</v>
      </c>
      <c r="Q494" s="5" t="s">
        <v>52</v>
      </c>
      <c r="R494" s="5" t="s">
        <v>52</v>
      </c>
      <c r="S494" s="5" t="s">
        <v>52</v>
      </c>
      <c r="T494" s="5" t="s">
        <v>52</v>
      </c>
      <c r="U494" s="5" t="s">
        <v>52</v>
      </c>
      <c r="V494" s="5" t="s">
        <v>52</v>
      </c>
      <c r="W494" s="5" t="s">
        <v>52</v>
      </c>
      <c r="X494" s="5" t="s">
        <v>52</v>
      </c>
      <c r="Y494" s="5" t="s">
        <v>52</v>
      </c>
      <c r="Z494" s="1" t="s">
        <v>45</v>
      </c>
      <c r="AA494" s="1" t="s">
        <v>45</v>
      </c>
      <c r="AB494" s="1" t="s">
        <v>45</v>
      </c>
      <c r="AC494" s="1" t="s">
        <v>45</v>
      </c>
      <c r="AD494" s="1" t="s">
        <v>45</v>
      </c>
      <c r="AE494" s="1"/>
      <c r="AF494" s="4" t="s">
        <v>1</v>
      </c>
      <c r="AG494" s="5">
        <v>0</v>
      </c>
      <c r="AH494" s="5">
        <v>0</v>
      </c>
      <c r="AI494" s="5">
        <v>0</v>
      </c>
      <c r="AJ494" s="5">
        <v>0</v>
      </c>
      <c r="AK494" s="5">
        <v>0</v>
      </c>
      <c r="AL494" s="5">
        <v>0</v>
      </c>
      <c r="AM494" s="5">
        <v>0</v>
      </c>
      <c r="AN494" s="5">
        <v>0</v>
      </c>
      <c r="AO494" s="5">
        <v>0</v>
      </c>
      <c r="AP494" s="5">
        <v>0</v>
      </c>
      <c r="AQ494" s="4" t="s">
        <v>1</v>
      </c>
      <c r="AR494" s="5"/>
      <c r="AS494" s="1"/>
    </row>
    <row r="495" spans="1:45" x14ac:dyDescent="0.35">
      <c r="A495" s="1" t="s">
        <v>35</v>
      </c>
      <c r="B495" s="1" t="s">
        <v>1059</v>
      </c>
      <c r="C495" s="1" t="e">
        <v>#N/A</v>
      </c>
      <c r="D495" s="1" t="s">
        <v>8</v>
      </c>
      <c r="E495" s="1" t="s">
        <v>8</v>
      </c>
      <c r="F495" s="1" t="s">
        <v>1059</v>
      </c>
      <c r="G495" s="1" t="s">
        <v>1060</v>
      </c>
      <c r="H495" s="1" t="s">
        <v>357</v>
      </c>
      <c r="I495" s="1" t="s">
        <v>358</v>
      </c>
      <c r="J495" s="1">
        <v>5</v>
      </c>
      <c r="K495" s="1" t="s">
        <v>958</v>
      </c>
      <c r="L495" s="1" t="s">
        <v>59</v>
      </c>
      <c r="M495" s="1" t="s">
        <v>51</v>
      </c>
      <c r="N495" s="1">
        <v>20220701</v>
      </c>
      <c r="O495" s="1" t="s">
        <v>43</v>
      </c>
      <c r="P495" s="5" t="s">
        <v>52</v>
      </c>
      <c r="Q495" s="5" t="s">
        <v>52</v>
      </c>
      <c r="R495" s="5" t="s">
        <v>52</v>
      </c>
      <c r="S495" s="5" t="s">
        <v>52</v>
      </c>
      <c r="T495" s="5" t="s">
        <v>52</v>
      </c>
      <c r="U495" s="5" t="s">
        <v>52</v>
      </c>
      <c r="V495" s="5" t="s">
        <v>52</v>
      </c>
      <c r="W495" s="5" t="s">
        <v>52</v>
      </c>
      <c r="X495" s="5" t="s">
        <v>52</v>
      </c>
      <c r="Y495" s="5" t="s">
        <v>52</v>
      </c>
      <c r="Z495" s="1" t="s">
        <v>53</v>
      </c>
      <c r="AA495" s="1" t="s">
        <v>53</v>
      </c>
      <c r="AB495" s="1" t="s">
        <v>53</v>
      </c>
      <c r="AC495" s="1" t="s">
        <v>53</v>
      </c>
      <c r="AD495" s="1" t="s">
        <v>53</v>
      </c>
      <c r="AE495" s="1" t="s">
        <v>54</v>
      </c>
      <c r="AF495" s="4" t="s">
        <v>1</v>
      </c>
      <c r="AG495" s="5">
        <v>0</v>
      </c>
      <c r="AH495" s="5">
        <v>0</v>
      </c>
      <c r="AI495" s="5">
        <v>0</v>
      </c>
      <c r="AJ495" s="5">
        <v>0</v>
      </c>
      <c r="AK495" s="5">
        <v>0</v>
      </c>
      <c r="AL495" s="5">
        <v>0</v>
      </c>
      <c r="AM495" s="5">
        <v>0</v>
      </c>
      <c r="AN495" s="5">
        <v>0</v>
      </c>
      <c r="AO495" s="5">
        <v>0</v>
      </c>
      <c r="AP495" s="5">
        <v>0</v>
      </c>
      <c r="AQ495" s="4" t="s">
        <v>1</v>
      </c>
      <c r="AR495" s="5"/>
      <c r="AS495" s="1"/>
    </row>
    <row r="496" spans="1:45" x14ac:dyDescent="0.35">
      <c r="A496" s="1" t="s">
        <v>35</v>
      </c>
      <c r="B496" s="1" t="s">
        <v>1061</v>
      </c>
      <c r="C496" s="1" t="e">
        <v>#N/A</v>
      </c>
      <c r="D496" s="1" t="s">
        <v>8</v>
      </c>
      <c r="E496" s="1" t="s">
        <v>8</v>
      </c>
      <c r="F496" s="1" t="s">
        <v>1061</v>
      </c>
      <c r="G496" s="1" t="s">
        <v>1062</v>
      </c>
      <c r="H496" s="1" t="s">
        <v>357</v>
      </c>
      <c r="I496" s="1" t="s">
        <v>358</v>
      </c>
      <c r="J496" s="1">
        <v>5</v>
      </c>
      <c r="K496" s="1" t="s">
        <v>958</v>
      </c>
      <c r="L496" s="1" t="s">
        <v>59</v>
      </c>
      <c r="M496" s="1" t="s">
        <v>51</v>
      </c>
      <c r="N496" s="1">
        <v>20220701</v>
      </c>
      <c r="O496" s="1" t="s">
        <v>43</v>
      </c>
      <c r="P496" s="5" t="s">
        <v>52</v>
      </c>
      <c r="Q496" s="5" t="s">
        <v>52</v>
      </c>
      <c r="R496" s="5" t="s">
        <v>52</v>
      </c>
      <c r="S496" s="5" t="s">
        <v>52</v>
      </c>
      <c r="T496" s="5" t="s">
        <v>52</v>
      </c>
      <c r="U496" s="5" t="s">
        <v>52</v>
      </c>
      <c r="V496" s="5" t="s">
        <v>52</v>
      </c>
      <c r="W496" s="5" t="s">
        <v>52</v>
      </c>
      <c r="X496" s="5" t="s">
        <v>52</v>
      </c>
      <c r="Y496" s="5" t="s">
        <v>52</v>
      </c>
      <c r="Z496" s="1" t="s">
        <v>53</v>
      </c>
      <c r="AA496" s="1" t="s">
        <v>53</v>
      </c>
      <c r="AB496" s="1" t="s">
        <v>53</v>
      </c>
      <c r="AC496" s="1" t="s">
        <v>53</v>
      </c>
      <c r="AD496" s="1" t="s">
        <v>53</v>
      </c>
      <c r="AE496" s="1" t="s">
        <v>54</v>
      </c>
      <c r="AF496" s="4" t="s">
        <v>1</v>
      </c>
      <c r="AG496" s="5">
        <v>0</v>
      </c>
      <c r="AH496" s="5">
        <v>0</v>
      </c>
      <c r="AI496" s="5">
        <v>0</v>
      </c>
      <c r="AJ496" s="5">
        <v>0</v>
      </c>
      <c r="AK496" s="5">
        <v>0</v>
      </c>
      <c r="AL496" s="5">
        <v>0</v>
      </c>
      <c r="AM496" s="5">
        <v>0</v>
      </c>
      <c r="AN496" s="5">
        <v>0</v>
      </c>
      <c r="AO496" s="5">
        <v>0</v>
      </c>
      <c r="AP496" s="5">
        <v>0</v>
      </c>
      <c r="AQ496" s="4" t="s">
        <v>1</v>
      </c>
      <c r="AR496" s="5"/>
      <c r="AS496" s="1"/>
    </row>
    <row r="497" spans="1:45" x14ac:dyDescent="0.35">
      <c r="A497" s="1" t="s">
        <v>35</v>
      </c>
      <c r="B497" s="1" t="s">
        <v>1063</v>
      </c>
      <c r="C497" s="1" t="e">
        <v>#N/A</v>
      </c>
      <c r="D497" s="1" t="s">
        <v>8</v>
      </c>
      <c r="E497" s="1" t="s">
        <v>8</v>
      </c>
      <c r="F497" s="1" t="s">
        <v>1063</v>
      </c>
      <c r="G497" s="1" t="s">
        <v>1064</v>
      </c>
      <c r="H497" s="1" t="s">
        <v>357</v>
      </c>
      <c r="I497" s="1" t="s">
        <v>358</v>
      </c>
      <c r="J497" s="1">
        <v>5</v>
      </c>
      <c r="K497" s="1" t="s">
        <v>958</v>
      </c>
      <c r="L497" s="1" t="s">
        <v>59</v>
      </c>
      <c r="M497" s="1" t="s">
        <v>51</v>
      </c>
      <c r="N497" s="1">
        <v>20220701</v>
      </c>
      <c r="O497" s="1" t="s">
        <v>43</v>
      </c>
      <c r="P497" s="5" t="s">
        <v>52</v>
      </c>
      <c r="Q497" s="5" t="s">
        <v>52</v>
      </c>
      <c r="R497" s="5" t="s">
        <v>52</v>
      </c>
      <c r="S497" s="5" t="s">
        <v>52</v>
      </c>
      <c r="T497" s="5" t="s">
        <v>52</v>
      </c>
      <c r="U497" s="5" t="s">
        <v>52</v>
      </c>
      <c r="V497" s="5" t="s">
        <v>52</v>
      </c>
      <c r="W497" s="5" t="s">
        <v>52</v>
      </c>
      <c r="X497" s="5" t="s">
        <v>52</v>
      </c>
      <c r="Y497" s="5" t="s">
        <v>52</v>
      </c>
      <c r="Z497" s="1" t="s">
        <v>53</v>
      </c>
      <c r="AA497" s="1" t="s">
        <v>53</v>
      </c>
      <c r="AB497" s="1" t="s">
        <v>53</v>
      </c>
      <c r="AC497" s="1" t="s">
        <v>53</v>
      </c>
      <c r="AD497" s="1" t="s">
        <v>53</v>
      </c>
      <c r="AE497" s="1" t="s">
        <v>54</v>
      </c>
      <c r="AF497" s="4" t="s">
        <v>1</v>
      </c>
      <c r="AG497" s="5">
        <v>0</v>
      </c>
      <c r="AH497" s="5">
        <v>0</v>
      </c>
      <c r="AI497" s="5">
        <v>0</v>
      </c>
      <c r="AJ497" s="5">
        <v>0</v>
      </c>
      <c r="AK497" s="5">
        <v>0</v>
      </c>
      <c r="AL497" s="5">
        <v>0</v>
      </c>
      <c r="AM497" s="5">
        <v>0</v>
      </c>
      <c r="AN497" s="5">
        <v>0</v>
      </c>
      <c r="AO497" s="5">
        <v>0</v>
      </c>
      <c r="AP497" s="5">
        <v>0</v>
      </c>
      <c r="AQ497" s="4" t="s">
        <v>1</v>
      </c>
      <c r="AR497" s="5"/>
      <c r="AS497" s="1"/>
    </row>
    <row r="498" spans="1:45" x14ac:dyDescent="0.35">
      <c r="A498" s="1" t="s">
        <v>35</v>
      </c>
      <c r="B498" s="1" t="s">
        <v>1065</v>
      </c>
      <c r="C498" s="1" t="e">
        <v>#N/A</v>
      </c>
      <c r="D498" s="1" t="s">
        <v>8</v>
      </c>
      <c r="E498" s="1" t="s">
        <v>8</v>
      </c>
      <c r="F498" s="1" t="s">
        <v>1065</v>
      </c>
      <c r="G498" s="1" t="s">
        <v>1066</v>
      </c>
      <c r="H498" s="1" t="s">
        <v>357</v>
      </c>
      <c r="I498" s="1" t="s">
        <v>358</v>
      </c>
      <c r="J498" s="1">
        <v>5</v>
      </c>
      <c r="K498" s="1" t="s">
        <v>958</v>
      </c>
      <c r="L498" s="1" t="s">
        <v>59</v>
      </c>
      <c r="M498" s="1" t="s">
        <v>51</v>
      </c>
      <c r="N498" s="1">
        <v>20220701</v>
      </c>
      <c r="O498" s="1" t="s">
        <v>43</v>
      </c>
      <c r="P498" s="5" t="s">
        <v>52</v>
      </c>
      <c r="Q498" s="5" t="s">
        <v>52</v>
      </c>
      <c r="R498" s="5" t="s">
        <v>52</v>
      </c>
      <c r="S498" s="5" t="s">
        <v>52</v>
      </c>
      <c r="T498" s="5" t="s">
        <v>52</v>
      </c>
      <c r="U498" s="5" t="s">
        <v>52</v>
      </c>
      <c r="V498" s="5" t="s">
        <v>52</v>
      </c>
      <c r="W498" s="5" t="s">
        <v>52</v>
      </c>
      <c r="X498" s="5" t="s">
        <v>52</v>
      </c>
      <c r="Y498" s="5" t="s">
        <v>52</v>
      </c>
      <c r="Z498" s="1" t="s">
        <v>53</v>
      </c>
      <c r="AA498" s="1" t="s">
        <v>53</v>
      </c>
      <c r="AB498" s="1" t="s">
        <v>53</v>
      </c>
      <c r="AC498" s="1" t="s">
        <v>53</v>
      </c>
      <c r="AD498" s="1" t="s">
        <v>53</v>
      </c>
      <c r="AE498" s="1" t="s">
        <v>54</v>
      </c>
      <c r="AF498" s="4" t="s">
        <v>1</v>
      </c>
      <c r="AG498" s="5">
        <v>0</v>
      </c>
      <c r="AH498" s="5">
        <v>0</v>
      </c>
      <c r="AI498" s="5">
        <v>0</v>
      </c>
      <c r="AJ498" s="5">
        <v>0</v>
      </c>
      <c r="AK498" s="5">
        <v>0</v>
      </c>
      <c r="AL498" s="5">
        <v>0</v>
      </c>
      <c r="AM498" s="5">
        <v>0</v>
      </c>
      <c r="AN498" s="5">
        <v>0</v>
      </c>
      <c r="AO498" s="5">
        <v>0</v>
      </c>
      <c r="AP498" s="5">
        <v>0</v>
      </c>
      <c r="AQ498" s="4" t="s">
        <v>1</v>
      </c>
      <c r="AR498" s="5"/>
      <c r="AS498" s="1"/>
    </row>
    <row r="499" spans="1:45" x14ac:dyDescent="0.35">
      <c r="A499" s="1" t="s">
        <v>35</v>
      </c>
      <c r="B499" s="1" t="s">
        <v>1067</v>
      </c>
      <c r="C499" s="1" t="e">
        <v>#N/A</v>
      </c>
      <c r="D499" s="1" t="s">
        <v>8</v>
      </c>
      <c r="E499" s="1" t="s">
        <v>8</v>
      </c>
      <c r="F499" s="1" t="s">
        <v>1067</v>
      </c>
      <c r="G499" s="1" t="s">
        <v>1068</v>
      </c>
      <c r="H499" s="1" t="s">
        <v>357</v>
      </c>
      <c r="I499" s="1" t="s">
        <v>358</v>
      </c>
      <c r="J499" s="1">
        <v>5</v>
      </c>
      <c r="K499" s="1" t="s">
        <v>958</v>
      </c>
      <c r="L499" s="1" t="s">
        <v>59</v>
      </c>
      <c r="M499" s="1" t="s">
        <v>51</v>
      </c>
      <c r="N499" s="1">
        <v>20220701</v>
      </c>
      <c r="O499" s="1" t="s">
        <v>43</v>
      </c>
      <c r="P499" s="5" t="s">
        <v>52</v>
      </c>
      <c r="Q499" s="5" t="s">
        <v>52</v>
      </c>
      <c r="R499" s="5" t="s">
        <v>52</v>
      </c>
      <c r="S499" s="5" t="s">
        <v>52</v>
      </c>
      <c r="T499" s="5" t="s">
        <v>52</v>
      </c>
      <c r="U499" s="5" t="s">
        <v>52</v>
      </c>
      <c r="V499" s="5" t="s">
        <v>52</v>
      </c>
      <c r="W499" s="5" t="s">
        <v>52</v>
      </c>
      <c r="X499" s="5" t="s">
        <v>52</v>
      </c>
      <c r="Y499" s="5" t="s">
        <v>52</v>
      </c>
      <c r="Z499" s="1" t="s">
        <v>53</v>
      </c>
      <c r="AA499" s="1" t="s">
        <v>53</v>
      </c>
      <c r="AB499" s="1" t="s">
        <v>53</v>
      </c>
      <c r="AC499" s="1" t="s">
        <v>53</v>
      </c>
      <c r="AD499" s="1" t="s">
        <v>53</v>
      </c>
      <c r="AE499" s="1" t="s">
        <v>54</v>
      </c>
      <c r="AF499" s="4" t="s">
        <v>1</v>
      </c>
      <c r="AG499" s="5">
        <v>0</v>
      </c>
      <c r="AH499" s="5">
        <v>0</v>
      </c>
      <c r="AI499" s="5">
        <v>0</v>
      </c>
      <c r="AJ499" s="5">
        <v>0</v>
      </c>
      <c r="AK499" s="5">
        <v>0</v>
      </c>
      <c r="AL499" s="5">
        <v>0</v>
      </c>
      <c r="AM499" s="5">
        <v>0</v>
      </c>
      <c r="AN499" s="5">
        <v>0</v>
      </c>
      <c r="AO499" s="5">
        <v>0</v>
      </c>
      <c r="AP499" s="5">
        <v>0</v>
      </c>
      <c r="AQ499" s="4" t="s">
        <v>1</v>
      </c>
      <c r="AR499" s="5"/>
      <c r="AS499" s="1"/>
    </row>
    <row r="500" spans="1:45" x14ac:dyDescent="0.35">
      <c r="A500" s="1" t="s">
        <v>35</v>
      </c>
      <c r="B500" s="1" t="s">
        <v>1069</v>
      </c>
      <c r="C500" s="1" t="e">
        <v>#N/A</v>
      </c>
      <c r="D500" s="1" t="s">
        <v>8</v>
      </c>
      <c r="E500" s="1" t="s">
        <v>8</v>
      </c>
      <c r="F500" s="1" t="s">
        <v>1069</v>
      </c>
      <c r="G500" s="1" t="s">
        <v>1070</v>
      </c>
      <c r="H500" s="1" t="s">
        <v>357</v>
      </c>
      <c r="I500" s="1" t="s">
        <v>358</v>
      </c>
      <c r="J500" s="1">
        <v>5</v>
      </c>
      <c r="K500" s="1" t="s">
        <v>958</v>
      </c>
      <c r="L500" s="1" t="s">
        <v>59</v>
      </c>
      <c r="M500" s="1" t="s">
        <v>51</v>
      </c>
      <c r="N500" s="1">
        <v>20220701</v>
      </c>
      <c r="O500" s="1" t="s">
        <v>43</v>
      </c>
      <c r="P500" s="5" t="s">
        <v>52</v>
      </c>
      <c r="Q500" s="5" t="s">
        <v>52</v>
      </c>
      <c r="R500" s="5" t="s">
        <v>52</v>
      </c>
      <c r="S500" s="5" t="s">
        <v>52</v>
      </c>
      <c r="T500" s="5" t="s">
        <v>52</v>
      </c>
      <c r="U500" s="5" t="s">
        <v>52</v>
      </c>
      <c r="V500" s="5" t="s">
        <v>52</v>
      </c>
      <c r="W500" s="5" t="s">
        <v>52</v>
      </c>
      <c r="X500" s="5" t="s">
        <v>52</v>
      </c>
      <c r="Y500" s="5" t="s">
        <v>52</v>
      </c>
      <c r="Z500" s="1" t="s">
        <v>53</v>
      </c>
      <c r="AA500" s="1" t="s">
        <v>53</v>
      </c>
      <c r="AB500" s="1" t="s">
        <v>53</v>
      </c>
      <c r="AC500" s="1" t="s">
        <v>53</v>
      </c>
      <c r="AD500" s="1" t="s">
        <v>53</v>
      </c>
      <c r="AE500" s="1" t="s">
        <v>54</v>
      </c>
      <c r="AF500" s="4" t="s">
        <v>1</v>
      </c>
      <c r="AG500" s="5">
        <v>0</v>
      </c>
      <c r="AH500" s="5">
        <v>0</v>
      </c>
      <c r="AI500" s="5">
        <v>0</v>
      </c>
      <c r="AJ500" s="5">
        <v>0</v>
      </c>
      <c r="AK500" s="5">
        <v>0</v>
      </c>
      <c r="AL500" s="5">
        <v>0</v>
      </c>
      <c r="AM500" s="5">
        <v>0</v>
      </c>
      <c r="AN500" s="5">
        <v>0</v>
      </c>
      <c r="AO500" s="5">
        <v>0</v>
      </c>
      <c r="AP500" s="5">
        <v>0</v>
      </c>
      <c r="AQ500" s="4" t="s">
        <v>1</v>
      </c>
      <c r="AR500" s="5"/>
      <c r="AS500" s="1"/>
    </row>
    <row r="501" spans="1:45" x14ac:dyDescent="0.35">
      <c r="A501" s="1" t="s">
        <v>35</v>
      </c>
      <c r="B501" s="1" t="s">
        <v>1071</v>
      </c>
      <c r="C501" s="1" t="e">
        <v>#N/A</v>
      </c>
      <c r="D501" s="1" t="s">
        <v>8</v>
      </c>
      <c r="E501" s="1" t="s">
        <v>8</v>
      </c>
      <c r="F501" s="1" t="s">
        <v>1071</v>
      </c>
      <c r="G501" s="1" t="s">
        <v>1072</v>
      </c>
      <c r="H501" s="1" t="s">
        <v>357</v>
      </c>
      <c r="I501" s="1" t="s">
        <v>358</v>
      </c>
      <c r="J501" s="1">
        <v>5</v>
      </c>
      <c r="K501" s="1" t="s">
        <v>958</v>
      </c>
      <c r="L501" s="1" t="s">
        <v>59</v>
      </c>
      <c r="M501" s="1" t="s">
        <v>42</v>
      </c>
      <c r="N501" s="1">
        <v>20220701</v>
      </c>
      <c r="O501" s="1" t="s">
        <v>43</v>
      </c>
      <c r="P501" s="5" t="s">
        <v>52</v>
      </c>
      <c r="Q501" s="5" t="s">
        <v>52</v>
      </c>
      <c r="R501" s="5" t="s">
        <v>52</v>
      </c>
      <c r="S501" s="5" t="s">
        <v>52</v>
      </c>
      <c r="T501" s="5" t="s">
        <v>52</v>
      </c>
      <c r="U501" s="5" t="s">
        <v>52</v>
      </c>
      <c r="V501" s="5" t="s">
        <v>52</v>
      </c>
      <c r="W501" s="5" t="s">
        <v>52</v>
      </c>
      <c r="X501" s="5" t="s">
        <v>52</v>
      </c>
      <c r="Y501" s="5" t="s">
        <v>52</v>
      </c>
      <c r="Z501" s="1" t="s">
        <v>45</v>
      </c>
      <c r="AA501" s="1" t="s">
        <v>45</v>
      </c>
      <c r="AB501" s="1" t="s">
        <v>45</v>
      </c>
      <c r="AC501" s="1" t="s">
        <v>45</v>
      </c>
      <c r="AD501" s="1" t="s">
        <v>45</v>
      </c>
      <c r="AE501" s="1"/>
      <c r="AF501" s="4" t="s">
        <v>1</v>
      </c>
      <c r="AG501" s="5">
        <v>0</v>
      </c>
      <c r="AH501" s="5">
        <v>0</v>
      </c>
      <c r="AI501" s="5">
        <v>0</v>
      </c>
      <c r="AJ501" s="5">
        <v>0</v>
      </c>
      <c r="AK501" s="5">
        <v>0</v>
      </c>
      <c r="AL501" s="5">
        <v>0</v>
      </c>
      <c r="AM501" s="5">
        <v>0</v>
      </c>
      <c r="AN501" s="5">
        <v>0</v>
      </c>
      <c r="AO501" s="5">
        <v>0</v>
      </c>
      <c r="AP501" s="5">
        <v>0</v>
      </c>
      <c r="AQ501" s="4" t="s">
        <v>1</v>
      </c>
      <c r="AR501" s="5"/>
      <c r="AS501" s="1"/>
    </row>
    <row r="502" spans="1:45" x14ac:dyDescent="0.35">
      <c r="A502" s="1" t="s">
        <v>35</v>
      </c>
      <c r="B502" s="1" t="s">
        <v>1073</v>
      </c>
      <c r="C502" s="1" t="e">
        <v>#N/A</v>
      </c>
      <c r="D502" s="1" t="s">
        <v>8</v>
      </c>
      <c r="E502" s="1" t="s">
        <v>8</v>
      </c>
      <c r="F502" s="1" t="s">
        <v>1073</v>
      </c>
      <c r="G502" s="1" t="s">
        <v>1074</v>
      </c>
      <c r="H502" s="1" t="s">
        <v>348</v>
      </c>
      <c r="I502" s="1" t="s">
        <v>349</v>
      </c>
      <c r="J502" s="1">
        <v>5</v>
      </c>
      <c r="K502" s="1" t="s">
        <v>958</v>
      </c>
      <c r="L502" s="1" t="s">
        <v>59</v>
      </c>
      <c r="M502" s="1" t="s">
        <v>42</v>
      </c>
      <c r="N502" s="1">
        <v>20220701</v>
      </c>
      <c r="O502" s="1" t="s">
        <v>43</v>
      </c>
      <c r="P502" s="5">
        <v>1</v>
      </c>
      <c r="Q502" s="5">
        <v>1</v>
      </c>
      <c r="R502" s="5">
        <v>1</v>
      </c>
      <c r="S502" s="5">
        <v>1</v>
      </c>
      <c r="T502" s="5">
        <v>1</v>
      </c>
      <c r="U502" s="5">
        <v>1</v>
      </c>
      <c r="V502" s="5">
        <v>1</v>
      </c>
      <c r="W502" s="5">
        <v>1</v>
      </c>
      <c r="X502" s="5">
        <v>1</v>
      </c>
      <c r="Y502" s="5">
        <v>1</v>
      </c>
      <c r="Z502" s="1" t="s">
        <v>45</v>
      </c>
      <c r="AA502" s="1" t="s">
        <v>45</v>
      </c>
      <c r="AB502" s="1" t="s">
        <v>45</v>
      </c>
      <c r="AC502" s="1" t="s">
        <v>45</v>
      </c>
      <c r="AD502" s="1" t="s">
        <v>45</v>
      </c>
      <c r="AE502" s="1" t="s">
        <v>98</v>
      </c>
      <c r="AF502" s="4" t="s">
        <v>1</v>
      </c>
      <c r="AG502" s="5">
        <v>1</v>
      </c>
      <c r="AH502" s="5">
        <v>1</v>
      </c>
      <c r="AI502" s="5">
        <v>1</v>
      </c>
      <c r="AJ502" s="5">
        <v>1</v>
      </c>
      <c r="AK502" s="5">
        <v>1</v>
      </c>
      <c r="AL502" s="5">
        <v>1</v>
      </c>
      <c r="AM502" s="5">
        <v>1</v>
      </c>
      <c r="AN502" s="5">
        <v>1</v>
      </c>
      <c r="AO502" s="5">
        <v>1</v>
      </c>
      <c r="AP502" s="5">
        <v>1</v>
      </c>
      <c r="AQ502" s="4" t="s">
        <v>1</v>
      </c>
      <c r="AR502" s="5"/>
      <c r="AS502" s="1"/>
    </row>
    <row r="503" spans="1:45" x14ac:dyDescent="0.35">
      <c r="A503" s="1" t="s">
        <v>35</v>
      </c>
      <c r="B503" s="1" t="s">
        <v>1075</v>
      </c>
      <c r="C503" s="1" t="e">
        <v>#N/A</v>
      </c>
      <c r="D503" s="1" t="s">
        <v>8</v>
      </c>
      <c r="E503" s="1" t="s">
        <v>8</v>
      </c>
      <c r="F503" s="1" t="s">
        <v>1075</v>
      </c>
      <c r="G503" s="1" t="s">
        <v>1076</v>
      </c>
      <c r="H503" s="1" t="s">
        <v>348</v>
      </c>
      <c r="I503" s="1" t="s">
        <v>349</v>
      </c>
      <c r="J503" s="1">
        <v>5</v>
      </c>
      <c r="K503" s="1" t="s">
        <v>958</v>
      </c>
      <c r="L503" s="1" t="s">
        <v>59</v>
      </c>
      <c r="M503" s="1" t="s">
        <v>42</v>
      </c>
      <c r="N503" s="1">
        <v>20220701</v>
      </c>
      <c r="O503" s="1" t="s">
        <v>43</v>
      </c>
      <c r="P503" s="5" t="s">
        <v>52</v>
      </c>
      <c r="Q503" s="5" t="s">
        <v>52</v>
      </c>
      <c r="R503" s="5" t="s">
        <v>52</v>
      </c>
      <c r="S503" s="5" t="s">
        <v>52</v>
      </c>
      <c r="T503" s="5" t="s">
        <v>52</v>
      </c>
      <c r="U503" s="5" t="s">
        <v>52</v>
      </c>
      <c r="V503" s="5" t="s">
        <v>52</v>
      </c>
      <c r="W503" s="5" t="s">
        <v>52</v>
      </c>
      <c r="X503" s="5" t="s">
        <v>52</v>
      </c>
      <c r="Y503" s="5" t="s">
        <v>52</v>
      </c>
      <c r="Z503" s="1" t="s">
        <v>45</v>
      </c>
      <c r="AA503" s="1" t="s">
        <v>45</v>
      </c>
      <c r="AB503" s="1" t="s">
        <v>45</v>
      </c>
      <c r="AC503" s="1" t="s">
        <v>45</v>
      </c>
      <c r="AD503" s="1" t="s">
        <v>45</v>
      </c>
      <c r="AE503" s="1"/>
      <c r="AF503" s="4" t="s">
        <v>1</v>
      </c>
      <c r="AG503" s="5">
        <v>0</v>
      </c>
      <c r="AH503" s="5">
        <v>0</v>
      </c>
      <c r="AI503" s="5">
        <v>0</v>
      </c>
      <c r="AJ503" s="5">
        <v>0</v>
      </c>
      <c r="AK503" s="5">
        <v>0</v>
      </c>
      <c r="AL503" s="5">
        <v>0</v>
      </c>
      <c r="AM503" s="5">
        <v>0</v>
      </c>
      <c r="AN503" s="5">
        <v>0</v>
      </c>
      <c r="AO503" s="5">
        <v>0</v>
      </c>
      <c r="AP503" s="5">
        <v>0</v>
      </c>
      <c r="AQ503" s="4" t="s">
        <v>1</v>
      </c>
      <c r="AR503" s="5"/>
      <c r="AS503" s="1"/>
    </row>
    <row r="504" spans="1:45" x14ac:dyDescent="0.35">
      <c r="A504" s="1" t="s">
        <v>35</v>
      </c>
      <c r="B504" s="1" t="s">
        <v>1077</v>
      </c>
      <c r="C504" s="1" t="e">
        <v>#N/A</v>
      </c>
      <c r="D504" s="1" t="e">
        <v>#N/A</v>
      </c>
      <c r="E504" s="1" t="e">
        <v>#N/A</v>
      </c>
      <c r="F504" s="1" t="s">
        <v>1077</v>
      </c>
      <c r="G504" s="1" t="s">
        <v>1078</v>
      </c>
      <c r="H504" s="1" t="s">
        <v>348</v>
      </c>
      <c r="I504" s="1" t="s">
        <v>349</v>
      </c>
      <c r="J504" s="1">
        <v>5</v>
      </c>
      <c r="K504" s="1" t="s">
        <v>958</v>
      </c>
      <c r="L504" s="1" t="s">
        <v>59</v>
      </c>
      <c r="M504" s="1" t="s">
        <v>42</v>
      </c>
      <c r="N504" s="1">
        <v>20220701</v>
      </c>
      <c r="O504" s="1" t="s">
        <v>43</v>
      </c>
      <c r="P504" s="5" t="s">
        <v>52</v>
      </c>
      <c r="Q504" s="5" t="s">
        <v>52</v>
      </c>
      <c r="R504" s="5" t="s">
        <v>52</v>
      </c>
      <c r="S504" s="5" t="s">
        <v>52</v>
      </c>
      <c r="T504" s="5" t="s">
        <v>52</v>
      </c>
      <c r="U504" s="5" t="s">
        <v>52</v>
      </c>
      <c r="V504" s="5" t="s">
        <v>52</v>
      </c>
      <c r="W504" s="5" t="s">
        <v>52</v>
      </c>
      <c r="X504" s="5" t="s">
        <v>52</v>
      </c>
      <c r="Y504" s="5" t="s">
        <v>52</v>
      </c>
      <c r="Z504" s="1" t="s">
        <v>45</v>
      </c>
      <c r="AA504" s="1" t="s">
        <v>45</v>
      </c>
      <c r="AB504" s="1" t="s">
        <v>45</v>
      </c>
      <c r="AC504" s="1" t="s">
        <v>45</v>
      </c>
      <c r="AD504" s="1" t="s">
        <v>45</v>
      </c>
      <c r="AE504" s="1"/>
      <c r="AF504" s="4" t="s">
        <v>1</v>
      </c>
      <c r="AG504" s="5">
        <v>0</v>
      </c>
      <c r="AH504" s="5">
        <v>0</v>
      </c>
      <c r="AI504" s="5">
        <v>0</v>
      </c>
      <c r="AJ504" s="5">
        <v>0</v>
      </c>
      <c r="AK504" s="5">
        <v>0</v>
      </c>
      <c r="AL504" s="5">
        <v>0</v>
      </c>
      <c r="AM504" s="5">
        <v>0</v>
      </c>
      <c r="AN504" s="5">
        <v>0</v>
      </c>
      <c r="AO504" s="5">
        <v>0</v>
      </c>
      <c r="AP504" s="5">
        <v>0</v>
      </c>
      <c r="AQ504" s="4" t="s">
        <v>1</v>
      </c>
      <c r="AR504" s="5"/>
      <c r="AS504" s="1"/>
    </row>
    <row r="505" spans="1:45" x14ac:dyDescent="0.35">
      <c r="A505" s="1" t="s">
        <v>35</v>
      </c>
      <c r="B505" s="1" t="s">
        <v>1079</v>
      </c>
      <c r="C505" s="1" t="e">
        <v>#N/A</v>
      </c>
      <c r="D505" s="1" t="s">
        <v>8</v>
      </c>
      <c r="E505" s="1" t="s">
        <v>8</v>
      </c>
      <c r="F505" s="1" t="s">
        <v>1079</v>
      </c>
      <c r="G505" s="1" t="s">
        <v>1080</v>
      </c>
      <c r="H505" s="1" t="s">
        <v>348</v>
      </c>
      <c r="I505" s="1" t="s">
        <v>349</v>
      </c>
      <c r="J505" s="1">
        <v>5</v>
      </c>
      <c r="K505" s="1" t="s">
        <v>958</v>
      </c>
      <c r="L505" s="1" t="s">
        <v>59</v>
      </c>
      <c r="M505" s="1" t="s">
        <v>42</v>
      </c>
      <c r="N505" s="1">
        <v>20220701</v>
      </c>
      <c r="O505" s="1" t="s">
        <v>43</v>
      </c>
      <c r="P505" s="5" t="s">
        <v>52</v>
      </c>
      <c r="Q505" s="5" t="s">
        <v>52</v>
      </c>
      <c r="R505" s="5" t="s">
        <v>52</v>
      </c>
      <c r="S505" s="5" t="s">
        <v>52</v>
      </c>
      <c r="T505" s="5" t="s">
        <v>52</v>
      </c>
      <c r="U505" s="5" t="s">
        <v>52</v>
      </c>
      <c r="V505" s="5" t="s">
        <v>52</v>
      </c>
      <c r="W505" s="5" t="s">
        <v>52</v>
      </c>
      <c r="X505" s="5" t="s">
        <v>52</v>
      </c>
      <c r="Y505" s="5" t="s">
        <v>52</v>
      </c>
      <c r="Z505" s="1" t="s">
        <v>53</v>
      </c>
      <c r="AA505" s="1" t="s">
        <v>53</v>
      </c>
      <c r="AB505" s="1" t="s">
        <v>53</v>
      </c>
      <c r="AC505" s="1" t="s">
        <v>53</v>
      </c>
      <c r="AD505" s="1" t="s">
        <v>53</v>
      </c>
      <c r="AE505" s="1"/>
      <c r="AF505" s="4" t="s">
        <v>1</v>
      </c>
      <c r="AG505" s="5">
        <v>0</v>
      </c>
      <c r="AH505" s="5">
        <v>0</v>
      </c>
      <c r="AI505" s="5">
        <v>0</v>
      </c>
      <c r="AJ505" s="5">
        <v>0</v>
      </c>
      <c r="AK505" s="5">
        <v>0</v>
      </c>
      <c r="AL505" s="5">
        <v>0</v>
      </c>
      <c r="AM505" s="5">
        <v>0</v>
      </c>
      <c r="AN505" s="5">
        <v>0</v>
      </c>
      <c r="AO505" s="5">
        <v>0</v>
      </c>
      <c r="AP505" s="5">
        <v>0</v>
      </c>
      <c r="AQ505" s="4" t="s">
        <v>1</v>
      </c>
      <c r="AR505" s="5"/>
      <c r="AS505" s="1"/>
    </row>
    <row r="506" spans="1:45" x14ac:dyDescent="0.35">
      <c r="A506" s="1" t="s">
        <v>35</v>
      </c>
      <c r="B506" s="1" t="s">
        <v>1081</v>
      </c>
      <c r="C506" s="1" t="e">
        <v>#N/A</v>
      </c>
      <c r="D506" s="1" t="s">
        <v>8</v>
      </c>
      <c r="E506" s="1" t="s">
        <v>8</v>
      </c>
      <c r="F506" s="1" t="s">
        <v>1081</v>
      </c>
      <c r="G506" s="1" t="s">
        <v>1082</v>
      </c>
      <c r="H506" s="1" t="s">
        <v>348</v>
      </c>
      <c r="I506" s="1" t="s">
        <v>349</v>
      </c>
      <c r="J506" s="1">
        <v>5</v>
      </c>
      <c r="K506" s="1" t="s">
        <v>958</v>
      </c>
      <c r="L506" s="1" t="s">
        <v>59</v>
      </c>
      <c r="M506" s="1" t="s">
        <v>42</v>
      </c>
      <c r="N506" s="1">
        <v>20220701</v>
      </c>
      <c r="O506" s="1" t="s">
        <v>43</v>
      </c>
      <c r="P506" s="5" t="s">
        <v>52</v>
      </c>
      <c r="Q506" s="5" t="s">
        <v>52</v>
      </c>
      <c r="R506" s="5" t="s">
        <v>52</v>
      </c>
      <c r="S506" s="5" t="s">
        <v>52</v>
      </c>
      <c r="T506" s="5" t="s">
        <v>52</v>
      </c>
      <c r="U506" s="5" t="s">
        <v>52</v>
      </c>
      <c r="V506" s="5" t="s">
        <v>52</v>
      </c>
      <c r="W506" s="5" t="s">
        <v>52</v>
      </c>
      <c r="X506" s="5" t="s">
        <v>52</v>
      </c>
      <c r="Y506" s="5" t="s">
        <v>52</v>
      </c>
      <c r="Z506" s="1" t="s">
        <v>53</v>
      </c>
      <c r="AA506" s="1" t="s">
        <v>53</v>
      </c>
      <c r="AB506" s="1" t="s">
        <v>53</v>
      </c>
      <c r="AC506" s="1" t="s">
        <v>53</v>
      </c>
      <c r="AD506" s="1" t="s">
        <v>53</v>
      </c>
      <c r="AE506" s="1"/>
      <c r="AF506" s="4" t="s">
        <v>1</v>
      </c>
      <c r="AG506" s="5">
        <v>0</v>
      </c>
      <c r="AH506" s="5">
        <v>0</v>
      </c>
      <c r="AI506" s="5">
        <v>0</v>
      </c>
      <c r="AJ506" s="5">
        <v>0</v>
      </c>
      <c r="AK506" s="5">
        <v>0</v>
      </c>
      <c r="AL506" s="5">
        <v>0</v>
      </c>
      <c r="AM506" s="5">
        <v>0</v>
      </c>
      <c r="AN506" s="5">
        <v>0</v>
      </c>
      <c r="AO506" s="5">
        <v>0</v>
      </c>
      <c r="AP506" s="5">
        <v>0</v>
      </c>
      <c r="AQ506" s="4" t="s">
        <v>1</v>
      </c>
      <c r="AR506" s="5"/>
      <c r="AS506" s="1"/>
    </row>
    <row r="507" spans="1:45" x14ac:dyDescent="0.35">
      <c r="A507" s="1" t="s">
        <v>35</v>
      </c>
      <c r="B507" s="1" t="s">
        <v>1083</v>
      </c>
      <c r="C507" s="1" t="e">
        <v>#N/A</v>
      </c>
      <c r="D507" s="1" t="s">
        <v>8</v>
      </c>
      <c r="E507" s="1" t="s">
        <v>8</v>
      </c>
      <c r="F507" s="1" t="s">
        <v>1083</v>
      </c>
      <c r="G507" s="1" t="s">
        <v>1084</v>
      </c>
      <c r="H507" s="1" t="s">
        <v>348</v>
      </c>
      <c r="I507" s="1" t="s">
        <v>349</v>
      </c>
      <c r="J507" s="1">
        <v>5</v>
      </c>
      <c r="K507" s="1" t="s">
        <v>958</v>
      </c>
      <c r="L507" s="1" t="s">
        <v>59</v>
      </c>
      <c r="M507" s="1" t="s">
        <v>42</v>
      </c>
      <c r="N507" s="1">
        <v>20220701</v>
      </c>
      <c r="O507" s="1" t="s">
        <v>43</v>
      </c>
      <c r="P507" s="5" t="s">
        <v>52</v>
      </c>
      <c r="Q507" s="5" t="s">
        <v>52</v>
      </c>
      <c r="R507" s="5" t="s">
        <v>52</v>
      </c>
      <c r="S507" s="5" t="s">
        <v>52</v>
      </c>
      <c r="T507" s="5" t="s">
        <v>52</v>
      </c>
      <c r="U507" s="5" t="s">
        <v>52</v>
      </c>
      <c r="V507" s="5" t="s">
        <v>52</v>
      </c>
      <c r="W507" s="5" t="s">
        <v>52</v>
      </c>
      <c r="X507" s="5" t="s">
        <v>52</v>
      </c>
      <c r="Y507" s="5" t="s">
        <v>52</v>
      </c>
      <c r="Z507" s="1" t="s">
        <v>53</v>
      </c>
      <c r="AA507" s="1" t="s">
        <v>53</v>
      </c>
      <c r="AB507" s="1" t="s">
        <v>53</v>
      </c>
      <c r="AC507" s="1" t="s">
        <v>53</v>
      </c>
      <c r="AD507" s="1" t="s">
        <v>53</v>
      </c>
      <c r="AE507" s="1"/>
      <c r="AF507" s="4" t="s">
        <v>1</v>
      </c>
      <c r="AG507" s="5">
        <v>0</v>
      </c>
      <c r="AH507" s="5">
        <v>0</v>
      </c>
      <c r="AI507" s="5">
        <v>0</v>
      </c>
      <c r="AJ507" s="5">
        <v>0</v>
      </c>
      <c r="AK507" s="5">
        <v>0</v>
      </c>
      <c r="AL507" s="5">
        <v>0</v>
      </c>
      <c r="AM507" s="5">
        <v>0</v>
      </c>
      <c r="AN507" s="5">
        <v>0</v>
      </c>
      <c r="AO507" s="5">
        <v>0</v>
      </c>
      <c r="AP507" s="5">
        <v>0</v>
      </c>
      <c r="AQ507" s="4" t="s">
        <v>1</v>
      </c>
      <c r="AR507" s="5"/>
      <c r="AS507" s="1"/>
    </row>
    <row r="508" spans="1:45" x14ac:dyDescent="0.35">
      <c r="A508" s="1" t="s">
        <v>35</v>
      </c>
      <c r="B508" s="1" t="s">
        <v>1085</v>
      </c>
      <c r="C508" s="1" t="e">
        <v>#N/A</v>
      </c>
      <c r="D508" s="1" t="s">
        <v>8</v>
      </c>
      <c r="E508" s="1" t="s">
        <v>8</v>
      </c>
      <c r="F508" s="1" t="s">
        <v>1085</v>
      </c>
      <c r="G508" s="1" t="s">
        <v>1086</v>
      </c>
      <c r="H508" s="1" t="s">
        <v>348</v>
      </c>
      <c r="I508" s="1" t="s">
        <v>349</v>
      </c>
      <c r="J508" s="1">
        <v>5</v>
      </c>
      <c r="K508" s="1" t="s">
        <v>958</v>
      </c>
      <c r="L508" s="1" t="s">
        <v>59</v>
      </c>
      <c r="M508" s="1" t="s">
        <v>42</v>
      </c>
      <c r="N508" s="1">
        <v>20220701</v>
      </c>
      <c r="O508" s="1" t="s">
        <v>43</v>
      </c>
      <c r="P508" s="5" t="s">
        <v>52</v>
      </c>
      <c r="Q508" s="5" t="s">
        <v>52</v>
      </c>
      <c r="R508" s="5" t="s">
        <v>52</v>
      </c>
      <c r="S508" s="5" t="s">
        <v>52</v>
      </c>
      <c r="T508" s="5" t="s">
        <v>52</v>
      </c>
      <c r="U508" s="5" t="s">
        <v>52</v>
      </c>
      <c r="V508" s="5" t="s">
        <v>52</v>
      </c>
      <c r="W508" s="5" t="s">
        <v>52</v>
      </c>
      <c r="X508" s="5" t="s">
        <v>52</v>
      </c>
      <c r="Y508" s="5" t="s">
        <v>52</v>
      </c>
      <c r="Z508" s="1" t="s">
        <v>45</v>
      </c>
      <c r="AA508" s="1" t="s">
        <v>45</v>
      </c>
      <c r="AB508" s="1" t="s">
        <v>45</v>
      </c>
      <c r="AC508" s="1" t="s">
        <v>45</v>
      </c>
      <c r="AD508" s="1" t="s">
        <v>45</v>
      </c>
      <c r="AE508" s="1"/>
      <c r="AF508" s="4" t="s">
        <v>1</v>
      </c>
      <c r="AG508" s="5">
        <v>0</v>
      </c>
      <c r="AH508" s="5">
        <v>0</v>
      </c>
      <c r="AI508" s="5">
        <v>0</v>
      </c>
      <c r="AJ508" s="5">
        <v>0</v>
      </c>
      <c r="AK508" s="5">
        <v>0</v>
      </c>
      <c r="AL508" s="5">
        <v>0</v>
      </c>
      <c r="AM508" s="5">
        <v>0</v>
      </c>
      <c r="AN508" s="5">
        <v>0</v>
      </c>
      <c r="AO508" s="5">
        <v>0</v>
      </c>
      <c r="AP508" s="5">
        <v>0</v>
      </c>
      <c r="AQ508" s="4" t="s">
        <v>1</v>
      </c>
      <c r="AR508" s="5"/>
      <c r="AS508" s="1"/>
    </row>
    <row r="509" spans="1:45" x14ac:dyDescent="0.35">
      <c r="A509" s="1" t="s">
        <v>35</v>
      </c>
      <c r="B509" s="1" t="s">
        <v>1087</v>
      </c>
      <c r="C509" s="1" t="e">
        <v>#N/A</v>
      </c>
      <c r="D509" s="1" t="s">
        <v>8</v>
      </c>
      <c r="E509" s="1" t="s">
        <v>8</v>
      </c>
      <c r="F509" s="1" t="s">
        <v>1087</v>
      </c>
      <c r="G509" s="1" t="s">
        <v>1088</v>
      </c>
      <c r="H509" s="1" t="s">
        <v>348</v>
      </c>
      <c r="I509" s="1" t="s">
        <v>349</v>
      </c>
      <c r="J509" s="1">
        <v>5</v>
      </c>
      <c r="K509" s="1" t="s">
        <v>958</v>
      </c>
      <c r="L509" s="1" t="s">
        <v>59</v>
      </c>
      <c r="M509" s="1" t="s">
        <v>42</v>
      </c>
      <c r="N509" s="1">
        <v>20220701</v>
      </c>
      <c r="O509" s="1" t="s">
        <v>43</v>
      </c>
      <c r="P509" s="5" t="s">
        <v>52</v>
      </c>
      <c r="Q509" s="5" t="s">
        <v>52</v>
      </c>
      <c r="R509" s="5" t="s">
        <v>52</v>
      </c>
      <c r="S509" s="5" t="s">
        <v>52</v>
      </c>
      <c r="T509" s="5" t="s">
        <v>52</v>
      </c>
      <c r="U509" s="5" t="s">
        <v>52</v>
      </c>
      <c r="V509" s="5" t="s">
        <v>52</v>
      </c>
      <c r="W509" s="5" t="s">
        <v>52</v>
      </c>
      <c r="X509" s="5" t="s">
        <v>52</v>
      </c>
      <c r="Y509" s="5" t="s">
        <v>52</v>
      </c>
      <c r="Z509" s="1" t="s">
        <v>53</v>
      </c>
      <c r="AA509" s="1" t="s">
        <v>53</v>
      </c>
      <c r="AB509" s="1" t="s">
        <v>53</v>
      </c>
      <c r="AC509" s="1" t="s">
        <v>53</v>
      </c>
      <c r="AD509" s="1" t="s">
        <v>53</v>
      </c>
      <c r="AE509" s="1"/>
      <c r="AF509" s="4" t="s">
        <v>1</v>
      </c>
      <c r="AG509" s="5">
        <v>0</v>
      </c>
      <c r="AH509" s="5">
        <v>0</v>
      </c>
      <c r="AI509" s="5">
        <v>0</v>
      </c>
      <c r="AJ509" s="5">
        <v>0</v>
      </c>
      <c r="AK509" s="5">
        <v>0</v>
      </c>
      <c r="AL509" s="5">
        <v>0</v>
      </c>
      <c r="AM509" s="5">
        <v>0</v>
      </c>
      <c r="AN509" s="5">
        <v>0</v>
      </c>
      <c r="AO509" s="5">
        <v>0</v>
      </c>
      <c r="AP509" s="5">
        <v>0</v>
      </c>
      <c r="AQ509" s="4" t="s">
        <v>1</v>
      </c>
      <c r="AR509" s="5"/>
      <c r="AS509" s="1"/>
    </row>
    <row r="510" spans="1:45" x14ac:dyDescent="0.35">
      <c r="A510" s="1" t="s">
        <v>35</v>
      </c>
      <c r="B510" s="1" t="s">
        <v>1089</v>
      </c>
      <c r="C510" s="1" t="e">
        <v>#N/A</v>
      </c>
      <c r="D510" s="1" t="s">
        <v>8</v>
      </c>
      <c r="E510" s="1" t="s">
        <v>8</v>
      </c>
      <c r="F510" s="1" t="s">
        <v>1089</v>
      </c>
      <c r="G510" s="1" t="s">
        <v>1090</v>
      </c>
      <c r="H510" s="1" t="s">
        <v>348</v>
      </c>
      <c r="I510" s="1" t="s">
        <v>349</v>
      </c>
      <c r="J510" s="1">
        <v>5</v>
      </c>
      <c r="K510" s="1" t="s">
        <v>958</v>
      </c>
      <c r="L510" s="1" t="s">
        <v>59</v>
      </c>
      <c r="M510" s="1" t="s">
        <v>42</v>
      </c>
      <c r="N510" s="1">
        <v>20220701</v>
      </c>
      <c r="O510" s="1" t="s">
        <v>43</v>
      </c>
      <c r="P510" s="5" t="s">
        <v>52</v>
      </c>
      <c r="Q510" s="5" t="s">
        <v>52</v>
      </c>
      <c r="R510" s="5" t="s">
        <v>52</v>
      </c>
      <c r="S510" s="5" t="s">
        <v>52</v>
      </c>
      <c r="T510" s="5" t="s">
        <v>52</v>
      </c>
      <c r="U510" s="5" t="s">
        <v>52</v>
      </c>
      <c r="V510" s="5" t="s">
        <v>52</v>
      </c>
      <c r="W510" s="5" t="s">
        <v>52</v>
      </c>
      <c r="X510" s="5" t="s">
        <v>52</v>
      </c>
      <c r="Y510" s="5" t="s">
        <v>52</v>
      </c>
      <c r="Z510" s="1" t="s">
        <v>53</v>
      </c>
      <c r="AA510" s="1" t="s">
        <v>53</v>
      </c>
      <c r="AB510" s="1" t="s">
        <v>53</v>
      </c>
      <c r="AC510" s="1" t="s">
        <v>53</v>
      </c>
      <c r="AD510" s="1" t="s">
        <v>53</v>
      </c>
      <c r="AE510" s="1"/>
      <c r="AF510" s="4" t="s">
        <v>1</v>
      </c>
      <c r="AG510" s="5">
        <v>0</v>
      </c>
      <c r="AH510" s="5">
        <v>0</v>
      </c>
      <c r="AI510" s="5">
        <v>0</v>
      </c>
      <c r="AJ510" s="5">
        <v>0</v>
      </c>
      <c r="AK510" s="5">
        <v>0</v>
      </c>
      <c r="AL510" s="5">
        <v>0</v>
      </c>
      <c r="AM510" s="5">
        <v>0</v>
      </c>
      <c r="AN510" s="5">
        <v>0</v>
      </c>
      <c r="AO510" s="5">
        <v>0</v>
      </c>
      <c r="AP510" s="5">
        <v>0</v>
      </c>
      <c r="AQ510" s="4" t="s">
        <v>1</v>
      </c>
      <c r="AR510" s="5"/>
      <c r="AS510" s="1"/>
    </row>
    <row r="511" spans="1:45" x14ac:dyDescent="0.35">
      <c r="A511" s="1" t="s">
        <v>35</v>
      </c>
      <c r="B511" s="1" t="s">
        <v>1091</v>
      </c>
      <c r="C511" s="1" t="e">
        <v>#N/A</v>
      </c>
      <c r="D511" s="1" t="s">
        <v>8</v>
      </c>
      <c r="E511" s="1" t="s">
        <v>8</v>
      </c>
      <c r="F511" s="1" t="s">
        <v>1091</v>
      </c>
      <c r="G511" s="1" t="s">
        <v>1092</v>
      </c>
      <c r="H511" s="1" t="s">
        <v>423</v>
      </c>
      <c r="I511" s="1" t="s">
        <v>424</v>
      </c>
      <c r="J511" s="1">
        <v>5</v>
      </c>
      <c r="K511" s="1" t="s">
        <v>958</v>
      </c>
      <c r="L511" s="1" t="s">
        <v>59</v>
      </c>
      <c r="M511" s="1" t="s">
        <v>42</v>
      </c>
      <c r="N511" s="1">
        <v>20220701</v>
      </c>
      <c r="O511" s="1" t="s">
        <v>43</v>
      </c>
      <c r="P511" s="5">
        <v>1</v>
      </c>
      <c r="Q511" s="5">
        <v>1</v>
      </c>
      <c r="R511" s="5">
        <v>1</v>
      </c>
      <c r="S511" s="5">
        <v>1</v>
      </c>
      <c r="T511" s="5">
        <v>1</v>
      </c>
      <c r="U511" s="5">
        <v>1</v>
      </c>
      <c r="V511" s="5">
        <v>1</v>
      </c>
      <c r="W511" s="5">
        <v>1</v>
      </c>
      <c r="X511" s="5">
        <v>1</v>
      </c>
      <c r="Y511" s="5">
        <v>1</v>
      </c>
      <c r="Z511" s="1" t="s">
        <v>45</v>
      </c>
      <c r="AA511" s="1" t="s">
        <v>45</v>
      </c>
      <c r="AB511" s="1" t="s">
        <v>45</v>
      </c>
      <c r="AC511" s="1" t="s">
        <v>45</v>
      </c>
      <c r="AD511" s="1" t="s">
        <v>45</v>
      </c>
      <c r="AE511" s="1" t="s">
        <v>98</v>
      </c>
      <c r="AF511" s="4" t="s">
        <v>1</v>
      </c>
      <c r="AG511" s="5">
        <v>1</v>
      </c>
      <c r="AH511" s="5">
        <v>1</v>
      </c>
      <c r="AI511" s="5">
        <v>1</v>
      </c>
      <c r="AJ511" s="5">
        <v>1</v>
      </c>
      <c r="AK511" s="5">
        <v>1</v>
      </c>
      <c r="AL511" s="5">
        <v>1</v>
      </c>
      <c r="AM511" s="5">
        <v>1</v>
      </c>
      <c r="AN511" s="5">
        <v>1</v>
      </c>
      <c r="AO511" s="5">
        <v>1</v>
      </c>
      <c r="AP511" s="5">
        <v>1</v>
      </c>
      <c r="AQ511" s="4" t="s">
        <v>1</v>
      </c>
      <c r="AR511" s="5"/>
      <c r="AS511" s="1"/>
    </row>
    <row r="512" spans="1:45" x14ac:dyDescent="0.35">
      <c r="A512" s="1" t="s">
        <v>35</v>
      </c>
      <c r="B512" s="1" t="s">
        <v>1093</v>
      </c>
      <c r="C512" s="1" t="e">
        <v>#N/A</v>
      </c>
      <c r="D512" s="1" t="e">
        <v>#N/A</v>
      </c>
      <c r="E512" s="1" t="e">
        <v>#N/A</v>
      </c>
      <c r="F512" s="1" t="s">
        <v>1093</v>
      </c>
      <c r="G512" s="1" t="s">
        <v>1094</v>
      </c>
      <c r="H512" s="1" t="s">
        <v>423</v>
      </c>
      <c r="I512" s="1" t="s">
        <v>424</v>
      </c>
      <c r="J512" s="1">
        <v>5</v>
      </c>
      <c r="K512" s="1" t="s">
        <v>958</v>
      </c>
      <c r="L512" s="1" t="s">
        <v>59</v>
      </c>
      <c r="M512" s="1" t="s">
        <v>42</v>
      </c>
      <c r="N512" s="1">
        <v>20220701</v>
      </c>
      <c r="O512" s="1" t="s">
        <v>43</v>
      </c>
      <c r="P512" s="5" t="s">
        <v>52</v>
      </c>
      <c r="Q512" s="5" t="s">
        <v>52</v>
      </c>
      <c r="R512" s="5" t="s">
        <v>52</v>
      </c>
      <c r="S512" s="5" t="s">
        <v>52</v>
      </c>
      <c r="T512" s="5" t="s">
        <v>52</v>
      </c>
      <c r="U512" s="5" t="s">
        <v>52</v>
      </c>
      <c r="V512" s="5" t="s">
        <v>52</v>
      </c>
      <c r="W512" s="5" t="s">
        <v>52</v>
      </c>
      <c r="X512" s="5" t="s">
        <v>52</v>
      </c>
      <c r="Y512" s="5" t="s">
        <v>52</v>
      </c>
      <c r="Z512" s="1" t="s">
        <v>45</v>
      </c>
      <c r="AA512" s="1" t="s">
        <v>45</v>
      </c>
      <c r="AB512" s="1" t="s">
        <v>45</v>
      </c>
      <c r="AC512" s="1" t="s">
        <v>45</v>
      </c>
      <c r="AD512" s="1" t="s">
        <v>45</v>
      </c>
      <c r="AE512" s="1"/>
      <c r="AF512" s="4" t="s">
        <v>1</v>
      </c>
      <c r="AG512" s="5">
        <v>0</v>
      </c>
      <c r="AH512" s="5">
        <v>0</v>
      </c>
      <c r="AI512" s="5">
        <v>0</v>
      </c>
      <c r="AJ512" s="5">
        <v>0</v>
      </c>
      <c r="AK512" s="5">
        <v>0</v>
      </c>
      <c r="AL512" s="5">
        <v>0</v>
      </c>
      <c r="AM512" s="5">
        <v>0</v>
      </c>
      <c r="AN512" s="5">
        <v>0</v>
      </c>
      <c r="AO512" s="5">
        <v>0</v>
      </c>
      <c r="AP512" s="5">
        <v>0</v>
      </c>
      <c r="AQ512" s="4" t="s">
        <v>1</v>
      </c>
      <c r="AR512" s="5"/>
      <c r="AS512" s="1"/>
    </row>
    <row r="513" spans="1:45" x14ac:dyDescent="0.35">
      <c r="A513" s="1" t="s">
        <v>35</v>
      </c>
      <c r="B513" s="1" t="s">
        <v>1095</v>
      </c>
      <c r="C513" s="1" t="e">
        <v>#N/A</v>
      </c>
      <c r="D513" s="1" t="s">
        <v>8</v>
      </c>
      <c r="E513" s="1" t="s">
        <v>8</v>
      </c>
      <c r="F513" s="1" t="s">
        <v>1095</v>
      </c>
      <c r="G513" s="1" t="s">
        <v>1096</v>
      </c>
      <c r="H513" s="1" t="s">
        <v>348</v>
      </c>
      <c r="I513" s="1" t="s">
        <v>349</v>
      </c>
      <c r="J513" s="1">
        <v>5</v>
      </c>
      <c r="K513" s="1" t="s">
        <v>958</v>
      </c>
      <c r="L513" s="1" t="s">
        <v>59</v>
      </c>
      <c r="M513" s="1" t="s">
        <v>42</v>
      </c>
      <c r="N513" s="1">
        <v>20220701</v>
      </c>
      <c r="O513" s="1" t="s">
        <v>43</v>
      </c>
      <c r="P513" s="5" t="s">
        <v>52</v>
      </c>
      <c r="Q513" s="5" t="s">
        <v>52</v>
      </c>
      <c r="R513" s="5" t="s">
        <v>52</v>
      </c>
      <c r="S513" s="5" t="s">
        <v>52</v>
      </c>
      <c r="T513" s="5" t="s">
        <v>52</v>
      </c>
      <c r="U513" s="5" t="s">
        <v>52</v>
      </c>
      <c r="V513" s="5" t="s">
        <v>52</v>
      </c>
      <c r="W513" s="5" t="s">
        <v>52</v>
      </c>
      <c r="X513" s="5" t="s">
        <v>52</v>
      </c>
      <c r="Y513" s="5" t="s">
        <v>52</v>
      </c>
      <c r="Z513" s="1" t="s">
        <v>53</v>
      </c>
      <c r="AA513" s="1" t="s">
        <v>53</v>
      </c>
      <c r="AB513" s="1" t="s">
        <v>53</v>
      </c>
      <c r="AC513" s="1" t="s">
        <v>53</v>
      </c>
      <c r="AD513" s="1" t="s">
        <v>53</v>
      </c>
      <c r="AE513" s="1"/>
      <c r="AF513" s="4" t="s">
        <v>1</v>
      </c>
      <c r="AG513" s="5">
        <v>0</v>
      </c>
      <c r="AH513" s="5">
        <v>0</v>
      </c>
      <c r="AI513" s="5">
        <v>0</v>
      </c>
      <c r="AJ513" s="5">
        <v>0</v>
      </c>
      <c r="AK513" s="5">
        <v>0</v>
      </c>
      <c r="AL513" s="5">
        <v>0</v>
      </c>
      <c r="AM513" s="5">
        <v>0</v>
      </c>
      <c r="AN513" s="5">
        <v>0</v>
      </c>
      <c r="AO513" s="5">
        <v>0</v>
      </c>
      <c r="AP513" s="5">
        <v>0</v>
      </c>
      <c r="AQ513" s="4" t="s">
        <v>1</v>
      </c>
      <c r="AR513" s="5"/>
      <c r="AS513" s="1"/>
    </row>
    <row r="514" spans="1:45" x14ac:dyDescent="0.35">
      <c r="A514" s="1" t="s">
        <v>35</v>
      </c>
      <c r="B514" s="1" t="s">
        <v>1097</v>
      </c>
      <c r="C514" s="1" t="e">
        <v>#N/A</v>
      </c>
      <c r="D514" s="1" t="s">
        <v>8</v>
      </c>
      <c r="E514" s="1" t="s">
        <v>8</v>
      </c>
      <c r="F514" s="1" t="s">
        <v>1097</v>
      </c>
      <c r="G514" s="1" t="s">
        <v>1098</v>
      </c>
      <c r="H514" s="1" t="s">
        <v>423</v>
      </c>
      <c r="I514" s="1" t="s">
        <v>424</v>
      </c>
      <c r="J514" s="1">
        <v>5</v>
      </c>
      <c r="K514" s="1" t="s">
        <v>958</v>
      </c>
      <c r="L514" s="1" t="s">
        <v>59</v>
      </c>
      <c r="M514" s="1" t="s">
        <v>42</v>
      </c>
      <c r="N514" s="1">
        <v>20220701</v>
      </c>
      <c r="O514" s="1" t="s">
        <v>43</v>
      </c>
      <c r="P514" s="5" t="s">
        <v>52</v>
      </c>
      <c r="Q514" s="5" t="s">
        <v>52</v>
      </c>
      <c r="R514" s="5" t="s">
        <v>52</v>
      </c>
      <c r="S514" s="5" t="s">
        <v>52</v>
      </c>
      <c r="T514" s="5" t="s">
        <v>52</v>
      </c>
      <c r="U514" s="5" t="s">
        <v>52</v>
      </c>
      <c r="V514" s="5" t="s">
        <v>52</v>
      </c>
      <c r="W514" s="5" t="s">
        <v>52</v>
      </c>
      <c r="X514" s="5" t="s">
        <v>52</v>
      </c>
      <c r="Y514" s="5" t="s">
        <v>52</v>
      </c>
      <c r="Z514" s="1" t="s">
        <v>45</v>
      </c>
      <c r="AA514" s="1" t="s">
        <v>45</v>
      </c>
      <c r="AB514" s="1" t="s">
        <v>45</v>
      </c>
      <c r="AC514" s="1" t="s">
        <v>45</v>
      </c>
      <c r="AD514" s="1" t="s">
        <v>45</v>
      </c>
      <c r="AE514" s="1"/>
      <c r="AF514" s="4" t="s">
        <v>1</v>
      </c>
      <c r="AG514" s="5">
        <v>0</v>
      </c>
      <c r="AH514" s="5">
        <v>0</v>
      </c>
      <c r="AI514" s="5">
        <v>0</v>
      </c>
      <c r="AJ514" s="5">
        <v>0</v>
      </c>
      <c r="AK514" s="5">
        <v>0</v>
      </c>
      <c r="AL514" s="5">
        <v>0</v>
      </c>
      <c r="AM514" s="5">
        <v>0</v>
      </c>
      <c r="AN514" s="5">
        <v>0</v>
      </c>
      <c r="AO514" s="5">
        <v>0</v>
      </c>
      <c r="AP514" s="5">
        <v>0</v>
      </c>
      <c r="AQ514" s="4" t="s">
        <v>1</v>
      </c>
      <c r="AR514" s="5"/>
      <c r="AS514" s="1"/>
    </row>
    <row r="515" spans="1:45" x14ac:dyDescent="0.35">
      <c r="A515" s="1" t="s">
        <v>35</v>
      </c>
      <c r="B515" s="1" t="s">
        <v>1099</v>
      </c>
      <c r="C515" s="1" t="e">
        <v>#N/A</v>
      </c>
      <c r="D515" s="1" t="s">
        <v>8</v>
      </c>
      <c r="E515" s="1" t="s">
        <v>8</v>
      </c>
      <c r="F515" s="1" t="s">
        <v>1099</v>
      </c>
      <c r="G515" s="1" t="s">
        <v>1100</v>
      </c>
      <c r="H515" s="1" t="s">
        <v>423</v>
      </c>
      <c r="I515" s="1" t="s">
        <v>424</v>
      </c>
      <c r="J515" s="1">
        <v>5</v>
      </c>
      <c r="K515" s="1" t="s">
        <v>958</v>
      </c>
      <c r="L515" s="1" t="s">
        <v>59</v>
      </c>
      <c r="M515" s="1" t="s">
        <v>42</v>
      </c>
      <c r="N515" s="1">
        <v>20220701</v>
      </c>
      <c r="O515" s="1" t="s">
        <v>43</v>
      </c>
      <c r="P515" s="5"/>
      <c r="Q515" s="5" t="s">
        <v>52</v>
      </c>
      <c r="R515" s="5" t="s">
        <v>52</v>
      </c>
      <c r="S515" s="5" t="s">
        <v>52</v>
      </c>
      <c r="T515" s="5" t="s">
        <v>52</v>
      </c>
      <c r="U515" s="5" t="s">
        <v>52</v>
      </c>
      <c r="V515" s="5" t="s">
        <v>52</v>
      </c>
      <c r="W515" s="5" t="s">
        <v>52</v>
      </c>
      <c r="X515" s="5" t="s">
        <v>52</v>
      </c>
      <c r="Y515" s="5" t="s">
        <v>52</v>
      </c>
      <c r="Z515" s="1" t="s">
        <v>45</v>
      </c>
      <c r="AA515" s="1" t="s">
        <v>45</v>
      </c>
      <c r="AB515" s="1" t="s">
        <v>45</v>
      </c>
      <c r="AC515" s="1" t="s">
        <v>45</v>
      </c>
      <c r="AD515" s="1" t="s">
        <v>45</v>
      </c>
      <c r="AE515" s="1"/>
      <c r="AF515" s="4" t="s">
        <v>1</v>
      </c>
      <c r="AG515" s="5">
        <v>0</v>
      </c>
      <c r="AH515" s="5">
        <v>0</v>
      </c>
      <c r="AI515" s="5">
        <v>0</v>
      </c>
      <c r="AJ515" s="5">
        <v>0</v>
      </c>
      <c r="AK515" s="5">
        <v>0</v>
      </c>
      <c r="AL515" s="5">
        <v>0</v>
      </c>
      <c r="AM515" s="5">
        <v>0</v>
      </c>
      <c r="AN515" s="5">
        <v>0</v>
      </c>
      <c r="AO515" s="5">
        <v>0</v>
      </c>
      <c r="AP515" s="5">
        <v>0</v>
      </c>
      <c r="AQ515" s="4" t="s">
        <v>1</v>
      </c>
      <c r="AR515" s="5"/>
      <c r="AS515" s="1"/>
    </row>
    <row r="516" spans="1:45" x14ac:dyDescent="0.35">
      <c r="A516" s="1" t="s">
        <v>35</v>
      </c>
      <c r="B516" s="1" t="s">
        <v>1101</v>
      </c>
      <c r="C516" s="1" t="e">
        <v>#N/A</v>
      </c>
      <c r="D516" s="1" t="s">
        <v>8</v>
      </c>
      <c r="E516" s="1" t="s">
        <v>8</v>
      </c>
      <c r="F516" s="1" t="s">
        <v>1101</v>
      </c>
      <c r="G516" s="1" t="s">
        <v>1102</v>
      </c>
      <c r="H516" s="1" t="s">
        <v>423</v>
      </c>
      <c r="I516" s="1" t="s">
        <v>424</v>
      </c>
      <c r="J516" s="1">
        <v>5</v>
      </c>
      <c r="K516" s="1" t="s">
        <v>958</v>
      </c>
      <c r="L516" s="1" t="s">
        <v>59</v>
      </c>
      <c r="M516" s="1" t="s">
        <v>42</v>
      </c>
      <c r="N516" s="1">
        <v>20220701</v>
      </c>
      <c r="O516" s="1" t="s">
        <v>43</v>
      </c>
      <c r="P516" s="5" t="s">
        <v>52</v>
      </c>
      <c r="Q516" s="5" t="s">
        <v>52</v>
      </c>
      <c r="R516" s="5" t="s">
        <v>52</v>
      </c>
      <c r="S516" s="5" t="s">
        <v>52</v>
      </c>
      <c r="T516" s="5" t="s">
        <v>52</v>
      </c>
      <c r="U516" s="5" t="s">
        <v>52</v>
      </c>
      <c r="V516" s="5" t="s">
        <v>52</v>
      </c>
      <c r="W516" s="5" t="s">
        <v>52</v>
      </c>
      <c r="X516" s="5" t="s">
        <v>52</v>
      </c>
      <c r="Y516" s="5" t="s">
        <v>52</v>
      </c>
      <c r="Z516" s="1" t="s">
        <v>53</v>
      </c>
      <c r="AA516" s="1" t="s">
        <v>53</v>
      </c>
      <c r="AB516" s="1" t="s">
        <v>53</v>
      </c>
      <c r="AC516" s="1" t="s">
        <v>53</v>
      </c>
      <c r="AD516" s="1" t="s">
        <v>53</v>
      </c>
      <c r="AE516" s="1"/>
      <c r="AF516" s="4" t="s">
        <v>1</v>
      </c>
      <c r="AG516" s="5">
        <v>0</v>
      </c>
      <c r="AH516" s="5">
        <v>0</v>
      </c>
      <c r="AI516" s="5">
        <v>0</v>
      </c>
      <c r="AJ516" s="5">
        <v>0</v>
      </c>
      <c r="AK516" s="5">
        <v>0</v>
      </c>
      <c r="AL516" s="5">
        <v>0</v>
      </c>
      <c r="AM516" s="5">
        <v>0</v>
      </c>
      <c r="AN516" s="5">
        <v>0</v>
      </c>
      <c r="AO516" s="5">
        <v>0</v>
      </c>
      <c r="AP516" s="5">
        <v>0</v>
      </c>
      <c r="AQ516" s="4" t="s">
        <v>1</v>
      </c>
      <c r="AR516" s="5"/>
      <c r="AS516" s="1"/>
    </row>
    <row r="517" spans="1:45" x14ac:dyDescent="0.35">
      <c r="A517" s="1" t="s">
        <v>35</v>
      </c>
      <c r="B517" s="1" t="s">
        <v>1103</v>
      </c>
      <c r="C517" s="1" t="e">
        <v>#N/A</v>
      </c>
      <c r="D517" s="1" t="s">
        <v>8</v>
      </c>
      <c r="E517" s="1" t="s">
        <v>8</v>
      </c>
      <c r="F517" s="1" t="s">
        <v>1103</v>
      </c>
      <c r="G517" s="1" t="s">
        <v>1104</v>
      </c>
      <c r="H517" s="1" t="s">
        <v>423</v>
      </c>
      <c r="I517" s="1" t="s">
        <v>424</v>
      </c>
      <c r="J517" s="1">
        <v>5</v>
      </c>
      <c r="K517" s="1" t="s">
        <v>958</v>
      </c>
      <c r="L517" s="1" t="s">
        <v>59</v>
      </c>
      <c r="M517" s="1" t="s">
        <v>42</v>
      </c>
      <c r="N517" s="1">
        <v>20220701</v>
      </c>
      <c r="O517" s="1" t="s">
        <v>43</v>
      </c>
      <c r="P517" s="5" t="s">
        <v>52</v>
      </c>
      <c r="Q517" s="5" t="s">
        <v>52</v>
      </c>
      <c r="R517" s="5" t="s">
        <v>52</v>
      </c>
      <c r="S517" s="5" t="s">
        <v>52</v>
      </c>
      <c r="T517" s="5" t="s">
        <v>52</v>
      </c>
      <c r="U517" s="5" t="s">
        <v>52</v>
      </c>
      <c r="V517" s="5" t="s">
        <v>52</v>
      </c>
      <c r="W517" s="5" t="s">
        <v>52</v>
      </c>
      <c r="X517" s="5" t="s">
        <v>52</v>
      </c>
      <c r="Y517" s="5" t="s">
        <v>52</v>
      </c>
      <c r="Z517" s="1" t="s">
        <v>53</v>
      </c>
      <c r="AA517" s="1" t="s">
        <v>53</v>
      </c>
      <c r="AB517" s="1" t="s">
        <v>53</v>
      </c>
      <c r="AC517" s="1" t="s">
        <v>53</v>
      </c>
      <c r="AD517" s="1" t="s">
        <v>53</v>
      </c>
      <c r="AE517" s="1"/>
      <c r="AF517" s="4" t="s">
        <v>1</v>
      </c>
      <c r="AG517" s="5">
        <v>0</v>
      </c>
      <c r="AH517" s="5">
        <v>0</v>
      </c>
      <c r="AI517" s="5">
        <v>0</v>
      </c>
      <c r="AJ517" s="5">
        <v>0</v>
      </c>
      <c r="AK517" s="5">
        <v>0</v>
      </c>
      <c r="AL517" s="5">
        <v>0</v>
      </c>
      <c r="AM517" s="5">
        <v>0</v>
      </c>
      <c r="AN517" s="5">
        <v>0</v>
      </c>
      <c r="AO517" s="5">
        <v>0</v>
      </c>
      <c r="AP517" s="5">
        <v>0</v>
      </c>
      <c r="AQ517" s="4" t="s">
        <v>1</v>
      </c>
      <c r="AR517" s="5"/>
      <c r="AS517" s="1"/>
    </row>
    <row r="518" spans="1:45" x14ac:dyDescent="0.35">
      <c r="A518" s="1" t="s">
        <v>35</v>
      </c>
      <c r="B518" s="1" t="s">
        <v>1105</v>
      </c>
      <c r="C518" s="1" t="e">
        <v>#N/A</v>
      </c>
      <c r="D518" s="1" t="s">
        <v>8</v>
      </c>
      <c r="E518" s="1" t="s">
        <v>8</v>
      </c>
      <c r="F518" s="1" t="s">
        <v>1105</v>
      </c>
      <c r="G518" s="1" t="s">
        <v>1106</v>
      </c>
      <c r="H518" s="1" t="s">
        <v>423</v>
      </c>
      <c r="I518" s="1" t="s">
        <v>424</v>
      </c>
      <c r="J518" s="1">
        <v>5</v>
      </c>
      <c r="K518" s="1" t="s">
        <v>958</v>
      </c>
      <c r="L518" s="1" t="s">
        <v>59</v>
      </c>
      <c r="M518" s="1" t="s">
        <v>42</v>
      </c>
      <c r="N518" s="1">
        <v>20220701</v>
      </c>
      <c r="O518" s="1" t="s">
        <v>43</v>
      </c>
      <c r="P518" s="5" t="s">
        <v>52</v>
      </c>
      <c r="Q518" s="5" t="s">
        <v>52</v>
      </c>
      <c r="R518" s="5" t="s">
        <v>52</v>
      </c>
      <c r="S518" s="5" t="s">
        <v>52</v>
      </c>
      <c r="T518" s="5" t="s">
        <v>52</v>
      </c>
      <c r="U518" s="5" t="s">
        <v>52</v>
      </c>
      <c r="V518" s="5" t="s">
        <v>52</v>
      </c>
      <c r="W518" s="5" t="s">
        <v>52</v>
      </c>
      <c r="X518" s="5" t="s">
        <v>52</v>
      </c>
      <c r="Y518" s="5" t="s">
        <v>52</v>
      </c>
      <c r="Z518" s="1" t="s">
        <v>45</v>
      </c>
      <c r="AA518" s="1" t="s">
        <v>45</v>
      </c>
      <c r="AB518" s="1" t="s">
        <v>45</v>
      </c>
      <c r="AC518" s="1" t="s">
        <v>45</v>
      </c>
      <c r="AD518" s="1" t="s">
        <v>45</v>
      </c>
      <c r="AE518" s="1"/>
      <c r="AF518" s="4" t="s">
        <v>1</v>
      </c>
      <c r="AG518" s="5">
        <v>0</v>
      </c>
      <c r="AH518" s="5">
        <v>0</v>
      </c>
      <c r="AI518" s="5">
        <v>0</v>
      </c>
      <c r="AJ518" s="5">
        <v>0</v>
      </c>
      <c r="AK518" s="5">
        <v>0</v>
      </c>
      <c r="AL518" s="5">
        <v>0</v>
      </c>
      <c r="AM518" s="5">
        <v>0</v>
      </c>
      <c r="AN518" s="5">
        <v>0</v>
      </c>
      <c r="AO518" s="5">
        <v>0</v>
      </c>
      <c r="AP518" s="5">
        <v>0</v>
      </c>
      <c r="AQ518" s="4" t="s">
        <v>1</v>
      </c>
      <c r="AR518" s="5"/>
      <c r="AS518" s="1"/>
    </row>
    <row r="519" spans="1:45" x14ac:dyDescent="0.35">
      <c r="A519" s="1" t="s">
        <v>35</v>
      </c>
      <c r="B519" s="1" t="s">
        <v>1107</v>
      </c>
      <c r="C519" s="1" t="e">
        <v>#N/A</v>
      </c>
      <c r="D519" s="1" t="s">
        <v>8</v>
      </c>
      <c r="E519" s="1" t="s">
        <v>8</v>
      </c>
      <c r="F519" s="1" t="s">
        <v>1107</v>
      </c>
      <c r="G519" s="1" t="s">
        <v>1108</v>
      </c>
      <c r="H519" s="1" t="s">
        <v>963</v>
      </c>
      <c r="I519" s="1" t="s">
        <v>964</v>
      </c>
      <c r="J519" s="1">
        <v>5</v>
      </c>
      <c r="K519" s="1" t="s">
        <v>958</v>
      </c>
      <c r="L519" s="1" t="s">
        <v>59</v>
      </c>
      <c r="M519" s="1" t="s">
        <v>42</v>
      </c>
      <c r="N519" s="1">
        <v>20220701</v>
      </c>
      <c r="O519" s="1" t="s">
        <v>43</v>
      </c>
      <c r="P519" s="5" t="s">
        <v>52</v>
      </c>
      <c r="Q519" s="5" t="s">
        <v>52</v>
      </c>
      <c r="R519" s="5" t="s">
        <v>52</v>
      </c>
      <c r="S519" s="5" t="s">
        <v>52</v>
      </c>
      <c r="T519" s="5" t="s">
        <v>52</v>
      </c>
      <c r="U519" s="5" t="s">
        <v>52</v>
      </c>
      <c r="V519" s="5" t="s">
        <v>52</v>
      </c>
      <c r="W519" s="5" t="s">
        <v>52</v>
      </c>
      <c r="X519" s="5" t="s">
        <v>52</v>
      </c>
      <c r="Y519" s="5" t="s">
        <v>52</v>
      </c>
      <c r="Z519" s="1" t="s">
        <v>53</v>
      </c>
      <c r="AA519" s="1" t="s">
        <v>53</v>
      </c>
      <c r="AB519" s="1" t="s">
        <v>53</v>
      </c>
      <c r="AC519" s="1" t="s">
        <v>53</v>
      </c>
      <c r="AD519" s="1" t="s">
        <v>53</v>
      </c>
      <c r="AE519" s="1"/>
      <c r="AF519" s="4" t="s">
        <v>1</v>
      </c>
      <c r="AG519" s="5">
        <v>0</v>
      </c>
      <c r="AH519" s="5">
        <v>0</v>
      </c>
      <c r="AI519" s="5">
        <v>0</v>
      </c>
      <c r="AJ519" s="5">
        <v>0</v>
      </c>
      <c r="AK519" s="5">
        <v>0</v>
      </c>
      <c r="AL519" s="5">
        <v>0</v>
      </c>
      <c r="AM519" s="5">
        <v>0</v>
      </c>
      <c r="AN519" s="5">
        <v>0</v>
      </c>
      <c r="AO519" s="5">
        <v>0</v>
      </c>
      <c r="AP519" s="5">
        <v>0</v>
      </c>
      <c r="AQ519" s="4" t="s">
        <v>1</v>
      </c>
      <c r="AR519" s="5"/>
      <c r="AS519" s="1"/>
    </row>
    <row r="520" spans="1:45" x14ac:dyDescent="0.35">
      <c r="A520" s="1" t="s">
        <v>35</v>
      </c>
      <c r="B520" s="1" t="s">
        <v>1109</v>
      </c>
      <c r="C520" s="1" t="e">
        <v>#N/A</v>
      </c>
      <c r="D520" s="1" t="s">
        <v>8</v>
      </c>
      <c r="E520" s="1" t="s">
        <v>8</v>
      </c>
      <c r="F520" s="1" t="s">
        <v>1109</v>
      </c>
      <c r="G520" s="1" t="s">
        <v>1110</v>
      </c>
      <c r="H520" s="1" t="s">
        <v>963</v>
      </c>
      <c r="I520" s="1" t="s">
        <v>964</v>
      </c>
      <c r="J520" s="1">
        <v>5</v>
      </c>
      <c r="K520" s="1" t="s">
        <v>958</v>
      </c>
      <c r="L520" s="1" t="s">
        <v>59</v>
      </c>
      <c r="M520" s="1" t="s">
        <v>42</v>
      </c>
      <c r="N520" s="1">
        <v>20220701</v>
      </c>
      <c r="O520" s="1" t="s">
        <v>43</v>
      </c>
      <c r="P520" s="5" t="s">
        <v>52</v>
      </c>
      <c r="Q520" s="5" t="s">
        <v>52</v>
      </c>
      <c r="R520" s="5" t="s">
        <v>52</v>
      </c>
      <c r="S520" s="5" t="s">
        <v>52</v>
      </c>
      <c r="T520" s="5" t="s">
        <v>52</v>
      </c>
      <c r="U520" s="5" t="s">
        <v>52</v>
      </c>
      <c r="V520" s="5" t="s">
        <v>52</v>
      </c>
      <c r="W520" s="5" t="s">
        <v>52</v>
      </c>
      <c r="X520" s="5" t="s">
        <v>52</v>
      </c>
      <c r="Y520" s="5" t="s">
        <v>52</v>
      </c>
      <c r="Z520" s="1" t="s">
        <v>45</v>
      </c>
      <c r="AA520" s="1" t="s">
        <v>45</v>
      </c>
      <c r="AB520" s="1" t="s">
        <v>45</v>
      </c>
      <c r="AC520" s="1" t="s">
        <v>45</v>
      </c>
      <c r="AD520" s="1" t="s">
        <v>45</v>
      </c>
      <c r="AE520" s="1"/>
      <c r="AF520" s="4" t="s">
        <v>1</v>
      </c>
      <c r="AG520" s="5">
        <v>0</v>
      </c>
      <c r="AH520" s="5">
        <v>0</v>
      </c>
      <c r="AI520" s="5">
        <v>0</v>
      </c>
      <c r="AJ520" s="5">
        <v>0</v>
      </c>
      <c r="AK520" s="5">
        <v>0</v>
      </c>
      <c r="AL520" s="5">
        <v>0</v>
      </c>
      <c r="AM520" s="5">
        <v>0</v>
      </c>
      <c r="AN520" s="5">
        <v>0</v>
      </c>
      <c r="AO520" s="5">
        <v>0</v>
      </c>
      <c r="AP520" s="5">
        <v>0</v>
      </c>
      <c r="AQ520" s="4" t="s">
        <v>1</v>
      </c>
      <c r="AR520" s="5"/>
      <c r="AS520" s="1"/>
    </row>
    <row r="521" spans="1:45" x14ac:dyDescent="0.35">
      <c r="A521" s="1" t="s">
        <v>35</v>
      </c>
      <c r="B521" s="1" t="s">
        <v>1111</v>
      </c>
      <c r="C521" s="1" t="e">
        <v>#N/A</v>
      </c>
      <c r="D521" s="1" t="s">
        <v>8</v>
      </c>
      <c r="E521" s="1" t="s">
        <v>8</v>
      </c>
      <c r="F521" s="1" t="s">
        <v>1111</v>
      </c>
      <c r="G521" s="1" t="s">
        <v>1112</v>
      </c>
      <c r="H521" s="1" t="s">
        <v>963</v>
      </c>
      <c r="I521" s="1" t="s">
        <v>964</v>
      </c>
      <c r="J521" s="1">
        <v>5</v>
      </c>
      <c r="K521" s="1" t="s">
        <v>958</v>
      </c>
      <c r="L521" s="1" t="s">
        <v>59</v>
      </c>
      <c r="M521" s="1" t="s">
        <v>42</v>
      </c>
      <c r="N521" s="1">
        <v>20220701</v>
      </c>
      <c r="O521" s="1" t="s">
        <v>43</v>
      </c>
      <c r="P521" s="5" t="s">
        <v>52</v>
      </c>
      <c r="Q521" s="5" t="s">
        <v>52</v>
      </c>
      <c r="R521" s="5" t="s">
        <v>52</v>
      </c>
      <c r="S521" s="5" t="s">
        <v>52</v>
      </c>
      <c r="T521" s="5" t="s">
        <v>52</v>
      </c>
      <c r="U521" s="5" t="s">
        <v>52</v>
      </c>
      <c r="V521" s="5" t="s">
        <v>52</v>
      </c>
      <c r="W521" s="5" t="s">
        <v>52</v>
      </c>
      <c r="X521" s="5" t="s">
        <v>52</v>
      </c>
      <c r="Y521" s="5" t="s">
        <v>52</v>
      </c>
      <c r="Z521" s="1" t="s">
        <v>53</v>
      </c>
      <c r="AA521" s="1" t="s">
        <v>53</v>
      </c>
      <c r="AB521" s="1" t="s">
        <v>53</v>
      </c>
      <c r="AC521" s="1" t="s">
        <v>53</v>
      </c>
      <c r="AD521" s="1" t="s">
        <v>53</v>
      </c>
      <c r="AE521" s="1"/>
      <c r="AF521" s="4" t="s">
        <v>1</v>
      </c>
      <c r="AG521" s="5">
        <v>0</v>
      </c>
      <c r="AH521" s="5">
        <v>0</v>
      </c>
      <c r="AI521" s="5">
        <v>0</v>
      </c>
      <c r="AJ521" s="5">
        <v>0</v>
      </c>
      <c r="AK521" s="5">
        <v>0</v>
      </c>
      <c r="AL521" s="5">
        <v>0</v>
      </c>
      <c r="AM521" s="5">
        <v>0</v>
      </c>
      <c r="AN521" s="5">
        <v>0</v>
      </c>
      <c r="AO521" s="5">
        <v>0</v>
      </c>
      <c r="AP521" s="5">
        <v>0</v>
      </c>
      <c r="AQ521" s="4" t="s">
        <v>1</v>
      </c>
      <c r="AR521" s="5"/>
      <c r="AS521" s="1"/>
    </row>
    <row r="522" spans="1:45" x14ac:dyDescent="0.35">
      <c r="A522" s="1" t="s">
        <v>35</v>
      </c>
      <c r="B522" s="1" t="s">
        <v>1113</v>
      </c>
      <c r="C522" s="1" t="e">
        <v>#N/A</v>
      </c>
      <c r="D522" s="1" t="s">
        <v>8</v>
      </c>
      <c r="E522" s="1" t="s">
        <v>8</v>
      </c>
      <c r="F522" s="1" t="s">
        <v>1113</v>
      </c>
      <c r="G522" s="1" t="s">
        <v>1114</v>
      </c>
      <c r="H522" s="1" t="s">
        <v>348</v>
      </c>
      <c r="I522" s="1" t="s">
        <v>349</v>
      </c>
      <c r="J522" s="1">
        <v>5</v>
      </c>
      <c r="K522" s="1" t="s">
        <v>958</v>
      </c>
      <c r="L522" s="1" t="s">
        <v>59</v>
      </c>
      <c r="M522" s="1" t="s">
        <v>42</v>
      </c>
      <c r="N522" s="1">
        <v>20220701</v>
      </c>
      <c r="O522" s="1" t="s">
        <v>43</v>
      </c>
      <c r="P522" s="5" t="s">
        <v>52</v>
      </c>
      <c r="Q522" s="5" t="s">
        <v>52</v>
      </c>
      <c r="R522" s="5" t="s">
        <v>52</v>
      </c>
      <c r="S522" s="5" t="s">
        <v>52</v>
      </c>
      <c r="T522" s="5" t="s">
        <v>52</v>
      </c>
      <c r="U522" s="5" t="s">
        <v>52</v>
      </c>
      <c r="V522" s="5" t="s">
        <v>52</v>
      </c>
      <c r="W522" s="5" t="s">
        <v>52</v>
      </c>
      <c r="X522" s="5" t="s">
        <v>52</v>
      </c>
      <c r="Y522" s="5" t="s">
        <v>52</v>
      </c>
      <c r="Z522" s="1" t="s">
        <v>53</v>
      </c>
      <c r="AA522" s="1" t="s">
        <v>53</v>
      </c>
      <c r="AB522" s="1" t="s">
        <v>53</v>
      </c>
      <c r="AC522" s="1" t="s">
        <v>53</v>
      </c>
      <c r="AD522" s="1" t="s">
        <v>53</v>
      </c>
      <c r="AE522" s="1"/>
      <c r="AF522" s="4" t="s">
        <v>1</v>
      </c>
      <c r="AG522" s="5">
        <v>0</v>
      </c>
      <c r="AH522" s="5">
        <v>0</v>
      </c>
      <c r="AI522" s="5">
        <v>0</v>
      </c>
      <c r="AJ522" s="5">
        <v>0</v>
      </c>
      <c r="AK522" s="5">
        <v>0</v>
      </c>
      <c r="AL522" s="5">
        <v>0</v>
      </c>
      <c r="AM522" s="5">
        <v>0</v>
      </c>
      <c r="AN522" s="5">
        <v>0</v>
      </c>
      <c r="AO522" s="5">
        <v>0</v>
      </c>
      <c r="AP522" s="5">
        <v>0</v>
      </c>
      <c r="AQ522" s="4" t="s">
        <v>1</v>
      </c>
      <c r="AR522" s="5"/>
      <c r="AS522" s="1"/>
    </row>
    <row r="523" spans="1:45" x14ac:dyDescent="0.35">
      <c r="A523" s="1" t="s">
        <v>35</v>
      </c>
      <c r="B523" s="1" t="s">
        <v>1115</v>
      </c>
      <c r="C523" s="1" t="e">
        <v>#N/A</v>
      </c>
      <c r="D523" s="1" t="s">
        <v>8</v>
      </c>
      <c r="E523" s="1" t="s">
        <v>8</v>
      </c>
      <c r="F523" s="1" t="s">
        <v>1115</v>
      </c>
      <c r="G523" s="1" t="s">
        <v>1116</v>
      </c>
      <c r="H523" s="1" t="s">
        <v>963</v>
      </c>
      <c r="I523" s="1" t="s">
        <v>964</v>
      </c>
      <c r="J523" s="1">
        <v>5</v>
      </c>
      <c r="K523" s="1" t="s">
        <v>958</v>
      </c>
      <c r="L523" s="1" t="s">
        <v>59</v>
      </c>
      <c r="M523" s="1" t="s">
        <v>42</v>
      </c>
      <c r="N523" s="1">
        <v>20220701</v>
      </c>
      <c r="O523" s="1" t="s">
        <v>43</v>
      </c>
      <c r="P523" s="5" t="s">
        <v>52</v>
      </c>
      <c r="Q523" s="5" t="s">
        <v>52</v>
      </c>
      <c r="R523" s="5" t="s">
        <v>52</v>
      </c>
      <c r="S523" s="5" t="s">
        <v>52</v>
      </c>
      <c r="T523" s="5" t="s">
        <v>52</v>
      </c>
      <c r="U523" s="5" t="s">
        <v>52</v>
      </c>
      <c r="V523" s="5" t="s">
        <v>52</v>
      </c>
      <c r="W523" s="5" t="s">
        <v>52</v>
      </c>
      <c r="X523" s="5" t="s">
        <v>52</v>
      </c>
      <c r="Y523" s="5" t="s">
        <v>52</v>
      </c>
      <c r="Z523" s="1" t="s">
        <v>53</v>
      </c>
      <c r="AA523" s="1" t="s">
        <v>53</v>
      </c>
      <c r="AB523" s="1" t="s">
        <v>53</v>
      </c>
      <c r="AC523" s="1" t="s">
        <v>53</v>
      </c>
      <c r="AD523" s="1" t="s">
        <v>53</v>
      </c>
      <c r="AE523" s="1"/>
      <c r="AF523" s="4" t="s">
        <v>1</v>
      </c>
      <c r="AG523" s="5">
        <v>0</v>
      </c>
      <c r="AH523" s="5">
        <v>0</v>
      </c>
      <c r="AI523" s="5">
        <v>0</v>
      </c>
      <c r="AJ523" s="5">
        <v>0</v>
      </c>
      <c r="AK523" s="5">
        <v>0</v>
      </c>
      <c r="AL523" s="5">
        <v>0</v>
      </c>
      <c r="AM523" s="5">
        <v>0</v>
      </c>
      <c r="AN523" s="5">
        <v>0</v>
      </c>
      <c r="AO523" s="5">
        <v>0</v>
      </c>
      <c r="AP523" s="5">
        <v>0</v>
      </c>
      <c r="AQ523" s="4" t="s">
        <v>1</v>
      </c>
      <c r="AR523" s="5"/>
      <c r="AS523" s="1"/>
    </row>
    <row r="524" spans="1:45" x14ac:dyDescent="0.35">
      <c r="A524" s="1" t="s">
        <v>35</v>
      </c>
      <c r="B524" s="1" t="s">
        <v>1117</v>
      </c>
      <c r="C524" s="1" t="e">
        <v>#N/A</v>
      </c>
      <c r="D524" s="1" t="s">
        <v>8</v>
      </c>
      <c r="E524" s="1" t="s">
        <v>8</v>
      </c>
      <c r="F524" s="1" t="s">
        <v>1117</v>
      </c>
      <c r="G524" s="1" t="s">
        <v>1118</v>
      </c>
      <c r="H524" s="1" t="s">
        <v>963</v>
      </c>
      <c r="I524" s="1" t="s">
        <v>964</v>
      </c>
      <c r="J524" s="1">
        <v>5</v>
      </c>
      <c r="K524" s="1" t="s">
        <v>958</v>
      </c>
      <c r="L524" s="1" t="s">
        <v>59</v>
      </c>
      <c r="M524" s="1" t="s">
        <v>42</v>
      </c>
      <c r="N524" s="1">
        <v>20220701</v>
      </c>
      <c r="O524" s="1" t="s">
        <v>43</v>
      </c>
      <c r="P524" s="5" t="s">
        <v>52</v>
      </c>
      <c r="Q524" s="5" t="s">
        <v>52</v>
      </c>
      <c r="R524" s="5" t="s">
        <v>52</v>
      </c>
      <c r="S524" s="5" t="s">
        <v>52</v>
      </c>
      <c r="T524" s="5" t="s">
        <v>52</v>
      </c>
      <c r="U524" s="5" t="s">
        <v>52</v>
      </c>
      <c r="V524" s="5" t="s">
        <v>52</v>
      </c>
      <c r="W524" s="5" t="s">
        <v>52</v>
      </c>
      <c r="X524" s="5" t="s">
        <v>52</v>
      </c>
      <c r="Y524" s="5" t="s">
        <v>52</v>
      </c>
      <c r="Z524" s="1" t="s">
        <v>53</v>
      </c>
      <c r="AA524" s="1" t="s">
        <v>53</v>
      </c>
      <c r="AB524" s="1" t="s">
        <v>53</v>
      </c>
      <c r="AC524" s="1" t="s">
        <v>53</v>
      </c>
      <c r="AD524" s="1" t="s">
        <v>53</v>
      </c>
      <c r="AE524" s="1"/>
      <c r="AF524" s="4" t="s">
        <v>1</v>
      </c>
      <c r="AG524" s="5">
        <v>0</v>
      </c>
      <c r="AH524" s="5">
        <v>0</v>
      </c>
      <c r="AI524" s="5">
        <v>0</v>
      </c>
      <c r="AJ524" s="5">
        <v>0</v>
      </c>
      <c r="AK524" s="5">
        <v>0</v>
      </c>
      <c r="AL524" s="5">
        <v>0</v>
      </c>
      <c r="AM524" s="5">
        <v>0</v>
      </c>
      <c r="AN524" s="5">
        <v>0</v>
      </c>
      <c r="AO524" s="5">
        <v>0</v>
      </c>
      <c r="AP524" s="5">
        <v>0</v>
      </c>
      <c r="AQ524" s="4" t="s">
        <v>1</v>
      </c>
      <c r="AR524" s="5"/>
      <c r="AS524" s="1"/>
    </row>
    <row r="525" spans="1:45" x14ac:dyDescent="0.35">
      <c r="A525" s="1" t="s">
        <v>35</v>
      </c>
      <c r="B525" s="1" t="s">
        <v>1119</v>
      </c>
      <c r="C525" s="1" t="e">
        <v>#N/A</v>
      </c>
      <c r="D525" s="1" t="s">
        <v>8</v>
      </c>
      <c r="E525" s="1" t="s">
        <v>8</v>
      </c>
      <c r="F525" s="1" t="s">
        <v>1119</v>
      </c>
      <c r="G525" s="1" t="s">
        <v>1120</v>
      </c>
      <c r="H525" s="1" t="s">
        <v>963</v>
      </c>
      <c r="I525" s="1" t="s">
        <v>964</v>
      </c>
      <c r="J525" s="1">
        <v>5</v>
      </c>
      <c r="K525" s="1" t="s">
        <v>958</v>
      </c>
      <c r="L525" s="1" t="s">
        <v>59</v>
      </c>
      <c r="M525" s="1" t="s">
        <v>42</v>
      </c>
      <c r="N525" s="1">
        <v>20220701</v>
      </c>
      <c r="O525" s="1" t="s">
        <v>43</v>
      </c>
      <c r="P525" s="5" t="s">
        <v>52</v>
      </c>
      <c r="Q525" s="5" t="s">
        <v>52</v>
      </c>
      <c r="R525" s="5" t="s">
        <v>52</v>
      </c>
      <c r="S525" s="5" t="s">
        <v>52</v>
      </c>
      <c r="T525" s="5" t="s">
        <v>52</v>
      </c>
      <c r="U525" s="5" t="s">
        <v>52</v>
      </c>
      <c r="V525" s="5" t="s">
        <v>52</v>
      </c>
      <c r="W525" s="5" t="s">
        <v>52</v>
      </c>
      <c r="X525" s="5" t="s">
        <v>52</v>
      </c>
      <c r="Y525" s="5" t="s">
        <v>52</v>
      </c>
      <c r="Z525" s="1" t="s">
        <v>53</v>
      </c>
      <c r="AA525" s="1" t="s">
        <v>53</v>
      </c>
      <c r="AB525" s="1" t="s">
        <v>53</v>
      </c>
      <c r="AC525" s="1" t="s">
        <v>53</v>
      </c>
      <c r="AD525" s="1" t="s">
        <v>53</v>
      </c>
      <c r="AE525" s="1"/>
      <c r="AF525" s="4" t="s">
        <v>1</v>
      </c>
      <c r="AG525" s="5">
        <v>0</v>
      </c>
      <c r="AH525" s="5">
        <v>0</v>
      </c>
      <c r="AI525" s="5">
        <v>0</v>
      </c>
      <c r="AJ525" s="5">
        <v>0</v>
      </c>
      <c r="AK525" s="5">
        <v>0</v>
      </c>
      <c r="AL525" s="5">
        <v>0</v>
      </c>
      <c r="AM525" s="5">
        <v>0</v>
      </c>
      <c r="AN525" s="5">
        <v>0</v>
      </c>
      <c r="AO525" s="5">
        <v>0</v>
      </c>
      <c r="AP525" s="5">
        <v>0</v>
      </c>
      <c r="AQ525" s="4" t="s">
        <v>1</v>
      </c>
      <c r="AR525" s="5"/>
      <c r="AS525" s="1"/>
    </row>
    <row r="526" spans="1:45" x14ac:dyDescent="0.35">
      <c r="A526" s="1" t="s">
        <v>35</v>
      </c>
      <c r="B526" s="1" t="s">
        <v>1121</v>
      </c>
      <c r="C526" s="1" t="e">
        <v>#N/A</v>
      </c>
      <c r="D526" s="1" t="s">
        <v>8</v>
      </c>
      <c r="E526" s="1" t="s">
        <v>8</v>
      </c>
      <c r="F526" s="1" t="s">
        <v>1121</v>
      </c>
      <c r="G526" s="1" t="s">
        <v>1122</v>
      </c>
      <c r="H526" s="1" t="s">
        <v>963</v>
      </c>
      <c r="I526" s="1" t="s">
        <v>964</v>
      </c>
      <c r="J526" s="1">
        <v>5</v>
      </c>
      <c r="K526" s="1" t="s">
        <v>958</v>
      </c>
      <c r="L526" s="1" t="s">
        <v>59</v>
      </c>
      <c r="M526" s="1" t="s">
        <v>51</v>
      </c>
      <c r="N526" s="1">
        <v>20220701</v>
      </c>
      <c r="O526" s="1" t="s">
        <v>43</v>
      </c>
      <c r="P526" s="5" t="s">
        <v>52</v>
      </c>
      <c r="Q526" s="5" t="s">
        <v>52</v>
      </c>
      <c r="R526" s="5" t="s">
        <v>52</v>
      </c>
      <c r="S526" s="5" t="s">
        <v>52</v>
      </c>
      <c r="T526" s="5" t="s">
        <v>52</v>
      </c>
      <c r="U526" s="5" t="s">
        <v>52</v>
      </c>
      <c r="V526" s="5" t="s">
        <v>52</v>
      </c>
      <c r="W526" s="5" t="s">
        <v>52</v>
      </c>
      <c r="X526" s="5" t="s">
        <v>52</v>
      </c>
      <c r="Y526" s="5" t="s">
        <v>52</v>
      </c>
      <c r="Z526" s="1" t="s">
        <v>53</v>
      </c>
      <c r="AA526" s="1" t="s">
        <v>53</v>
      </c>
      <c r="AB526" s="1" t="s">
        <v>53</v>
      </c>
      <c r="AC526" s="1" t="s">
        <v>53</v>
      </c>
      <c r="AD526" s="1" t="s">
        <v>53</v>
      </c>
      <c r="AE526" s="1" t="s">
        <v>54</v>
      </c>
      <c r="AF526" s="4" t="s">
        <v>1</v>
      </c>
      <c r="AG526" s="5">
        <v>0</v>
      </c>
      <c r="AH526" s="5">
        <v>0</v>
      </c>
      <c r="AI526" s="5">
        <v>0</v>
      </c>
      <c r="AJ526" s="5">
        <v>0</v>
      </c>
      <c r="AK526" s="5">
        <v>0</v>
      </c>
      <c r="AL526" s="5">
        <v>0</v>
      </c>
      <c r="AM526" s="5">
        <v>0</v>
      </c>
      <c r="AN526" s="5">
        <v>0</v>
      </c>
      <c r="AO526" s="5">
        <v>0</v>
      </c>
      <c r="AP526" s="5">
        <v>0</v>
      </c>
      <c r="AQ526" s="4" t="s">
        <v>1</v>
      </c>
      <c r="AR526" s="5"/>
      <c r="AS526" s="1"/>
    </row>
    <row r="527" spans="1:45" x14ac:dyDescent="0.35">
      <c r="A527" s="1" t="s">
        <v>35</v>
      </c>
      <c r="B527" s="1" t="s">
        <v>1123</v>
      </c>
      <c r="C527" s="1" t="e">
        <v>#N/A</v>
      </c>
      <c r="D527" s="1" t="s">
        <v>8</v>
      </c>
      <c r="E527" s="1" t="s">
        <v>8</v>
      </c>
      <c r="F527" s="1" t="s">
        <v>1123</v>
      </c>
      <c r="G527" s="1" t="s">
        <v>1124</v>
      </c>
      <c r="H527" s="1" t="s">
        <v>341</v>
      </c>
      <c r="I527" s="1" t="s">
        <v>342</v>
      </c>
      <c r="J527" s="1">
        <v>5</v>
      </c>
      <c r="K527" s="1" t="s">
        <v>958</v>
      </c>
      <c r="L527" s="1" t="s">
        <v>59</v>
      </c>
      <c r="M527" s="1" t="s">
        <v>42</v>
      </c>
      <c r="N527" s="1">
        <v>20220701</v>
      </c>
      <c r="O527" s="1" t="s">
        <v>43</v>
      </c>
      <c r="P527" s="5">
        <v>1</v>
      </c>
      <c r="Q527" s="5">
        <v>1</v>
      </c>
      <c r="R527" s="5">
        <v>1</v>
      </c>
      <c r="S527" s="5">
        <v>1</v>
      </c>
      <c r="T527" s="5">
        <v>1</v>
      </c>
      <c r="U527" s="5">
        <v>1</v>
      </c>
      <c r="V527" s="5">
        <v>1</v>
      </c>
      <c r="W527" s="5">
        <v>1</v>
      </c>
      <c r="X527" s="5">
        <v>1</v>
      </c>
      <c r="Y527" s="5">
        <v>1</v>
      </c>
      <c r="Z527" s="1" t="s">
        <v>45</v>
      </c>
      <c r="AA527" s="1" t="s">
        <v>45</v>
      </c>
      <c r="AB527" s="1" t="s">
        <v>45</v>
      </c>
      <c r="AC527" s="1" t="s">
        <v>45</v>
      </c>
      <c r="AD527" s="1" t="s">
        <v>45</v>
      </c>
      <c r="AE527" s="1" t="s">
        <v>98</v>
      </c>
      <c r="AF527" s="4" t="s">
        <v>1</v>
      </c>
      <c r="AG527" s="5">
        <v>1</v>
      </c>
      <c r="AH527" s="5">
        <v>1</v>
      </c>
      <c r="AI527" s="5">
        <v>1</v>
      </c>
      <c r="AJ527" s="5">
        <v>1</v>
      </c>
      <c r="AK527" s="5">
        <v>1</v>
      </c>
      <c r="AL527" s="5">
        <v>1</v>
      </c>
      <c r="AM527" s="5">
        <v>1</v>
      </c>
      <c r="AN527" s="5">
        <v>1</v>
      </c>
      <c r="AO527" s="5">
        <v>1</v>
      </c>
      <c r="AP527" s="5">
        <v>1</v>
      </c>
      <c r="AQ527" s="4" t="s">
        <v>1</v>
      </c>
      <c r="AR527" s="5"/>
      <c r="AS527" s="1"/>
    </row>
    <row r="528" spans="1:45" x14ac:dyDescent="0.35">
      <c r="A528" s="1" t="s">
        <v>35</v>
      </c>
      <c r="B528" s="1" t="s">
        <v>1125</v>
      </c>
      <c r="C528" s="1" t="e">
        <v>#N/A</v>
      </c>
      <c r="D528" s="1" t="s">
        <v>8</v>
      </c>
      <c r="E528" s="1" t="s">
        <v>8</v>
      </c>
      <c r="F528" s="1" t="s">
        <v>1125</v>
      </c>
      <c r="G528" s="1" t="s">
        <v>1126</v>
      </c>
      <c r="H528" s="1" t="s">
        <v>963</v>
      </c>
      <c r="I528" s="1" t="s">
        <v>964</v>
      </c>
      <c r="J528" s="1">
        <v>5</v>
      </c>
      <c r="K528" s="1" t="s">
        <v>958</v>
      </c>
      <c r="L528" s="1" t="s">
        <v>59</v>
      </c>
      <c r="M528" s="1" t="s">
        <v>51</v>
      </c>
      <c r="N528" s="1">
        <v>20220701</v>
      </c>
      <c r="O528" s="1" t="s">
        <v>43</v>
      </c>
      <c r="P528" s="5" t="s">
        <v>52</v>
      </c>
      <c r="Q528" s="5" t="s">
        <v>52</v>
      </c>
      <c r="R528" s="5" t="s">
        <v>52</v>
      </c>
      <c r="S528" s="5" t="s">
        <v>52</v>
      </c>
      <c r="T528" s="5" t="s">
        <v>52</v>
      </c>
      <c r="U528" s="5" t="s">
        <v>52</v>
      </c>
      <c r="V528" s="5" t="s">
        <v>52</v>
      </c>
      <c r="W528" s="5" t="s">
        <v>52</v>
      </c>
      <c r="X528" s="5" t="s">
        <v>52</v>
      </c>
      <c r="Y528" s="5" t="s">
        <v>52</v>
      </c>
      <c r="Z528" s="1" t="s">
        <v>53</v>
      </c>
      <c r="AA528" s="1" t="s">
        <v>53</v>
      </c>
      <c r="AB528" s="1" t="s">
        <v>53</v>
      </c>
      <c r="AC528" s="1" t="s">
        <v>53</v>
      </c>
      <c r="AD528" s="1" t="s">
        <v>53</v>
      </c>
      <c r="AE528" s="1" t="s">
        <v>54</v>
      </c>
      <c r="AF528" s="4" t="s">
        <v>1</v>
      </c>
      <c r="AG528" s="5">
        <v>0</v>
      </c>
      <c r="AH528" s="5">
        <v>0</v>
      </c>
      <c r="AI528" s="5">
        <v>0</v>
      </c>
      <c r="AJ528" s="5">
        <v>0</v>
      </c>
      <c r="AK528" s="5">
        <v>0</v>
      </c>
      <c r="AL528" s="5">
        <v>0</v>
      </c>
      <c r="AM528" s="5">
        <v>0</v>
      </c>
      <c r="AN528" s="5">
        <v>0</v>
      </c>
      <c r="AO528" s="5">
        <v>0</v>
      </c>
      <c r="AP528" s="5">
        <v>0</v>
      </c>
      <c r="AQ528" s="4" t="s">
        <v>1</v>
      </c>
      <c r="AR528" s="5"/>
      <c r="AS528" s="1"/>
    </row>
    <row r="529" spans="1:45" x14ac:dyDescent="0.35">
      <c r="A529" s="1" t="s">
        <v>35</v>
      </c>
      <c r="B529" s="1" t="s">
        <v>1127</v>
      </c>
      <c r="C529" s="1" t="e">
        <v>#N/A</v>
      </c>
      <c r="D529" s="1" t="s">
        <v>8</v>
      </c>
      <c r="E529" s="1" t="s">
        <v>8</v>
      </c>
      <c r="F529" s="1" t="s">
        <v>1127</v>
      </c>
      <c r="G529" s="1" t="s">
        <v>1128</v>
      </c>
      <c r="H529" s="1" t="s">
        <v>963</v>
      </c>
      <c r="I529" s="1" t="s">
        <v>964</v>
      </c>
      <c r="J529" s="1">
        <v>5</v>
      </c>
      <c r="K529" s="1" t="s">
        <v>958</v>
      </c>
      <c r="L529" s="1" t="s">
        <v>59</v>
      </c>
      <c r="M529" s="1" t="s">
        <v>42</v>
      </c>
      <c r="N529" s="1">
        <v>20220701</v>
      </c>
      <c r="O529" s="1" t="s">
        <v>43</v>
      </c>
      <c r="P529" s="5" t="s">
        <v>52</v>
      </c>
      <c r="Q529" s="5" t="s">
        <v>52</v>
      </c>
      <c r="R529" s="5" t="s">
        <v>52</v>
      </c>
      <c r="S529" s="5" t="s">
        <v>52</v>
      </c>
      <c r="T529" s="5" t="s">
        <v>52</v>
      </c>
      <c r="U529" s="5" t="s">
        <v>52</v>
      </c>
      <c r="V529" s="5" t="s">
        <v>52</v>
      </c>
      <c r="W529" s="5" t="s">
        <v>52</v>
      </c>
      <c r="X529" s="5" t="s">
        <v>52</v>
      </c>
      <c r="Y529" s="5" t="s">
        <v>52</v>
      </c>
      <c r="Z529" s="1" t="s">
        <v>53</v>
      </c>
      <c r="AA529" s="1" t="s">
        <v>53</v>
      </c>
      <c r="AB529" s="1" t="s">
        <v>53</v>
      </c>
      <c r="AC529" s="1" t="s">
        <v>53</v>
      </c>
      <c r="AD529" s="1" t="s">
        <v>53</v>
      </c>
      <c r="AE529" s="1"/>
      <c r="AF529" s="4" t="s">
        <v>1</v>
      </c>
      <c r="AG529" s="5">
        <v>0</v>
      </c>
      <c r="AH529" s="5">
        <v>0</v>
      </c>
      <c r="AI529" s="5">
        <v>0</v>
      </c>
      <c r="AJ529" s="5">
        <v>0</v>
      </c>
      <c r="AK529" s="5">
        <v>0</v>
      </c>
      <c r="AL529" s="5">
        <v>0</v>
      </c>
      <c r="AM529" s="5">
        <v>0</v>
      </c>
      <c r="AN529" s="5">
        <v>0</v>
      </c>
      <c r="AO529" s="5">
        <v>0</v>
      </c>
      <c r="AP529" s="5">
        <v>0</v>
      </c>
      <c r="AQ529" s="4" t="s">
        <v>1</v>
      </c>
      <c r="AR529" s="5"/>
      <c r="AS529" s="1"/>
    </row>
    <row r="530" spans="1:45" x14ac:dyDescent="0.35">
      <c r="A530" s="1" t="s">
        <v>35</v>
      </c>
      <c r="B530" s="1" t="s">
        <v>1129</v>
      </c>
      <c r="C530" s="1" t="e">
        <v>#N/A</v>
      </c>
      <c r="D530" s="1" t="s">
        <v>8</v>
      </c>
      <c r="E530" s="1" t="s">
        <v>8</v>
      </c>
      <c r="F530" s="1" t="s">
        <v>1129</v>
      </c>
      <c r="G530" s="1" t="s">
        <v>1130</v>
      </c>
      <c r="H530" s="1" t="s">
        <v>963</v>
      </c>
      <c r="I530" s="1" t="s">
        <v>964</v>
      </c>
      <c r="J530" s="1">
        <v>5</v>
      </c>
      <c r="K530" s="1" t="s">
        <v>958</v>
      </c>
      <c r="L530" s="1" t="s">
        <v>59</v>
      </c>
      <c r="M530" s="1" t="s">
        <v>42</v>
      </c>
      <c r="N530" s="1">
        <v>20220701</v>
      </c>
      <c r="O530" s="1" t="s">
        <v>43</v>
      </c>
      <c r="P530" s="5" t="s">
        <v>52</v>
      </c>
      <c r="Q530" s="5" t="s">
        <v>52</v>
      </c>
      <c r="R530" s="5" t="s">
        <v>52</v>
      </c>
      <c r="S530" s="5" t="s">
        <v>52</v>
      </c>
      <c r="T530" s="5" t="s">
        <v>52</v>
      </c>
      <c r="U530" s="5" t="s">
        <v>52</v>
      </c>
      <c r="V530" s="5" t="s">
        <v>52</v>
      </c>
      <c r="W530" s="5" t="s">
        <v>52</v>
      </c>
      <c r="X530" s="5" t="s">
        <v>52</v>
      </c>
      <c r="Y530" s="5" t="s">
        <v>52</v>
      </c>
      <c r="Z530" s="1" t="s">
        <v>45</v>
      </c>
      <c r="AA530" s="1" t="s">
        <v>45</v>
      </c>
      <c r="AB530" s="1" t="s">
        <v>45</v>
      </c>
      <c r="AC530" s="1" t="s">
        <v>45</v>
      </c>
      <c r="AD530" s="1" t="s">
        <v>45</v>
      </c>
      <c r="AE530" s="1"/>
      <c r="AF530" s="4" t="s">
        <v>1</v>
      </c>
      <c r="AG530" s="5">
        <v>0</v>
      </c>
      <c r="AH530" s="5">
        <v>0</v>
      </c>
      <c r="AI530" s="5">
        <v>0</v>
      </c>
      <c r="AJ530" s="5">
        <v>0</v>
      </c>
      <c r="AK530" s="5">
        <v>0</v>
      </c>
      <c r="AL530" s="5">
        <v>0</v>
      </c>
      <c r="AM530" s="5">
        <v>0</v>
      </c>
      <c r="AN530" s="5">
        <v>0</v>
      </c>
      <c r="AO530" s="5">
        <v>0</v>
      </c>
      <c r="AP530" s="5">
        <v>0</v>
      </c>
      <c r="AQ530" s="4" t="s">
        <v>1</v>
      </c>
      <c r="AR530" s="5"/>
      <c r="AS530" s="1"/>
    </row>
    <row r="531" spans="1:45" x14ac:dyDescent="0.35">
      <c r="A531" s="1" t="s">
        <v>35</v>
      </c>
      <c r="B531" s="1" t="s">
        <v>1131</v>
      </c>
      <c r="C531" s="1" t="e">
        <v>#N/A</v>
      </c>
      <c r="D531" s="1" t="s">
        <v>8</v>
      </c>
      <c r="E531" s="1" t="s">
        <v>8</v>
      </c>
      <c r="F531" s="1" t="s">
        <v>1131</v>
      </c>
      <c r="G531" s="1" t="s">
        <v>1132</v>
      </c>
      <c r="H531" s="1" t="s">
        <v>967</v>
      </c>
      <c r="I531" s="1" t="s">
        <v>968</v>
      </c>
      <c r="J531" s="1">
        <v>5</v>
      </c>
      <c r="K531" s="1" t="s">
        <v>958</v>
      </c>
      <c r="L531" s="1" t="s">
        <v>59</v>
      </c>
      <c r="M531" s="1" t="s">
        <v>42</v>
      </c>
      <c r="N531" s="1">
        <v>20220701</v>
      </c>
      <c r="O531" s="1" t="s">
        <v>43</v>
      </c>
      <c r="P531" s="5" t="s">
        <v>52</v>
      </c>
      <c r="Q531" s="5" t="s">
        <v>52</v>
      </c>
      <c r="R531" s="5" t="s">
        <v>52</v>
      </c>
      <c r="S531" s="5" t="s">
        <v>52</v>
      </c>
      <c r="T531" s="5" t="s">
        <v>52</v>
      </c>
      <c r="U531" s="5" t="s">
        <v>52</v>
      </c>
      <c r="V531" s="5" t="s">
        <v>52</v>
      </c>
      <c r="W531" s="5" t="s">
        <v>52</v>
      </c>
      <c r="X531" s="5" t="s">
        <v>52</v>
      </c>
      <c r="Y531" s="5" t="s">
        <v>52</v>
      </c>
      <c r="Z531" s="1" t="s">
        <v>53</v>
      </c>
      <c r="AA531" s="1" t="s">
        <v>53</v>
      </c>
      <c r="AB531" s="1" t="s">
        <v>53</v>
      </c>
      <c r="AC531" s="1" t="s">
        <v>53</v>
      </c>
      <c r="AD531" s="1" t="s">
        <v>53</v>
      </c>
      <c r="AE531" s="1"/>
      <c r="AF531" s="4" t="s">
        <v>1</v>
      </c>
      <c r="AG531" s="5">
        <v>0</v>
      </c>
      <c r="AH531" s="5">
        <v>0</v>
      </c>
      <c r="AI531" s="5">
        <v>0</v>
      </c>
      <c r="AJ531" s="5">
        <v>0</v>
      </c>
      <c r="AK531" s="5">
        <v>0</v>
      </c>
      <c r="AL531" s="5">
        <v>0</v>
      </c>
      <c r="AM531" s="5">
        <v>0</v>
      </c>
      <c r="AN531" s="5">
        <v>0</v>
      </c>
      <c r="AO531" s="5">
        <v>0</v>
      </c>
      <c r="AP531" s="5">
        <v>0</v>
      </c>
      <c r="AQ531" s="4" t="s">
        <v>1</v>
      </c>
      <c r="AR531" s="5"/>
      <c r="AS531" s="1"/>
    </row>
    <row r="532" spans="1:45" x14ac:dyDescent="0.35">
      <c r="A532" s="1" t="s">
        <v>35</v>
      </c>
      <c r="B532" s="1" t="s">
        <v>1133</v>
      </c>
      <c r="C532" s="1" t="e">
        <v>#N/A</v>
      </c>
      <c r="D532" s="1" t="s">
        <v>8</v>
      </c>
      <c r="E532" s="1" t="s">
        <v>8</v>
      </c>
      <c r="F532" s="1" t="s">
        <v>1133</v>
      </c>
      <c r="G532" s="1" t="s">
        <v>1134</v>
      </c>
      <c r="H532" s="1" t="s">
        <v>967</v>
      </c>
      <c r="I532" s="1" t="s">
        <v>968</v>
      </c>
      <c r="J532" s="1">
        <v>5</v>
      </c>
      <c r="K532" s="1" t="s">
        <v>958</v>
      </c>
      <c r="L532" s="1" t="s">
        <v>59</v>
      </c>
      <c r="M532" s="1" t="s">
        <v>51</v>
      </c>
      <c r="N532" s="1">
        <v>20220701</v>
      </c>
      <c r="O532" s="1" t="s">
        <v>43</v>
      </c>
      <c r="P532" s="5" t="s">
        <v>52</v>
      </c>
      <c r="Q532" s="5" t="s">
        <v>52</v>
      </c>
      <c r="R532" s="5" t="s">
        <v>52</v>
      </c>
      <c r="S532" s="5" t="s">
        <v>52</v>
      </c>
      <c r="T532" s="5" t="s">
        <v>52</v>
      </c>
      <c r="U532" s="5" t="s">
        <v>52</v>
      </c>
      <c r="V532" s="5" t="s">
        <v>52</v>
      </c>
      <c r="W532" s="5" t="s">
        <v>52</v>
      </c>
      <c r="X532" s="5" t="s">
        <v>52</v>
      </c>
      <c r="Y532" s="5" t="s">
        <v>52</v>
      </c>
      <c r="Z532" s="1" t="s">
        <v>53</v>
      </c>
      <c r="AA532" s="1" t="s">
        <v>53</v>
      </c>
      <c r="AB532" s="1" t="s">
        <v>53</v>
      </c>
      <c r="AC532" s="1" t="s">
        <v>53</v>
      </c>
      <c r="AD532" s="1" t="s">
        <v>53</v>
      </c>
      <c r="AE532" s="1" t="s">
        <v>54</v>
      </c>
      <c r="AF532" s="4" t="s">
        <v>1</v>
      </c>
      <c r="AG532" s="5">
        <v>0</v>
      </c>
      <c r="AH532" s="5">
        <v>0</v>
      </c>
      <c r="AI532" s="5">
        <v>0</v>
      </c>
      <c r="AJ532" s="5">
        <v>0</v>
      </c>
      <c r="AK532" s="5">
        <v>0</v>
      </c>
      <c r="AL532" s="5">
        <v>0</v>
      </c>
      <c r="AM532" s="5">
        <v>0</v>
      </c>
      <c r="AN532" s="5">
        <v>0</v>
      </c>
      <c r="AO532" s="5">
        <v>0</v>
      </c>
      <c r="AP532" s="5">
        <v>0</v>
      </c>
      <c r="AQ532" s="4" t="s">
        <v>1</v>
      </c>
      <c r="AR532" s="5"/>
      <c r="AS532" s="1"/>
    </row>
    <row r="533" spans="1:45" x14ac:dyDescent="0.35">
      <c r="A533" s="1" t="s">
        <v>35</v>
      </c>
      <c r="B533" s="1" t="s">
        <v>1135</v>
      </c>
      <c r="C533" s="1" t="e">
        <v>#N/A</v>
      </c>
      <c r="D533" s="1" t="s">
        <v>8</v>
      </c>
      <c r="E533" s="1" t="s">
        <v>8</v>
      </c>
      <c r="F533" s="1" t="s">
        <v>1135</v>
      </c>
      <c r="G533" s="1" t="s">
        <v>1136</v>
      </c>
      <c r="H533" s="1" t="s">
        <v>967</v>
      </c>
      <c r="I533" s="1" t="s">
        <v>968</v>
      </c>
      <c r="J533" s="1">
        <v>5</v>
      </c>
      <c r="K533" s="1" t="s">
        <v>958</v>
      </c>
      <c r="L533" s="1" t="s">
        <v>59</v>
      </c>
      <c r="M533" s="1" t="s">
        <v>42</v>
      </c>
      <c r="N533" s="1">
        <v>20220701</v>
      </c>
      <c r="O533" s="1" t="s">
        <v>43</v>
      </c>
      <c r="P533" s="5" t="s">
        <v>52</v>
      </c>
      <c r="Q533" s="5" t="s">
        <v>52</v>
      </c>
      <c r="R533" s="5" t="s">
        <v>52</v>
      </c>
      <c r="S533" s="5" t="s">
        <v>52</v>
      </c>
      <c r="T533" s="5" t="s">
        <v>52</v>
      </c>
      <c r="U533" s="5" t="s">
        <v>52</v>
      </c>
      <c r="V533" s="5" t="s">
        <v>52</v>
      </c>
      <c r="W533" s="5" t="s">
        <v>52</v>
      </c>
      <c r="X533" s="5" t="s">
        <v>52</v>
      </c>
      <c r="Y533" s="5" t="s">
        <v>52</v>
      </c>
      <c r="Z533" s="1" t="s">
        <v>53</v>
      </c>
      <c r="AA533" s="1" t="s">
        <v>53</v>
      </c>
      <c r="AB533" s="1" t="s">
        <v>53</v>
      </c>
      <c r="AC533" s="1" t="s">
        <v>53</v>
      </c>
      <c r="AD533" s="1" t="s">
        <v>53</v>
      </c>
      <c r="AE533" s="1"/>
      <c r="AF533" s="4" t="s">
        <v>1</v>
      </c>
      <c r="AG533" s="5">
        <v>0</v>
      </c>
      <c r="AH533" s="5">
        <v>0</v>
      </c>
      <c r="AI533" s="5">
        <v>0</v>
      </c>
      <c r="AJ533" s="5">
        <v>0</v>
      </c>
      <c r="AK533" s="5">
        <v>0</v>
      </c>
      <c r="AL533" s="5">
        <v>0</v>
      </c>
      <c r="AM533" s="5">
        <v>0</v>
      </c>
      <c r="AN533" s="5">
        <v>0</v>
      </c>
      <c r="AO533" s="5">
        <v>0</v>
      </c>
      <c r="AP533" s="5">
        <v>0</v>
      </c>
      <c r="AQ533" s="4" t="s">
        <v>1</v>
      </c>
      <c r="AR533" s="5"/>
      <c r="AS533" s="1"/>
    </row>
    <row r="534" spans="1:45" x14ac:dyDescent="0.35">
      <c r="A534" s="1" t="s">
        <v>35</v>
      </c>
      <c r="B534" s="1" t="s">
        <v>1137</v>
      </c>
      <c r="C534" s="1" t="e">
        <v>#N/A</v>
      </c>
      <c r="D534" s="1" t="s">
        <v>8</v>
      </c>
      <c r="E534" s="1" t="s">
        <v>8</v>
      </c>
      <c r="F534" s="1" t="s">
        <v>1137</v>
      </c>
      <c r="G534" s="1" t="s">
        <v>1138</v>
      </c>
      <c r="H534" s="1" t="s">
        <v>423</v>
      </c>
      <c r="I534" s="1" t="s">
        <v>424</v>
      </c>
      <c r="J534" s="1">
        <v>5</v>
      </c>
      <c r="K534" s="1" t="s">
        <v>958</v>
      </c>
      <c r="L534" s="1" t="s">
        <v>59</v>
      </c>
      <c r="M534" s="1" t="s">
        <v>42</v>
      </c>
      <c r="N534" s="1">
        <v>20220701</v>
      </c>
      <c r="O534" s="1" t="s">
        <v>43</v>
      </c>
      <c r="P534" s="5" t="s">
        <v>52</v>
      </c>
      <c r="Q534" s="5" t="s">
        <v>52</v>
      </c>
      <c r="R534" s="5" t="s">
        <v>52</v>
      </c>
      <c r="S534" s="5" t="s">
        <v>52</v>
      </c>
      <c r="T534" s="5" t="s">
        <v>52</v>
      </c>
      <c r="U534" s="5" t="s">
        <v>52</v>
      </c>
      <c r="V534" s="5" t="s">
        <v>52</v>
      </c>
      <c r="W534" s="5" t="s">
        <v>52</v>
      </c>
      <c r="X534" s="5" t="s">
        <v>52</v>
      </c>
      <c r="Y534" s="5" t="s">
        <v>52</v>
      </c>
      <c r="Z534" s="1" t="s">
        <v>53</v>
      </c>
      <c r="AA534" s="1" t="s">
        <v>53</v>
      </c>
      <c r="AB534" s="1" t="s">
        <v>53</v>
      </c>
      <c r="AC534" s="1" t="s">
        <v>53</v>
      </c>
      <c r="AD534" s="1" t="s">
        <v>53</v>
      </c>
      <c r="AE534" s="1"/>
      <c r="AF534" s="4" t="s">
        <v>1</v>
      </c>
      <c r="AG534" s="5">
        <v>0</v>
      </c>
      <c r="AH534" s="5">
        <v>0</v>
      </c>
      <c r="AI534" s="5">
        <v>0</v>
      </c>
      <c r="AJ534" s="5">
        <v>0</v>
      </c>
      <c r="AK534" s="5">
        <v>0</v>
      </c>
      <c r="AL534" s="5">
        <v>0</v>
      </c>
      <c r="AM534" s="5">
        <v>0</v>
      </c>
      <c r="AN534" s="5">
        <v>0</v>
      </c>
      <c r="AO534" s="5">
        <v>0</v>
      </c>
      <c r="AP534" s="5">
        <v>0</v>
      </c>
      <c r="AQ534" s="4" t="s">
        <v>1</v>
      </c>
      <c r="AR534" s="5"/>
      <c r="AS534" s="1"/>
    </row>
    <row r="535" spans="1:45" x14ac:dyDescent="0.35">
      <c r="A535" s="1" t="s">
        <v>35</v>
      </c>
      <c r="B535" s="1" t="s">
        <v>1139</v>
      </c>
      <c r="C535" s="1" t="e">
        <v>#N/A</v>
      </c>
      <c r="D535" s="1" t="s">
        <v>8</v>
      </c>
      <c r="E535" s="1" t="s">
        <v>8</v>
      </c>
      <c r="F535" s="1" t="s">
        <v>1139</v>
      </c>
      <c r="G535" s="1" t="s">
        <v>1140</v>
      </c>
      <c r="H535" s="1" t="s">
        <v>423</v>
      </c>
      <c r="I535" s="1" t="s">
        <v>424</v>
      </c>
      <c r="J535" s="1">
        <v>5</v>
      </c>
      <c r="K535" s="1" t="s">
        <v>958</v>
      </c>
      <c r="L535" s="1" t="s">
        <v>59</v>
      </c>
      <c r="M535" s="1" t="s">
        <v>42</v>
      </c>
      <c r="N535" s="1">
        <v>20220701</v>
      </c>
      <c r="O535" s="1" t="s">
        <v>43</v>
      </c>
      <c r="P535" s="5" t="s">
        <v>52</v>
      </c>
      <c r="Q535" s="5" t="s">
        <v>52</v>
      </c>
      <c r="R535" s="5" t="s">
        <v>52</v>
      </c>
      <c r="S535" s="5" t="s">
        <v>52</v>
      </c>
      <c r="T535" s="5" t="s">
        <v>52</v>
      </c>
      <c r="U535" s="5" t="s">
        <v>52</v>
      </c>
      <c r="V535" s="5" t="s">
        <v>52</v>
      </c>
      <c r="W535" s="5" t="s">
        <v>52</v>
      </c>
      <c r="X535" s="5" t="s">
        <v>52</v>
      </c>
      <c r="Y535" s="5" t="s">
        <v>52</v>
      </c>
      <c r="Z535" s="1" t="s">
        <v>53</v>
      </c>
      <c r="AA535" s="1" t="s">
        <v>53</v>
      </c>
      <c r="AB535" s="1" t="s">
        <v>53</v>
      </c>
      <c r="AC535" s="1" t="s">
        <v>53</v>
      </c>
      <c r="AD535" s="1" t="s">
        <v>53</v>
      </c>
      <c r="AE535" s="1"/>
      <c r="AF535" s="4" t="s">
        <v>1</v>
      </c>
      <c r="AG535" s="5">
        <v>0</v>
      </c>
      <c r="AH535" s="5">
        <v>0</v>
      </c>
      <c r="AI535" s="5">
        <v>0</v>
      </c>
      <c r="AJ535" s="5">
        <v>0</v>
      </c>
      <c r="AK535" s="5">
        <v>0</v>
      </c>
      <c r="AL535" s="5">
        <v>0</v>
      </c>
      <c r="AM535" s="5">
        <v>0</v>
      </c>
      <c r="AN535" s="5">
        <v>0</v>
      </c>
      <c r="AO535" s="5">
        <v>0</v>
      </c>
      <c r="AP535" s="5">
        <v>0</v>
      </c>
      <c r="AQ535" s="4" t="s">
        <v>1</v>
      </c>
      <c r="AR535" s="5"/>
      <c r="AS535" s="1"/>
    </row>
    <row r="536" spans="1:45" x14ac:dyDescent="0.35">
      <c r="A536" s="1" t="s">
        <v>35</v>
      </c>
      <c r="B536" s="1" t="s">
        <v>1141</v>
      </c>
      <c r="C536" s="1" t="e">
        <v>#N/A</v>
      </c>
      <c r="D536" s="1" t="s">
        <v>8</v>
      </c>
      <c r="E536" s="1" t="s">
        <v>8</v>
      </c>
      <c r="F536" s="1" t="s">
        <v>1141</v>
      </c>
      <c r="G536" s="1" t="s">
        <v>1142</v>
      </c>
      <c r="H536" s="1" t="s">
        <v>423</v>
      </c>
      <c r="I536" s="1" t="s">
        <v>424</v>
      </c>
      <c r="J536" s="1">
        <v>5</v>
      </c>
      <c r="K536" s="1" t="s">
        <v>958</v>
      </c>
      <c r="L536" s="1" t="s">
        <v>59</v>
      </c>
      <c r="M536" s="1" t="s">
        <v>42</v>
      </c>
      <c r="N536" s="1">
        <v>20220701</v>
      </c>
      <c r="O536" s="1" t="s">
        <v>43</v>
      </c>
      <c r="P536" s="5" t="s">
        <v>52</v>
      </c>
      <c r="Q536" s="5" t="s">
        <v>52</v>
      </c>
      <c r="R536" s="5" t="s">
        <v>52</v>
      </c>
      <c r="S536" s="5" t="s">
        <v>52</v>
      </c>
      <c r="T536" s="5" t="s">
        <v>52</v>
      </c>
      <c r="U536" s="5" t="s">
        <v>52</v>
      </c>
      <c r="V536" s="5" t="s">
        <v>52</v>
      </c>
      <c r="W536" s="5" t="s">
        <v>52</v>
      </c>
      <c r="X536" s="5" t="s">
        <v>52</v>
      </c>
      <c r="Y536" s="5" t="s">
        <v>52</v>
      </c>
      <c r="Z536" s="1" t="s">
        <v>53</v>
      </c>
      <c r="AA536" s="1" t="s">
        <v>53</v>
      </c>
      <c r="AB536" s="1" t="s">
        <v>53</v>
      </c>
      <c r="AC536" s="1" t="s">
        <v>53</v>
      </c>
      <c r="AD536" s="1" t="s">
        <v>53</v>
      </c>
      <c r="AE536" s="1"/>
      <c r="AF536" s="4" t="s">
        <v>1</v>
      </c>
      <c r="AG536" s="5">
        <v>0</v>
      </c>
      <c r="AH536" s="5">
        <v>0</v>
      </c>
      <c r="AI536" s="5">
        <v>0</v>
      </c>
      <c r="AJ536" s="5">
        <v>0</v>
      </c>
      <c r="AK536" s="5">
        <v>0</v>
      </c>
      <c r="AL536" s="5">
        <v>0</v>
      </c>
      <c r="AM536" s="5">
        <v>0</v>
      </c>
      <c r="AN536" s="5">
        <v>0</v>
      </c>
      <c r="AO536" s="5">
        <v>0</v>
      </c>
      <c r="AP536" s="5">
        <v>0</v>
      </c>
      <c r="AQ536" s="4" t="s">
        <v>1</v>
      </c>
      <c r="AR536" s="5"/>
      <c r="AS536" s="1"/>
    </row>
    <row r="537" spans="1:45" x14ac:dyDescent="0.35">
      <c r="A537" s="1" t="s">
        <v>35</v>
      </c>
      <c r="B537" s="1" t="s">
        <v>1143</v>
      </c>
      <c r="C537" s="1" t="e">
        <v>#N/A</v>
      </c>
      <c r="D537" s="1" t="s">
        <v>8</v>
      </c>
      <c r="E537" s="1" t="s">
        <v>8</v>
      </c>
      <c r="F537" s="1" t="s">
        <v>1143</v>
      </c>
      <c r="G537" s="1" t="s">
        <v>1144</v>
      </c>
      <c r="H537" s="1" t="s">
        <v>423</v>
      </c>
      <c r="I537" s="1" t="s">
        <v>424</v>
      </c>
      <c r="J537" s="1">
        <v>5</v>
      </c>
      <c r="K537" s="1" t="s">
        <v>958</v>
      </c>
      <c r="L537" s="1" t="s">
        <v>59</v>
      </c>
      <c r="M537" s="1" t="s">
        <v>42</v>
      </c>
      <c r="N537" s="1">
        <v>20220701</v>
      </c>
      <c r="O537" s="1" t="s">
        <v>43</v>
      </c>
      <c r="P537" s="5" t="s">
        <v>52</v>
      </c>
      <c r="Q537" s="5" t="s">
        <v>52</v>
      </c>
      <c r="R537" s="5" t="s">
        <v>52</v>
      </c>
      <c r="S537" s="5" t="s">
        <v>52</v>
      </c>
      <c r="T537" s="5" t="s">
        <v>52</v>
      </c>
      <c r="U537" s="5" t="s">
        <v>52</v>
      </c>
      <c r="V537" s="5" t="s">
        <v>52</v>
      </c>
      <c r="W537" s="5" t="s">
        <v>52</v>
      </c>
      <c r="X537" s="5" t="s">
        <v>52</v>
      </c>
      <c r="Y537" s="5" t="s">
        <v>52</v>
      </c>
      <c r="Z537" s="1" t="s">
        <v>53</v>
      </c>
      <c r="AA537" s="1" t="s">
        <v>53</v>
      </c>
      <c r="AB537" s="1" t="s">
        <v>53</v>
      </c>
      <c r="AC537" s="1" t="s">
        <v>53</v>
      </c>
      <c r="AD537" s="1" t="s">
        <v>53</v>
      </c>
      <c r="AE537" s="1"/>
      <c r="AF537" s="4" t="s">
        <v>1</v>
      </c>
      <c r="AG537" s="5">
        <v>0</v>
      </c>
      <c r="AH537" s="5">
        <v>0</v>
      </c>
      <c r="AI537" s="5">
        <v>0</v>
      </c>
      <c r="AJ537" s="5">
        <v>0</v>
      </c>
      <c r="AK537" s="5">
        <v>0</v>
      </c>
      <c r="AL537" s="5">
        <v>0</v>
      </c>
      <c r="AM537" s="5">
        <v>0</v>
      </c>
      <c r="AN537" s="5">
        <v>0</v>
      </c>
      <c r="AO537" s="5">
        <v>0</v>
      </c>
      <c r="AP537" s="5">
        <v>0</v>
      </c>
      <c r="AQ537" s="4" t="s">
        <v>1</v>
      </c>
      <c r="AR537" s="5"/>
      <c r="AS537" s="1"/>
    </row>
    <row r="538" spans="1:45" x14ac:dyDescent="0.35">
      <c r="A538" s="1" t="s">
        <v>35</v>
      </c>
      <c r="B538" s="1" t="s">
        <v>1145</v>
      </c>
      <c r="C538" s="1" t="e">
        <v>#N/A</v>
      </c>
      <c r="D538" s="1" t="e">
        <v>#N/A</v>
      </c>
      <c r="E538" s="1" t="e">
        <v>#N/A</v>
      </c>
      <c r="F538" s="1" t="s">
        <v>1145</v>
      </c>
      <c r="G538" s="1" t="s">
        <v>1146</v>
      </c>
      <c r="H538" s="1" t="s">
        <v>423</v>
      </c>
      <c r="I538" s="1" t="s">
        <v>424</v>
      </c>
      <c r="J538" s="1">
        <v>5</v>
      </c>
      <c r="K538" s="1" t="s">
        <v>958</v>
      </c>
      <c r="L538" s="1" t="s">
        <v>59</v>
      </c>
      <c r="M538" s="1" t="s">
        <v>42</v>
      </c>
      <c r="N538" s="1">
        <v>20220701</v>
      </c>
      <c r="O538" s="1" t="s">
        <v>43</v>
      </c>
      <c r="P538" s="5" t="s">
        <v>52</v>
      </c>
      <c r="Q538" s="5" t="s">
        <v>52</v>
      </c>
      <c r="R538" s="5" t="s">
        <v>52</v>
      </c>
      <c r="S538" s="5" t="s">
        <v>52</v>
      </c>
      <c r="T538" s="5" t="s">
        <v>52</v>
      </c>
      <c r="U538" s="5" t="s">
        <v>52</v>
      </c>
      <c r="V538" s="5" t="s">
        <v>52</v>
      </c>
      <c r="W538" s="5" t="s">
        <v>52</v>
      </c>
      <c r="X538" s="5" t="s">
        <v>52</v>
      </c>
      <c r="Y538" s="5" t="s">
        <v>52</v>
      </c>
      <c r="Z538" s="1" t="s">
        <v>45</v>
      </c>
      <c r="AA538" s="1" t="s">
        <v>45</v>
      </c>
      <c r="AB538" s="1" t="s">
        <v>45</v>
      </c>
      <c r="AC538" s="1" t="s">
        <v>45</v>
      </c>
      <c r="AD538" s="1" t="s">
        <v>45</v>
      </c>
      <c r="AE538" s="1"/>
      <c r="AF538" s="4" t="s">
        <v>1</v>
      </c>
      <c r="AG538" s="5">
        <v>0</v>
      </c>
      <c r="AH538" s="5">
        <v>0</v>
      </c>
      <c r="AI538" s="5">
        <v>0</v>
      </c>
      <c r="AJ538" s="5">
        <v>0</v>
      </c>
      <c r="AK538" s="5">
        <v>0</v>
      </c>
      <c r="AL538" s="5">
        <v>0</v>
      </c>
      <c r="AM538" s="5">
        <v>0</v>
      </c>
      <c r="AN538" s="5">
        <v>0</v>
      </c>
      <c r="AO538" s="5">
        <v>0</v>
      </c>
      <c r="AP538" s="5">
        <v>0</v>
      </c>
      <c r="AQ538" s="4" t="s">
        <v>1</v>
      </c>
      <c r="AR538" s="5"/>
      <c r="AS538" s="1"/>
    </row>
    <row r="539" spans="1:45" x14ac:dyDescent="0.35">
      <c r="A539" s="1" t="s">
        <v>35</v>
      </c>
      <c r="B539" s="1" t="s">
        <v>1147</v>
      </c>
      <c r="C539" s="1" t="e">
        <v>#N/A</v>
      </c>
      <c r="D539" s="1" t="s">
        <v>8</v>
      </c>
      <c r="E539" s="1" t="s">
        <v>8</v>
      </c>
      <c r="F539" s="1" t="s">
        <v>1147</v>
      </c>
      <c r="G539" s="1" t="s">
        <v>1148</v>
      </c>
      <c r="H539" s="1" t="s">
        <v>423</v>
      </c>
      <c r="I539" s="1" t="s">
        <v>424</v>
      </c>
      <c r="J539" s="1">
        <v>5</v>
      </c>
      <c r="K539" s="1" t="s">
        <v>958</v>
      </c>
      <c r="L539" s="1" t="s">
        <v>59</v>
      </c>
      <c r="M539" s="1" t="s">
        <v>42</v>
      </c>
      <c r="N539" s="1">
        <v>20220701</v>
      </c>
      <c r="O539" s="1" t="s">
        <v>43</v>
      </c>
      <c r="P539" s="5" t="s">
        <v>52</v>
      </c>
      <c r="Q539" s="5" t="s">
        <v>52</v>
      </c>
      <c r="R539" s="5" t="s">
        <v>52</v>
      </c>
      <c r="S539" s="5" t="s">
        <v>52</v>
      </c>
      <c r="T539" s="5" t="s">
        <v>52</v>
      </c>
      <c r="U539" s="5" t="s">
        <v>52</v>
      </c>
      <c r="V539" s="5" t="s">
        <v>52</v>
      </c>
      <c r="W539" s="5" t="s">
        <v>52</v>
      </c>
      <c r="X539" s="5" t="s">
        <v>52</v>
      </c>
      <c r="Y539" s="5" t="s">
        <v>52</v>
      </c>
      <c r="Z539" s="1" t="s">
        <v>53</v>
      </c>
      <c r="AA539" s="1" t="s">
        <v>53</v>
      </c>
      <c r="AB539" s="1" t="s">
        <v>53</v>
      </c>
      <c r="AC539" s="1" t="s">
        <v>53</v>
      </c>
      <c r="AD539" s="1" t="s">
        <v>53</v>
      </c>
      <c r="AE539" s="1"/>
      <c r="AF539" s="4" t="s">
        <v>1</v>
      </c>
      <c r="AG539" s="5">
        <v>0</v>
      </c>
      <c r="AH539" s="5">
        <v>0</v>
      </c>
      <c r="AI539" s="5">
        <v>0</v>
      </c>
      <c r="AJ539" s="5">
        <v>0</v>
      </c>
      <c r="AK539" s="5">
        <v>0</v>
      </c>
      <c r="AL539" s="5">
        <v>0</v>
      </c>
      <c r="AM539" s="5">
        <v>0</v>
      </c>
      <c r="AN539" s="5">
        <v>0</v>
      </c>
      <c r="AO539" s="5">
        <v>0</v>
      </c>
      <c r="AP539" s="5">
        <v>0</v>
      </c>
      <c r="AQ539" s="4" t="s">
        <v>1</v>
      </c>
      <c r="AR539" s="5"/>
      <c r="AS539" s="1"/>
    </row>
    <row r="540" spans="1:45" x14ac:dyDescent="0.35">
      <c r="A540" s="1" t="s">
        <v>35</v>
      </c>
      <c r="B540" s="1" t="s">
        <v>1149</v>
      </c>
      <c r="C540" s="1" t="e">
        <v>#N/A</v>
      </c>
      <c r="D540" s="1" t="s">
        <v>8</v>
      </c>
      <c r="E540" s="1" t="s">
        <v>8</v>
      </c>
      <c r="F540" s="1" t="s">
        <v>1149</v>
      </c>
      <c r="G540" s="1" t="s">
        <v>1150</v>
      </c>
      <c r="H540" s="1" t="s">
        <v>423</v>
      </c>
      <c r="I540" s="1" t="s">
        <v>424</v>
      </c>
      <c r="J540" s="1">
        <v>5</v>
      </c>
      <c r="K540" s="1" t="s">
        <v>958</v>
      </c>
      <c r="L540" s="1" t="s">
        <v>59</v>
      </c>
      <c r="M540" s="1" t="s">
        <v>42</v>
      </c>
      <c r="N540" s="1">
        <v>20220701</v>
      </c>
      <c r="O540" s="1" t="s">
        <v>43</v>
      </c>
      <c r="P540" s="5" t="s">
        <v>52</v>
      </c>
      <c r="Q540" s="5" t="s">
        <v>52</v>
      </c>
      <c r="R540" s="5" t="s">
        <v>52</v>
      </c>
      <c r="S540" s="5" t="s">
        <v>52</v>
      </c>
      <c r="T540" s="5" t="s">
        <v>52</v>
      </c>
      <c r="U540" s="5" t="s">
        <v>52</v>
      </c>
      <c r="V540" s="5" t="s">
        <v>52</v>
      </c>
      <c r="W540" s="5" t="s">
        <v>52</v>
      </c>
      <c r="X540" s="5" t="s">
        <v>52</v>
      </c>
      <c r="Y540" s="5" t="s">
        <v>52</v>
      </c>
      <c r="Z540" s="1" t="s">
        <v>53</v>
      </c>
      <c r="AA540" s="1" t="s">
        <v>53</v>
      </c>
      <c r="AB540" s="1" t="s">
        <v>53</v>
      </c>
      <c r="AC540" s="1" t="s">
        <v>53</v>
      </c>
      <c r="AD540" s="1" t="s">
        <v>53</v>
      </c>
      <c r="AE540" s="1"/>
      <c r="AF540" s="4" t="s">
        <v>1</v>
      </c>
      <c r="AG540" s="5">
        <v>0</v>
      </c>
      <c r="AH540" s="5">
        <v>0</v>
      </c>
      <c r="AI540" s="5">
        <v>0</v>
      </c>
      <c r="AJ540" s="5">
        <v>0</v>
      </c>
      <c r="AK540" s="5">
        <v>0</v>
      </c>
      <c r="AL540" s="5">
        <v>0</v>
      </c>
      <c r="AM540" s="5">
        <v>0</v>
      </c>
      <c r="AN540" s="5">
        <v>0</v>
      </c>
      <c r="AO540" s="5">
        <v>0</v>
      </c>
      <c r="AP540" s="5">
        <v>0</v>
      </c>
      <c r="AQ540" s="4" t="s">
        <v>1</v>
      </c>
      <c r="AR540" s="5"/>
      <c r="AS540" s="1"/>
    </row>
    <row r="541" spans="1:45" x14ac:dyDescent="0.35">
      <c r="A541" s="1" t="s">
        <v>35</v>
      </c>
      <c r="B541" s="1" t="s">
        <v>1151</v>
      </c>
      <c r="C541" s="1" t="e">
        <v>#N/A</v>
      </c>
      <c r="D541" s="1" t="s">
        <v>8</v>
      </c>
      <c r="E541" s="1" t="s">
        <v>8</v>
      </c>
      <c r="F541" s="1" t="s">
        <v>1151</v>
      </c>
      <c r="G541" s="1" t="s">
        <v>1152</v>
      </c>
      <c r="H541" s="1" t="s">
        <v>423</v>
      </c>
      <c r="I541" s="1" t="s">
        <v>424</v>
      </c>
      <c r="J541" s="1">
        <v>5</v>
      </c>
      <c r="K541" s="1" t="s">
        <v>958</v>
      </c>
      <c r="L541" s="1" t="s">
        <v>59</v>
      </c>
      <c r="M541" s="1" t="s">
        <v>42</v>
      </c>
      <c r="N541" s="1">
        <v>20220701</v>
      </c>
      <c r="O541" s="1" t="s">
        <v>43</v>
      </c>
      <c r="P541" s="5" t="s">
        <v>52</v>
      </c>
      <c r="Q541" s="5" t="s">
        <v>52</v>
      </c>
      <c r="R541" s="5" t="s">
        <v>52</v>
      </c>
      <c r="S541" s="5" t="s">
        <v>52</v>
      </c>
      <c r="T541" s="5" t="s">
        <v>52</v>
      </c>
      <c r="U541" s="5" t="s">
        <v>52</v>
      </c>
      <c r="V541" s="5" t="s">
        <v>52</v>
      </c>
      <c r="W541" s="5" t="s">
        <v>52</v>
      </c>
      <c r="X541" s="5" t="s">
        <v>52</v>
      </c>
      <c r="Y541" s="5" t="s">
        <v>52</v>
      </c>
      <c r="Z541" s="1" t="s">
        <v>53</v>
      </c>
      <c r="AA541" s="1" t="s">
        <v>53</v>
      </c>
      <c r="AB541" s="1" t="s">
        <v>53</v>
      </c>
      <c r="AC541" s="1" t="s">
        <v>53</v>
      </c>
      <c r="AD541" s="1" t="s">
        <v>53</v>
      </c>
      <c r="AE541" s="1"/>
      <c r="AF541" s="4" t="s">
        <v>1</v>
      </c>
      <c r="AG541" s="5">
        <v>0</v>
      </c>
      <c r="AH541" s="5">
        <v>0</v>
      </c>
      <c r="AI541" s="5">
        <v>0</v>
      </c>
      <c r="AJ541" s="5">
        <v>0</v>
      </c>
      <c r="AK541" s="5">
        <v>0</v>
      </c>
      <c r="AL541" s="5">
        <v>0</v>
      </c>
      <c r="AM541" s="5">
        <v>0</v>
      </c>
      <c r="AN541" s="5">
        <v>0</v>
      </c>
      <c r="AO541" s="5">
        <v>0</v>
      </c>
      <c r="AP541" s="5">
        <v>0</v>
      </c>
      <c r="AQ541" s="4" t="s">
        <v>1</v>
      </c>
      <c r="AR541" s="5"/>
      <c r="AS541" s="1"/>
    </row>
    <row r="542" spans="1:45" x14ac:dyDescent="0.35">
      <c r="A542" s="1" t="s">
        <v>35</v>
      </c>
      <c r="B542" s="1" t="s">
        <v>1153</v>
      </c>
      <c r="C542" s="1" t="e">
        <v>#N/A</v>
      </c>
      <c r="D542" s="1" t="s">
        <v>8</v>
      </c>
      <c r="E542" s="1" t="s">
        <v>8</v>
      </c>
      <c r="F542" s="1" t="s">
        <v>1153</v>
      </c>
      <c r="G542" s="1" t="s">
        <v>1154</v>
      </c>
      <c r="H542" s="1" t="s">
        <v>423</v>
      </c>
      <c r="I542" s="1" t="s">
        <v>424</v>
      </c>
      <c r="J542" s="1">
        <v>5</v>
      </c>
      <c r="K542" s="1" t="s">
        <v>958</v>
      </c>
      <c r="L542" s="1" t="s">
        <v>59</v>
      </c>
      <c r="M542" s="1" t="s">
        <v>42</v>
      </c>
      <c r="N542" s="1">
        <v>20220701</v>
      </c>
      <c r="O542" s="1" t="s">
        <v>43</v>
      </c>
      <c r="P542" s="5" t="s">
        <v>52</v>
      </c>
      <c r="Q542" s="5" t="s">
        <v>52</v>
      </c>
      <c r="R542" s="5" t="s">
        <v>52</v>
      </c>
      <c r="S542" s="5" t="s">
        <v>52</v>
      </c>
      <c r="T542" s="5" t="s">
        <v>52</v>
      </c>
      <c r="U542" s="5" t="s">
        <v>52</v>
      </c>
      <c r="V542" s="5" t="s">
        <v>52</v>
      </c>
      <c r="W542" s="5" t="s">
        <v>52</v>
      </c>
      <c r="X542" s="5" t="s">
        <v>52</v>
      </c>
      <c r="Y542" s="5" t="s">
        <v>52</v>
      </c>
      <c r="Z542" s="1" t="s">
        <v>53</v>
      </c>
      <c r="AA542" s="1" t="s">
        <v>53</v>
      </c>
      <c r="AB542" s="1" t="s">
        <v>53</v>
      </c>
      <c r="AC542" s="1" t="s">
        <v>53</v>
      </c>
      <c r="AD542" s="1" t="s">
        <v>53</v>
      </c>
      <c r="AE542" s="1"/>
      <c r="AF542" s="4" t="s">
        <v>1</v>
      </c>
      <c r="AG542" s="5">
        <v>0</v>
      </c>
      <c r="AH542" s="5">
        <v>0</v>
      </c>
      <c r="AI542" s="5">
        <v>0</v>
      </c>
      <c r="AJ542" s="5">
        <v>0</v>
      </c>
      <c r="AK542" s="5">
        <v>0</v>
      </c>
      <c r="AL542" s="5">
        <v>0</v>
      </c>
      <c r="AM542" s="5">
        <v>0</v>
      </c>
      <c r="AN542" s="5">
        <v>0</v>
      </c>
      <c r="AO542" s="5">
        <v>0</v>
      </c>
      <c r="AP542" s="5">
        <v>0</v>
      </c>
      <c r="AQ542" s="4" t="s">
        <v>1</v>
      </c>
      <c r="AR542" s="5"/>
      <c r="AS542" s="1"/>
    </row>
    <row r="543" spans="1:45" x14ac:dyDescent="0.35">
      <c r="A543" s="1" t="s">
        <v>35</v>
      </c>
      <c r="B543" s="1" t="s">
        <v>1155</v>
      </c>
      <c r="C543" s="1" t="e">
        <v>#N/A</v>
      </c>
      <c r="D543" s="1" t="e">
        <v>#N/A</v>
      </c>
      <c r="E543" s="1" t="e">
        <v>#N/A</v>
      </c>
      <c r="F543" s="1" t="s">
        <v>1155</v>
      </c>
      <c r="G543" s="1" t="s">
        <v>1156</v>
      </c>
      <c r="H543" s="1" t="s">
        <v>423</v>
      </c>
      <c r="I543" s="1" t="s">
        <v>424</v>
      </c>
      <c r="J543" s="1">
        <v>5</v>
      </c>
      <c r="K543" s="1" t="s">
        <v>958</v>
      </c>
      <c r="L543" s="1" t="s">
        <v>59</v>
      </c>
      <c r="M543" s="1" t="s">
        <v>42</v>
      </c>
      <c r="N543" s="1">
        <v>20220701</v>
      </c>
      <c r="O543" s="1" t="s">
        <v>43</v>
      </c>
      <c r="P543" s="5" t="s">
        <v>52</v>
      </c>
      <c r="Q543" s="5" t="s">
        <v>52</v>
      </c>
      <c r="R543" s="5" t="s">
        <v>52</v>
      </c>
      <c r="S543" s="5" t="s">
        <v>52</v>
      </c>
      <c r="T543" s="5" t="s">
        <v>52</v>
      </c>
      <c r="U543" s="5" t="s">
        <v>52</v>
      </c>
      <c r="V543" s="5" t="s">
        <v>52</v>
      </c>
      <c r="W543" s="5" t="s">
        <v>52</v>
      </c>
      <c r="X543" s="5" t="s">
        <v>52</v>
      </c>
      <c r="Y543" s="5" t="s">
        <v>52</v>
      </c>
      <c r="Z543" s="1" t="s">
        <v>53</v>
      </c>
      <c r="AA543" s="1" t="s">
        <v>53</v>
      </c>
      <c r="AB543" s="1" t="s">
        <v>53</v>
      </c>
      <c r="AC543" s="1" t="s">
        <v>53</v>
      </c>
      <c r="AD543" s="1" t="s">
        <v>53</v>
      </c>
      <c r="AE543" s="1"/>
      <c r="AF543" s="4" t="s">
        <v>1</v>
      </c>
      <c r="AG543" s="5">
        <v>0</v>
      </c>
      <c r="AH543" s="5">
        <v>0</v>
      </c>
      <c r="AI543" s="5">
        <v>0</v>
      </c>
      <c r="AJ543" s="5">
        <v>0</v>
      </c>
      <c r="AK543" s="5">
        <v>0</v>
      </c>
      <c r="AL543" s="5">
        <v>0</v>
      </c>
      <c r="AM543" s="5">
        <v>0</v>
      </c>
      <c r="AN543" s="5">
        <v>0</v>
      </c>
      <c r="AO543" s="5">
        <v>0</v>
      </c>
      <c r="AP543" s="5">
        <v>0</v>
      </c>
      <c r="AQ543" s="4" t="s">
        <v>1</v>
      </c>
      <c r="AR543" s="5"/>
      <c r="AS543" s="1"/>
    </row>
    <row r="544" spans="1:45" x14ac:dyDescent="0.35">
      <c r="A544" s="1" t="s">
        <v>35</v>
      </c>
      <c r="B544" s="1" t="s">
        <v>1157</v>
      </c>
      <c r="C544" s="1" t="e">
        <v>#N/A</v>
      </c>
      <c r="D544" s="1" t="s">
        <v>8</v>
      </c>
      <c r="E544" s="1" t="s">
        <v>8</v>
      </c>
      <c r="F544" s="1" t="s">
        <v>1157</v>
      </c>
      <c r="G544" s="1" t="s">
        <v>1158</v>
      </c>
      <c r="H544" s="1" t="s">
        <v>423</v>
      </c>
      <c r="I544" s="1" t="s">
        <v>424</v>
      </c>
      <c r="J544" s="1">
        <v>5</v>
      </c>
      <c r="K544" s="1" t="s">
        <v>958</v>
      </c>
      <c r="L544" s="1" t="s">
        <v>59</v>
      </c>
      <c r="M544" s="1" t="s">
        <v>51</v>
      </c>
      <c r="N544" s="1">
        <v>20220701</v>
      </c>
      <c r="O544" s="1" t="s">
        <v>43</v>
      </c>
      <c r="P544" s="5" t="s">
        <v>52</v>
      </c>
      <c r="Q544" s="5" t="s">
        <v>52</v>
      </c>
      <c r="R544" s="5" t="s">
        <v>52</v>
      </c>
      <c r="S544" s="5" t="s">
        <v>52</v>
      </c>
      <c r="T544" s="5" t="s">
        <v>52</v>
      </c>
      <c r="U544" s="5" t="s">
        <v>52</v>
      </c>
      <c r="V544" s="5" t="s">
        <v>52</v>
      </c>
      <c r="W544" s="5" t="s">
        <v>52</v>
      </c>
      <c r="X544" s="5" t="s">
        <v>52</v>
      </c>
      <c r="Y544" s="5" t="s">
        <v>52</v>
      </c>
      <c r="Z544" s="1" t="s">
        <v>53</v>
      </c>
      <c r="AA544" s="1" t="s">
        <v>53</v>
      </c>
      <c r="AB544" s="1" t="s">
        <v>53</v>
      </c>
      <c r="AC544" s="1" t="s">
        <v>53</v>
      </c>
      <c r="AD544" s="1" t="s">
        <v>53</v>
      </c>
      <c r="AE544" s="1" t="s">
        <v>54</v>
      </c>
      <c r="AF544" s="4" t="s">
        <v>1</v>
      </c>
      <c r="AG544" s="5">
        <v>0</v>
      </c>
      <c r="AH544" s="5">
        <v>0</v>
      </c>
      <c r="AI544" s="5">
        <v>0</v>
      </c>
      <c r="AJ544" s="5">
        <v>0</v>
      </c>
      <c r="AK544" s="5">
        <v>0</v>
      </c>
      <c r="AL544" s="5">
        <v>0</v>
      </c>
      <c r="AM544" s="5">
        <v>0</v>
      </c>
      <c r="AN544" s="5">
        <v>0</v>
      </c>
      <c r="AO544" s="5">
        <v>0</v>
      </c>
      <c r="AP544" s="5">
        <v>0</v>
      </c>
      <c r="AQ544" s="4" t="s">
        <v>1</v>
      </c>
      <c r="AR544" s="5"/>
      <c r="AS544" s="1"/>
    </row>
    <row r="545" spans="1:45" x14ac:dyDescent="0.35">
      <c r="A545" s="1" t="s">
        <v>35</v>
      </c>
      <c r="B545" s="1" t="s">
        <v>1159</v>
      </c>
      <c r="C545" s="1" t="e">
        <v>#N/A</v>
      </c>
      <c r="D545" s="1" t="s">
        <v>8</v>
      </c>
      <c r="E545" s="1" t="s">
        <v>8</v>
      </c>
      <c r="F545" s="1" t="s">
        <v>1159</v>
      </c>
      <c r="G545" s="1" t="s">
        <v>1160</v>
      </c>
      <c r="H545" s="1" t="s">
        <v>423</v>
      </c>
      <c r="I545" s="1" t="s">
        <v>424</v>
      </c>
      <c r="J545" s="1">
        <v>5</v>
      </c>
      <c r="K545" s="1" t="s">
        <v>958</v>
      </c>
      <c r="L545" s="1" t="s">
        <v>59</v>
      </c>
      <c r="M545" s="1" t="s">
        <v>51</v>
      </c>
      <c r="N545" s="1">
        <v>20220701</v>
      </c>
      <c r="O545" s="1" t="s">
        <v>43</v>
      </c>
      <c r="P545" s="5" t="s">
        <v>52</v>
      </c>
      <c r="Q545" s="5" t="s">
        <v>52</v>
      </c>
      <c r="R545" s="5" t="s">
        <v>52</v>
      </c>
      <c r="S545" s="5" t="s">
        <v>52</v>
      </c>
      <c r="T545" s="5" t="s">
        <v>52</v>
      </c>
      <c r="U545" s="5" t="s">
        <v>52</v>
      </c>
      <c r="V545" s="5" t="s">
        <v>52</v>
      </c>
      <c r="W545" s="5" t="s">
        <v>52</v>
      </c>
      <c r="X545" s="5" t="s">
        <v>52</v>
      </c>
      <c r="Y545" s="5" t="s">
        <v>52</v>
      </c>
      <c r="Z545" s="1" t="s">
        <v>53</v>
      </c>
      <c r="AA545" s="1" t="s">
        <v>53</v>
      </c>
      <c r="AB545" s="1" t="s">
        <v>53</v>
      </c>
      <c r="AC545" s="1" t="s">
        <v>53</v>
      </c>
      <c r="AD545" s="1" t="s">
        <v>53</v>
      </c>
      <c r="AE545" s="1" t="s">
        <v>54</v>
      </c>
      <c r="AF545" s="4" t="s">
        <v>1</v>
      </c>
      <c r="AG545" s="5">
        <v>0</v>
      </c>
      <c r="AH545" s="5">
        <v>0</v>
      </c>
      <c r="AI545" s="5">
        <v>0</v>
      </c>
      <c r="AJ545" s="5">
        <v>0</v>
      </c>
      <c r="AK545" s="5">
        <v>0</v>
      </c>
      <c r="AL545" s="5">
        <v>0</v>
      </c>
      <c r="AM545" s="5">
        <v>0</v>
      </c>
      <c r="AN545" s="5">
        <v>0</v>
      </c>
      <c r="AO545" s="5">
        <v>0</v>
      </c>
      <c r="AP545" s="5">
        <v>0</v>
      </c>
      <c r="AQ545" s="4" t="s">
        <v>1</v>
      </c>
      <c r="AR545" s="5"/>
      <c r="AS545" s="1"/>
    </row>
    <row r="546" spans="1:45" x14ac:dyDescent="0.35">
      <c r="A546" s="1" t="s">
        <v>35</v>
      </c>
      <c r="B546" s="1" t="s">
        <v>1161</v>
      </c>
      <c r="C546" s="1" t="e">
        <v>#N/A</v>
      </c>
      <c r="D546" s="1" t="s">
        <v>8</v>
      </c>
      <c r="E546" s="1" t="s">
        <v>8</v>
      </c>
      <c r="F546" s="1" t="s">
        <v>1161</v>
      </c>
      <c r="G546" s="1" t="s">
        <v>1162</v>
      </c>
      <c r="H546" s="1" t="s">
        <v>423</v>
      </c>
      <c r="I546" s="1" t="s">
        <v>424</v>
      </c>
      <c r="J546" s="1">
        <v>5</v>
      </c>
      <c r="K546" s="1" t="s">
        <v>958</v>
      </c>
      <c r="L546" s="1" t="s">
        <v>59</v>
      </c>
      <c r="M546" s="1" t="s">
        <v>42</v>
      </c>
      <c r="N546" s="1">
        <v>20220701</v>
      </c>
      <c r="O546" s="1" t="s">
        <v>43</v>
      </c>
      <c r="P546" s="5" t="s">
        <v>52</v>
      </c>
      <c r="Q546" s="5" t="s">
        <v>52</v>
      </c>
      <c r="R546" s="5" t="s">
        <v>52</v>
      </c>
      <c r="S546" s="5" t="s">
        <v>52</v>
      </c>
      <c r="T546" s="5" t="s">
        <v>52</v>
      </c>
      <c r="U546" s="5" t="s">
        <v>52</v>
      </c>
      <c r="V546" s="5" t="s">
        <v>52</v>
      </c>
      <c r="W546" s="5" t="s">
        <v>52</v>
      </c>
      <c r="X546" s="5" t="s">
        <v>52</v>
      </c>
      <c r="Y546" s="5" t="s">
        <v>52</v>
      </c>
      <c r="Z546" s="1" t="s">
        <v>53</v>
      </c>
      <c r="AA546" s="1" t="s">
        <v>53</v>
      </c>
      <c r="AB546" s="1" t="s">
        <v>53</v>
      </c>
      <c r="AC546" s="1" t="s">
        <v>53</v>
      </c>
      <c r="AD546" s="1" t="s">
        <v>53</v>
      </c>
      <c r="AE546" s="1"/>
      <c r="AF546" s="4" t="s">
        <v>1</v>
      </c>
      <c r="AG546" s="5">
        <v>0</v>
      </c>
      <c r="AH546" s="5">
        <v>0</v>
      </c>
      <c r="AI546" s="5">
        <v>0</v>
      </c>
      <c r="AJ546" s="5">
        <v>0</v>
      </c>
      <c r="AK546" s="5">
        <v>0</v>
      </c>
      <c r="AL546" s="5">
        <v>0</v>
      </c>
      <c r="AM546" s="5">
        <v>0</v>
      </c>
      <c r="AN546" s="5">
        <v>0</v>
      </c>
      <c r="AO546" s="5">
        <v>0</v>
      </c>
      <c r="AP546" s="5">
        <v>0</v>
      </c>
      <c r="AQ546" s="4" t="s">
        <v>1</v>
      </c>
      <c r="AR546" s="5"/>
      <c r="AS546" s="1"/>
    </row>
    <row r="547" spans="1:45" x14ac:dyDescent="0.35">
      <c r="A547" s="1" t="s">
        <v>35</v>
      </c>
      <c r="B547" s="1" t="s">
        <v>1163</v>
      </c>
      <c r="C547" s="1" t="e">
        <v>#N/A</v>
      </c>
      <c r="D547" s="1" t="s">
        <v>8</v>
      </c>
      <c r="E547" s="1" t="s">
        <v>8</v>
      </c>
      <c r="F547" s="1" t="s">
        <v>1163</v>
      </c>
      <c r="G547" s="1" t="s">
        <v>1164</v>
      </c>
      <c r="H547" s="1" t="s">
        <v>423</v>
      </c>
      <c r="I547" s="1" t="s">
        <v>424</v>
      </c>
      <c r="J547" s="1">
        <v>5</v>
      </c>
      <c r="K547" s="1" t="s">
        <v>958</v>
      </c>
      <c r="L547" s="1" t="s">
        <v>59</v>
      </c>
      <c r="M547" s="1" t="s">
        <v>42</v>
      </c>
      <c r="N547" s="1">
        <v>20220701</v>
      </c>
      <c r="O547" s="1" t="s">
        <v>43</v>
      </c>
      <c r="P547" s="5" t="s">
        <v>52</v>
      </c>
      <c r="Q547" s="5" t="s">
        <v>52</v>
      </c>
      <c r="R547" s="5" t="s">
        <v>52</v>
      </c>
      <c r="S547" s="5" t="s">
        <v>52</v>
      </c>
      <c r="T547" s="5" t="s">
        <v>52</v>
      </c>
      <c r="U547" s="5" t="s">
        <v>52</v>
      </c>
      <c r="V547" s="5" t="s">
        <v>52</v>
      </c>
      <c r="W547" s="5" t="s">
        <v>52</v>
      </c>
      <c r="X547" s="5" t="s">
        <v>52</v>
      </c>
      <c r="Y547" s="5" t="s">
        <v>52</v>
      </c>
      <c r="Z547" s="1" t="s">
        <v>53</v>
      </c>
      <c r="AA547" s="1" t="s">
        <v>53</v>
      </c>
      <c r="AB547" s="1" t="s">
        <v>53</v>
      </c>
      <c r="AC547" s="1" t="s">
        <v>53</v>
      </c>
      <c r="AD547" s="1" t="s">
        <v>53</v>
      </c>
      <c r="AE547" s="1"/>
      <c r="AF547" s="4" t="s">
        <v>1</v>
      </c>
      <c r="AG547" s="5">
        <v>0</v>
      </c>
      <c r="AH547" s="5">
        <v>0</v>
      </c>
      <c r="AI547" s="5">
        <v>0</v>
      </c>
      <c r="AJ547" s="5">
        <v>0</v>
      </c>
      <c r="AK547" s="5">
        <v>0</v>
      </c>
      <c r="AL547" s="5">
        <v>0</v>
      </c>
      <c r="AM547" s="5">
        <v>0</v>
      </c>
      <c r="AN547" s="5">
        <v>0</v>
      </c>
      <c r="AO547" s="5">
        <v>0</v>
      </c>
      <c r="AP547" s="5">
        <v>0</v>
      </c>
      <c r="AQ547" s="4" t="s">
        <v>1</v>
      </c>
      <c r="AR547" s="5"/>
      <c r="AS547" s="1"/>
    </row>
    <row r="548" spans="1:45" x14ac:dyDescent="0.35">
      <c r="A548" s="1" t="s">
        <v>35</v>
      </c>
      <c r="B548" s="1" t="s">
        <v>1165</v>
      </c>
      <c r="C548" s="1" t="e">
        <v>#N/A</v>
      </c>
      <c r="D548" s="1" t="s">
        <v>8</v>
      </c>
      <c r="E548" s="1" t="s">
        <v>8</v>
      </c>
      <c r="F548" s="1" t="s">
        <v>1165</v>
      </c>
      <c r="G548" s="1" t="s">
        <v>1166</v>
      </c>
      <c r="H548" s="1" t="s">
        <v>423</v>
      </c>
      <c r="I548" s="1" t="s">
        <v>424</v>
      </c>
      <c r="J548" s="1">
        <v>5</v>
      </c>
      <c r="K548" s="1" t="s">
        <v>958</v>
      </c>
      <c r="L548" s="1" t="s">
        <v>59</v>
      </c>
      <c r="M548" s="1" t="s">
        <v>42</v>
      </c>
      <c r="N548" s="1">
        <v>20220701</v>
      </c>
      <c r="O548" s="1" t="s">
        <v>43</v>
      </c>
      <c r="P548" s="5" t="s">
        <v>52</v>
      </c>
      <c r="Q548" s="5" t="s">
        <v>52</v>
      </c>
      <c r="R548" s="5" t="s">
        <v>52</v>
      </c>
      <c r="S548" s="5" t="s">
        <v>52</v>
      </c>
      <c r="T548" s="5" t="s">
        <v>52</v>
      </c>
      <c r="U548" s="5" t="s">
        <v>52</v>
      </c>
      <c r="V548" s="5" t="s">
        <v>52</v>
      </c>
      <c r="W548" s="5" t="s">
        <v>52</v>
      </c>
      <c r="X548" s="5" t="s">
        <v>52</v>
      </c>
      <c r="Y548" s="5" t="s">
        <v>52</v>
      </c>
      <c r="Z548" s="1" t="s">
        <v>53</v>
      </c>
      <c r="AA548" s="1" t="s">
        <v>53</v>
      </c>
      <c r="AB548" s="1" t="s">
        <v>53</v>
      </c>
      <c r="AC548" s="1" t="s">
        <v>53</v>
      </c>
      <c r="AD548" s="1" t="s">
        <v>53</v>
      </c>
      <c r="AE548" s="1"/>
      <c r="AF548" s="4" t="s">
        <v>1</v>
      </c>
      <c r="AG548" s="5">
        <v>0</v>
      </c>
      <c r="AH548" s="5">
        <v>0</v>
      </c>
      <c r="AI548" s="5">
        <v>0</v>
      </c>
      <c r="AJ548" s="5">
        <v>0</v>
      </c>
      <c r="AK548" s="5">
        <v>0</v>
      </c>
      <c r="AL548" s="5">
        <v>0</v>
      </c>
      <c r="AM548" s="5">
        <v>0</v>
      </c>
      <c r="AN548" s="5">
        <v>0</v>
      </c>
      <c r="AO548" s="5">
        <v>0</v>
      </c>
      <c r="AP548" s="5">
        <v>0</v>
      </c>
      <c r="AQ548" s="4" t="s">
        <v>1</v>
      </c>
      <c r="AR548" s="5"/>
      <c r="AS548" s="1"/>
    </row>
    <row r="549" spans="1:45" x14ac:dyDescent="0.35">
      <c r="A549" s="1" t="s">
        <v>35</v>
      </c>
      <c r="B549" s="1" t="s">
        <v>1167</v>
      </c>
      <c r="C549" s="1" t="e">
        <v>#N/A</v>
      </c>
      <c r="D549" s="1" t="s">
        <v>8</v>
      </c>
      <c r="E549" s="1" t="s">
        <v>8</v>
      </c>
      <c r="F549" s="1" t="s">
        <v>1167</v>
      </c>
      <c r="G549" s="1" t="s">
        <v>1168</v>
      </c>
      <c r="H549" s="1" t="s">
        <v>423</v>
      </c>
      <c r="I549" s="1" t="s">
        <v>424</v>
      </c>
      <c r="J549" s="1">
        <v>5</v>
      </c>
      <c r="K549" s="1" t="s">
        <v>958</v>
      </c>
      <c r="L549" s="1" t="s">
        <v>59</v>
      </c>
      <c r="M549" s="1" t="s">
        <v>42</v>
      </c>
      <c r="N549" s="1">
        <v>20220701</v>
      </c>
      <c r="O549" s="1" t="s">
        <v>43</v>
      </c>
      <c r="P549" s="5" t="s">
        <v>52</v>
      </c>
      <c r="Q549" s="5" t="s">
        <v>52</v>
      </c>
      <c r="R549" s="5" t="s">
        <v>52</v>
      </c>
      <c r="S549" s="5" t="s">
        <v>52</v>
      </c>
      <c r="T549" s="5" t="s">
        <v>52</v>
      </c>
      <c r="U549" s="5" t="s">
        <v>52</v>
      </c>
      <c r="V549" s="5" t="s">
        <v>52</v>
      </c>
      <c r="W549" s="5" t="s">
        <v>52</v>
      </c>
      <c r="X549" s="5" t="s">
        <v>52</v>
      </c>
      <c r="Y549" s="5" t="s">
        <v>52</v>
      </c>
      <c r="Z549" s="1" t="s">
        <v>53</v>
      </c>
      <c r="AA549" s="1" t="s">
        <v>53</v>
      </c>
      <c r="AB549" s="1" t="s">
        <v>53</v>
      </c>
      <c r="AC549" s="1" t="s">
        <v>53</v>
      </c>
      <c r="AD549" s="1" t="s">
        <v>53</v>
      </c>
      <c r="AE549" s="1"/>
      <c r="AF549" s="4" t="s">
        <v>1</v>
      </c>
      <c r="AG549" s="5">
        <v>0</v>
      </c>
      <c r="AH549" s="5">
        <v>0</v>
      </c>
      <c r="AI549" s="5">
        <v>0</v>
      </c>
      <c r="AJ549" s="5">
        <v>0</v>
      </c>
      <c r="AK549" s="5">
        <v>0</v>
      </c>
      <c r="AL549" s="5">
        <v>0</v>
      </c>
      <c r="AM549" s="5">
        <v>0</v>
      </c>
      <c r="AN549" s="5">
        <v>0</v>
      </c>
      <c r="AO549" s="5">
        <v>0</v>
      </c>
      <c r="AP549" s="5">
        <v>0</v>
      </c>
      <c r="AQ549" s="4" t="s">
        <v>1</v>
      </c>
      <c r="AR549" s="5"/>
      <c r="AS549" s="1"/>
    </row>
    <row r="550" spans="1:45" x14ac:dyDescent="0.35">
      <c r="A550" s="1" t="s">
        <v>35</v>
      </c>
      <c r="B550" s="1" t="s">
        <v>1169</v>
      </c>
      <c r="C550" s="1" t="e">
        <v>#N/A</v>
      </c>
      <c r="D550" s="1" t="s">
        <v>8</v>
      </c>
      <c r="E550" s="1" t="s">
        <v>8</v>
      </c>
      <c r="F550" s="1" t="s">
        <v>1169</v>
      </c>
      <c r="G550" s="1" t="s">
        <v>1170</v>
      </c>
      <c r="H550" s="1" t="s">
        <v>423</v>
      </c>
      <c r="I550" s="1" t="s">
        <v>424</v>
      </c>
      <c r="J550" s="1">
        <v>5</v>
      </c>
      <c r="K550" s="1" t="s">
        <v>958</v>
      </c>
      <c r="L550" s="1" t="s">
        <v>59</v>
      </c>
      <c r="M550" s="1" t="s">
        <v>42</v>
      </c>
      <c r="N550" s="1">
        <v>20220701</v>
      </c>
      <c r="O550" s="1" t="s">
        <v>43</v>
      </c>
      <c r="P550" s="5" t="s">
        <v>52</v>
      </c>
      <c r="Q550" s="5" t="s">
        <v>52</v>
      </c>
      <c r="R550" s="5" t="s">
        <v>52</v>
      </c>
      <c r="S550" s="5" t="s">
        <v>52</v>
      </c>
      <c r="T550" s="5" t="s">
        <v>52</v>
      </c>
      <c r="U550" s="5" t="s">
        <v>52</v>
      </c>
      <c r="V550" s="5" t="s">
        <v>52</v>
      </c>
      <c r="W550" s="5" t="s">
        <v>52</v>
      </c>
      <c r="X550" s="5" t="s">
        <v>52</v>
      </c>
      <c r="Y550" s="5" t="s">
        <v>52</v>
      </c>
      <c r="Z550" s="1" t="s">
        <v>53</v>
      </c>
      <c r="AA550" s="1" t="s">
        <v>53</v>
      </c>
      <c r="AB550" s="1" t="s">
        <v>53</v>
      </c>
      <c r="AC550" s="1" t="s">
        <v>53</v>
      </c>
      <c r="AD550" s="1" t="s">
        <v>53</v>
      </c>
      <c r="AE550" s="1"/>
      <c r="AF550" s="4" t="s">
        <v>1</v>
      </c>
      <c r="AG550" s="5">
        <v>0</v>
      </c>
      <c r="AH550" s="5">
        <v>0</v>
      </c>
      <c r="AI550" s="5">
        <v>0</v>
      </c>
      <c r="AJ550" s="5">
        <v>0</v>
      </c>
      <c r="AK550" s="5">
        <v>0</v>
      </c>
      <c r="AL550" s="5">
        <v>0</v>
      </c>
      <c r="AM550" s="5">
        <v>0</v>
      </c>
      <c r="AN550" s="5">
        <v>0</v>
      </c>
      <c r="AO550" s="5">
        <v>0</v>
      </c>
      <c r="AP550" s="5">
        <v>0</v>
      </c>
      <c r="AQ550" s="4" t="s">
        <v>1</v>
      </c>
      <c r="AR550" s="5"/>
      <c r="AS550" s="1"/>
    </row>
    <row r="551" spans="1:45" x14ac:dyDescent="0.35">
      <c r="A551" s="1" t="s">
        <v>35</v>
      </c>
      <c r="B551" s="1" t="s">
        <v>1171</v>
      </c>
      <c r="C551" s="1" t="e">
        <v>#N/A</v>
      </c>
      <c r="D551" s="1" t="s">
        <v>8</v>
      </c>
      <c r="E551" s="1" t="s">
        <v>8</v>
      </c>
      <c r="F551" s="1" t="s">
        <v>1171</v>
      </c>
      <c r="G551" s="1" t="s">
        <v>1172</v>
      </c>
      <c r="H551" s="1" t="s">
        <v>423</v>
      </c>
      <c r="I551" s="1" t="s">
        <v>424</v>
      </c>
      <c r="J551" s="1">
        <v>5</v>
      </c>
      <c r="K551" s="1" t="s">
        <v>958</v>
      </c>
      <c r="L551" s="1" t="s">
        <v>59</v>
      </c>
      <c r="M551" s="1" t="s">
        <v>42</v>
      </c>
      <c r="N551" s="1">
        <v>20220701</v>
      </c>
      <c r="O551" s="1" t="s">
        <v>43</v>
      </c>
      <c r="P551" s="5" t="s">
        <v>52</v>
      </c>
      <c r="Q551" s="5" t="s">
        <v>52</v>
      </c>
      <c r="R551" s="5" t="s">
        <v>52</v>
      </c>
      <c r="S551" s="5" t="s">
        <v>52</v>
      </c>
      <c r="T551" s="5" t="s">
        <v>52</v>
      </c>
      <c r="U551" s="5" t="s">
        <v>52</v>
      </c>
      <c r="V551" s="5" t="s">
        <v>52</v>
      </c>
      <c r="W551" s="5" t="s">
        <v>52</v>
      </c>
      <c r="X551" s="5" t="s">
        <v>52</v>
      </c>
      <c r="Y551" s="5" t="s">
        <v>52</v>
      </c>
      <c r="Z551" s="1" t="s">
        <v>53</v>
      </c>
      <c r="AA551" s="1" t="s">
        <v>53</v>
      </c>
      <c r="AB551" s="1" t="s">
        <v>53</v>
      </c>
      <c r="AC551" s="1" t="s">
        <v>53</v>
      </c>
      <c r="AD551" s="1" t="s">
        <v>53</v>
      </c>
      <c r="AE551" s="1"/>
      <c r="AF551" s="4" t="s">
        <v>1</v>
      </c>
      <c r="AG551" s="5">
        <v>0</v>
      </c>
      <c r="AH551" s="5">
        <v>0</v>
      </c>
      <c r="AI551" s="5">
        <v>0</v>
      </c>
      <c r="AJ551" s="5">
        <v>0</v>
      </c>
      <c r="AK551" s="5">
        <v>0</v>
      </c>
      <c r="AL551" s="5">
        <v>0</v>
      </c>
      <c r="AM551" s="5">
        <v>0</v>
      </c>
      <c r="AN551" s="5">
        <v>0</v>
      </c>
      <c r="AO551" s="5">
        <v>0</v>
      </c>
      <c r="AP551" s="5">
        <v>0</v>
      </c>
      <c r="AQ551" s="4" t="s">
        <v>1</v>
      </c>
      <c r="AR551" s="5"/>
      <c r="AS551" s="1"/>
    </row>
    <row r="552" spans="1:45" x14ac:dyDescent="0.35">
      <c r="A552" s="1" t="s">
        <v>35</v>
      </c>
      <c r="B552" s="1" t="s">
        <v>1173</v>
      </c>
      <c r="C552" s="1" t="e">
        <v>#N/A</v>
      </c>
      <c r="D552" s="1" t="s">
        <v>8</v>
      </c>
      <c r="E552" s="1" t="s">
        <v>8</v>
      </c>
      <c r="F552" s="1" t="s">
        <v>1173</v>
      </c>
      <c r="G552" s="1" t="s">
        <v>1174</v>
      </c>
      <c r="H552" s="1" t="s">
        <v>423</v>
      </c>
      <c r="I552" s="1" t="s">
        <v>424</v>
      </c>
      <c r="J552" s="1">
        <v>5</v>
      </c>
      <c r="K552" s="1" t="s">
        <v>958</v>
      </c>
      <c r="L552" s="1" t="s">
        <v>59</v>
      </c>
      <c r="M552" s="1" t="s">
        <v>42</v>
      </c>
      <c r="N552" s="1">
        <v>20220701</v>
      </c>
      <c r="O552" s="1" t="s">
        <v>43</v>
      </c>
      <c r="P552" s="5" t="s">
        <v>52</v>
      </c>
      <c r="Q552" s="5" t="s">
        <v>52</v>
      </c>
      <c r="R552" s="5" t="s">
        <v>52</v>
      </c>
      <c r="S552" s="5" t="s">
        <v>52</v>
      </c>
      <c r="T552" s="5" t="s">
        <v>52</v>
      </c>
      <c r="U552" s="5" t="s">
        <v>52</v>
      </c>
      <c r="V552" s="5" t="s">
        <v>52</v>
      </c>
      <c r="W552" s="5" t="s">
        <v>52</v>
      </c>
      <c r="X552" s="5" t="s">
        <v>52</v>
      </c>
      <c r="Y552" s="5" t="s">
        <v>52</v>
      </c>
      <c r="Z552" s="1" t="s">
        <v>53</v>
      </c>
      <c r="AA552" s="1" t="s">
        <v>53</v>
      </c>
      <c r="AB552" s="1" t="s">
        <v>53</v>
      </c>
      <c r="AC552" s="1" t="s">
        <v>53</v>
      </c>
      <c r="AD552" s="1" t="s">
        <v>53</v>
      </c>
      <c r="AE552" s="1"/>
      <c r="AF552" s="4" t="s">
        <v>1</v>
      </c>
      <c r="AG552" s="5">
        <v>0</v>
      </c>
      <c r="AH552" s="5">
        <v>0</v>
      </c>
      <c r="AI552" s="5">
        <v>0</v>
      </c>
      <c r="AJ552" s="5">
        <v>0</v>
      </c>
      <c r="AK552" s="5">
        <v>0</v>
      </c>
      <c r="AL552" s="5">
        <v>0</v>
      </c>
      <c r="AM552" s="5">
        <v>0</v>
      </c>
      <c r="AN552" s="5">
        <v>0</v>
      </c>
      <c r="AO552" s="5">
        <v>0</v>
      </c>
      <c r="AP552" s="5">
        <v>0</v>
      </c>
      <c r="AQ552" s="4" t="s">
        <v>1</v>
      </c>
      <c r="AR552" s="5"/>
      <c r="AS552" s="1"/>
    </row>
    <row r="553" spans="1:45" x14ac:dyDescent="0.35">
      <c r="A553" s="1" t="s">
        <v>35</v>
      </c>
      <c r="B553" s="1" t="s">
        <v>1175</v>
      </c>
      <c r="C553" s="1" t="e">
        <v>#N/A</v>
      </c>
      <c r="D553" s="1" t="s">
        <v>8</v>
      </c>
      <c r="E553" s="1" t="s">
        <v>8</v>
      </c>
      <c r="F553" s="1" t="s">
        <v>1175</v>
      </c>
      <c r="G553" s="1" t="s">
        <v>1176</v>
      </c>
      <c r="H553" s="1" t="s">
        <v>423</v>
      </c>
      <c r="I553" s="1" t="s">
        <v>424</v>
      </c>
      <c r="J553" s="1">
        <v>5</v>
      </c>
      <c r="K553" s="1" t="s">
        <v>958</v>
      </c>
      <c r="L553" s="1" t="s">
        <v>59</v>
      </c>
      <c r="M553" s="1" t="s">
        <v>42</v>
      </c>
      <c r="N553" s="1">
        <v>20220701</v>
      </c>
      <c r="O553" s="1" t="s">
        <v>43</v>
      </c>
      <c r="P553" s="5" t="s">
        <v>52</v>
      </c>
      <c r="Q553" s="5" t="s">
        <v>52</v>
      </c>
      <c r="R553" s="5" t="s">
        <v>52</v>
      </c>
      <c r="S553" s="5" t="s">
        <v>52</v>
      </c>
      <c r="T553" s="5" t="s">
        <v>52</v>
      </c>
      <c r="U553" s="5" t="s">
        <v>52</v>
      </c>
      <c r="V553" s="5" t="s">
        <v>52</v>
      </c>
      <c r="W553" s="5" t="s">
        <v>52</v>
      </c>
      <c r="X553" s="5" t="s">
        <v>52</v>
      </c>
      <c r="Y553" s="5" t="s">
        <v>52</v>
      </c>
      <c r="Z553" s="1" t="s">
        <v>45</v>
      </c>
      <c r="AA553" s="1" t="s">
        <v>45</v>
      </c>
      <c r="AB553" s="1" t="s">
        <v>45</v>
      </c>
      <c r="AC553" s="1" t="s">
        <v>45</v>
      </c>
      <c r="AD553" s="1" t="s">
        <v>45</v>
      </c>
      <c r="AE553" s="1"/>
      <c r="AF553" s="4" t="s">
        <v>1</v>
      </c>
      <c r="AG553" s="5">
        <v>0</v>
      </c>
      <c r="AH553" s="5">
        <v>0</v>
      </c>
      <c r="AI553" s="5">
        <v>0</v>
      </c>
      <c r="AJ553" s="5">
        <v>0</v>
      </c>
      <c r="AK553" s="5">
        <v>0</v>
      </c>
      <c r="AL553" s="5">
        <v>0</v>
      </c>
      <c r="AM553" s="5">
        <v>0</v>
      </c>
      <c r="AN553" s="5">
        <v>0</v>
      </c>
      <c r="AO553" s="5">
        <v>0</v>
      </c>
      <c r="AP553" s="5">
        <v>0</v>
      </c>
      <c r="AQ553" s="4" t="s">
        <v>1</v>
      </c>
      <c r="AR553" s="5"/>
      <c r="AS553" s="1"/>
    </row>
    <row r="554" spans="1:45" x14ac:dyDescent="0.35">
      <c r="A554" s="1" t="s">
        <v>35</v>
      </c>
      <c r="B554" s="1" t="s">
        <v>1177</v>
      </c>
      <c r="C554" s="1" t="e">
        <v>#N/A</v>
      </c>
      <c r="D554" s="1" t="s">
        <v>8</v>
      </c>
      <c r="E554" s="1" t="s">
        <v>8</v>
      </c>
      <c r="F554" s="1" t="s">
        <v>1177</v>
      </c>
      <c r="G554" s="1" t="s">
        <v>1178</v>
      </c>
      <c r="H554" s="1" t="s">
        <v>423</v>
      </c>
      <c r="I554" s="1" t="s">
        <v>424</v>
      </c>
      <c r="J554" s="1">
        <v>5</v>
      </c>
      <c r="K554" s="1" t="s">
        <v>958</v>
      </c>
      <c r="L554" s="1" t="s">
        <v>59</v>
      </c>
      <c r="M554" s="1" t="s">
        <v>42</v>
      </c>
      <c r="N554" s="1">
        <v>20220701</v>
      </c>
      <c r="O554" s="1" t="s">
        <v>43</v>
      </c>
      <c r="P554" s="5" t="s">
        <v>52</v>
      </c>
      <c r="Q554" s="5" t="s">
        <v>52</v>
      </c>
      <c r="R554" s="5" t="s">
        <v>52</v>
      </c>
      <c r="S554" s="5" t="s">
        <v>52</v>
      </c>
      <c r="T554" s="5" t="s">
        <v>52</v>
      </c>
      <c r="U554" s="5" t="s">
        <v>52</v>
      </c>
      <c r="V554" s="5" t="s">
        <v>52</v>
      </c>
      <c r="W554" s="5" t="s">
        <v>52</v>
      </c>
      <c r="X554" s="5" t="s">
        <v>52</v>
      </c>
      <c r="Y554" s="5" t="s">
        <v>52</v>
      </c>
      <c r="Z554" s="1" t="s">
        <v>45</v>
      </c>
      <c r="AA554" s="1" t="s">
        <v>45</v>
      </c>
      <c r="AB554" s="1" t="s">
        <v>45</v>
      </c>
      <c r="AC554" s="1" t="s">
        <v>45</v>
      </c>
      <c r="AD554" s="1" t="s">
        <v>45</v>
      </c>
      <c r="AE554" s="1"/>
      <c r="AF554" s="4" t="s">
        <v>1</v>
      </c>
      <c r="AG554" s="5">
        <v>0</v>
      </c>
      <c r="AH554" s="5">
        <v>0</v>
      </c>
      <c r="AI554" s="5">
        <v>0</v>
      </c>
      <c r="AJ554" s="5">
        <v>0</v>
      </c>
      <c r="AK554" s="5">
        <v>0</v>
      </c>
      <c r="AL554" s="5">
        <v>0</v>
      </c>
      <c r="AM554" s="5">
        <v>0</v>
      </c>
      <c r="AN554" s="5">
        <v>0</v>
      </c>
      <c r="AO554" s="5">
        <v>0</v>
      </c>
      <c r="AP554" s="5">
        <v>0</v>
      </c>
      <c r="AQ554" s="4" t="s">
        <v>1</v>
      </c>
      <c r="AR554" s="5"/>
      <c r="AS554" s="1"/>
    </row>
    <row r="555" spans="1:45" x14ac:dyDescent="0.35">
      <c r="A555" s="1" t="s">
        <v>35</v>
      </c>
      <c r="B555" s="1" t="s">
        <v>1179</v>
      </c>
      <c r="C555" s="1" t="e">
        <v>#N/A</v>
      </c>
      <c r="D555" s="1" t="s">
        <v>8</v>
      </c>
      <c r="E555" s="1" t="s">
        <v>8</v>
      </c>
      <c r="F555" s="1" t="s">
        <v>1179</v>
      </c>
      <c r="G555" s="1" t="s">
        <v>1180</v>
      </c>
      <c r="H555" s="1" t="s">
        <v>423</v>
      </c>
      <c r="I555" s="1" t="s">
        <v>424</v>
      </c>
      <c r="J555" s="1">
        <v>5</v>
      </c>
      <c r="K555" s="1" t="s">
        <v>958</v>
      </c>
      <c r="L555" s="1" t="s">
        <v>59</v>
      </c>
      <c r="M555" s="1" t="s">
        <v>42</v>
      </c>
      <c r="N555" s="1">
        <v>20220701</v>
      </c>
      <c r="O555" s="1" t="s">
        <v>43</v>
      </c>
      <c r="P555" s="5" t="s">
        <v>52</v>
      </c>
      <c r="Q555" s="5" t="s">
        <v>52</v>
      </c>
      <c r="R555" s="5" t="s">
        <v>52</v>
      </c>
      <c r="S555" s="5" t="s">
        <v>52</v>
      </c>
      <c r="T555" s="5" t="s">
        <v>52</v>
      </c>
      <c r="U555" s="5" t="s">
        <v>52</v>
      </c>
      <c r="V555" s="5" t="s">
        <v>52</v>
      </c>
      <c r="W555" s="5" t="s">
        <v>52</v>
      </c>
      <c r="X555" s="5" t="s">
        <v>52</v>
      </c>
      <c r="Y555" s="5" t="s">
        <v>52</v>
      </c>
      <c r="Z555" s="1" t="s">
        <v>45</v>
      </c>
      <c r="AA555" s="1" t="s">
        <v>45</v>
      </c>
      <c r="AB555" s="1" t="s">
        <v>45</v>
      </c>
      <c r="AC555" s="1" t="s">
        <v>45</v>
      </c>
      <c r="AD555" s="1" t="s">
        <v>45</v>
      </c>
      <c r="AE555" s="1"/>
      <c r="AF555" s="4" t="s">
        <v>1</v>
      </c>
      <c r="AG555" s="5">
        <v>0</v>
      </c>
      <c r="AH555" s="5">
        <v>0</v>
      </c>
      <c r="AI555" s="5">
        <v>0</v>
      </c>
      <c r="AJ555" s="5">
        <v>0</v>
      </c>
      <c r="AK555" s="5">
        <v>0</v>
      </c>
      <c r="AL555" s="5">
        <v>0</v>
      </c>
      <c r="AM555" s="5">
        <v>0</v>
      </c>
      <c r="AN555" s="5">
        <v>0</v>
      </c>
      <c r="AO555" s="5">
        <v>0</v>
      </c>
      <c r="AP555" s="5">
        <v>0</v>
      </c>
      <c r="AQ555" s="4" t="s">
        <v>1</v>
      </c>
      <c r="AR555" s="5"/>
      <c r="AS555" s="1"/>
    </row>
    <row r="556" spans="1:45" x14ac:dyDescent="0.35">
      <c r="A556" s="1" t="s">
        <v>35</v>
      </c>
      <c r="B556" s="1" t="s">
        <v>1181</v>
      </c>
      <c r="C556" s="1" t="e">
        <v>#N/A</v>
      </c>
      <c r="D556" s="1" t="s">
        <v>8</v>
      </c>
      <c r="E556" s="1" t="s">
        <v>8</v>
      </c>
      <c r="F556" s="1" t="s">
        <v>1181</v>
      </c>
      <c r="G556" s="1" t="s">
        <v>1182</v>
      </c>
      <c r="H556" s="1" t="s">
        <v>423</v>
      </c>
      <c r="I556" s="1" t="s">
        <v>424</v>
      </c>
      <c r="J556" s="1">
        <v>5</v>
      </c>
      <c r="K556" s="1" t="s">
        <v>958</v>
      </c>
      <c r="L556" s="1" t="s">
        <v>59</v>
      </c>
      <c r="M556" s="1" t="s">
        <v>42</v>
      </c>
      <c r="N556" s="1">
        <v>20220701</v>
      </c>
      <c r="O556" s="1" t="s">
        <v>43</v>
      </c>
      <c r="P556" s="5" t="s">
        <v>52</v>
      </c>
      <c r="Q556" s="5" t="s">
        <v>52</v>
      </c>
      <c r="R556" s="5" t="s">
        <v>52</v>
      </c>
      <c r="S556" s="5" t="s">
        <v>52</v>
      </c>
      <c r="T556" s="5" t="s">
        <v>52</v>
      </c>
      <c r="U556" s="5" t="s">
        <v>52</v>
      </c>
      <c r="V556" s="5" t="s">
        <v>52</v>
      </c>
      <c r="W556" s="5" t="s">
        <v>52</v>
      </c>
      <c r="X556" s="5" t="s">
        <v>52</v>
      </c>
      <c r="Y556" s="5" t="s">
        <v>52</v>
      </c>
      <c r="Z556" s="1" t="s">
        <v>53</v>
      </c>
      <c r="AA556" s="1" t="s">
        <v>53</v>
      </c>
      <c r="AB556" s="1" t="s">
        <v>53</v>
      </c>
      <c r="AC556" s="1" t="s">
        <v>53</v>
      </c>
      <c r="AD556" s="1" t="s">
        <v>53</v>
      </c>
      <c r="AE556" s="1"/>
      <c r="AF556" s="4" t="s">
        <v>1</v>
      </c>
      <c r="AG556" s="5">
        <v>0</v>
      </c>
      <c r="AH556" s="5">
        <v>0</v>
      </c>
      <c r="AI556" s="5">
        <v>0</v>
      </c>
      <c r="AJ556" s="5">
        <v>0</v>
      </c>
      <c r="AK556" s="5">
        <v>0</v>
      </c>
      <c r="AL556" s="5">
        <v>0</v>
      </c>
      <c r="AM556" s="5">
        <v>0</v>
      </c>
      <c r="AN556" s="5">
        <v>0</v>
      </c>
      <c r="AO556" s="5">
        <v>0</v>
      </c>
      <c r="AP556" s="5">
        <v>0</v>
      </c>
      <c r="AQ556" s="4" t="s">
        <v>1</v>
      </c>
      <c r="AR556" s="5"/>
      <c r="AS556" s="1"/>
    </row>
    <row r="557" spans="1:45" x14ac:dyDescent="0.35">
      <c r="A557" s="1" t="s">
        <v>35</v>
      </c>
      <c r="B557" s="1" t="s">
        <v>1183</v>
      </c>
      <c r="C557" s="1" t="e">
        <v>#N/A</v>
      </c>
      <c r="D557" s="1" t="s">
        <v>8</v>
      </c>
      <c r="E557" s="1" t="s">
        <v>8</v>
      </c>
      <c r="F557" s="1" t="s">
        <v>1183</v>
      </c>
      <c r="G557" s="1" t="s">
        <v>1184</v>
      </c>
      <c r="H557" s="1" t="s">
        <v>423</v>
      </c>
      <c r="I557" s="1" t="s">
        <v>424</v>
      </c>
      <c r="J557" s="1">
        <v>5</v>
      </c>
      <c r="K557" s="1" t="s">
        <v>958</v>
      </c>
      <c r="L557" s="1" t="s">
        <v>59</v>
      </c>
      <c r="M557" s="1" t="s">
        <v>42</v>
      </c>
      <c r="N557" s="1">
        <v>20220701</v>
      </c>
      <c r="O557" s="1" t="s">
        <v>43</v>
      </c>
      <c r="P557" s="5" t="s">
        <v>52</v>
      </c>
      <c r="Q557" s="5" t="s">
        <v>52</v>
      </c>
      <c r="R557" s="5" t="s">
        <v>52</v>
      </c>
      <c r="S557" s="5" t="s">
        <v>52</v>
      </c>
      <c r="T557" s="5" t="s">
        <v>52</v>
      </c>
      <c r="U557" s="5" t="s">
        <v>52</v>
      </c>
      <c r="V557" s="5" t="s">
        <v>52</v>
      </c>
      <c r="W557" s="5" t="s">
        <v>52</v>
      </c>
      <c r="X557" s="5" t="s">
        <v>52</v>
      </c>
      <c r="Y557" s="5" t="s">
        <v>52</v>
      </c>
      <c r="Z557" s="1" t="s">
        <v>53</v>
      </c>
      <c r="AA557" s="1" t="s">
        <v>53</v>
      </c>
      <c r="AB557" s="1" t="s">
        <v>53</v>
      </c>
      <c r="AC557" s="1" t="s">
        <v>53</v>
      </c>
      <c r="AD557" s="1" t="s">
        <v>53</v>
      </c>
      <c r="AE557" s="1"/>
      <c r="AF557" s="4" t="s">
        <v>1</v>
      </c>
      <c r="AG557" s="5">
        <v>0</v>
      </c>
      <c r="AH557" s="5">
        <v>0</v>
      </c>
      <c r="AI557" s="5">
        <v>0</v>
      </c>
      <c r="AJ557" s="5">
        <v>0</v>
      </c>
      <c r="AK557" s="5">
        <v>0</v>
      </c>
      <c r="AL557" s="5">
        <v>0</v>
      </c>
      <c r="AM557" s="5">
        <v>0</v>
      </c>
      <c r="AN557" s="5">
        <v>0</v>
      </c>
      <c r="AO557" s="5">
        <v>0</v>
      </c>
      <c r="AP557" s="5">
        <v>0</v>
      </c>
      <c r="AQ557" s="4" t="s">
        <v>1</v>
      </c>
      <c r="AR557" s="5"/>
      <c r="AS557" s="1"/>
    </row>
    <row r="558" spans="1:45" x14ac:dyDescent="0.35">
      <c r="A558" s="1" t="s">
        <v>35</v>
      </c>
      <c r="B558" s="1" t="s">
        <v>1185</v>
      </c>
      <c r="C558" s="1" t="e">
        <v>#N/A</v>
      </c>
      <c r="D558" s="1" t="s">
        <v>8</v>
      </c>
      <c r="E558" s="1" t="s">
        <v>8</v>
      </c>
      <c r="F558" s="1" t="s">
        <v>1185</v>
      </c>
      <c r="G558" s="1" t="s">
        <v>1186</v>
      </c>
      <c r="H558" s="1" t="s">
        <v>423</v>
      </c>
      <c r="I558" s="1" t="s">
        <v>424</v>
      </c>
      <c r="J558" s="1">
        <v>5</v>
      </c>
      <c r="K558" s="1" t="s">
        <v>958</v>
      </c>
      <c r="L558" s="1" t="s">
        <v>59</v>
      </c>
      <c r="M558" s="1" t="s">
        <v>42</v>
      </c>
      <c r="N558" s="1">
        <v>20220701</v>
      </c>
      <c r="O558" s="1" t="s">
        <v>43</v>
      </c>
      <c r="P558" s="5" t="s">
        <v>52</v>
      </c>
      <c r="Q558" s="5" t="s">
        <v>52</v>
      </c>
      <c r="R558" s="5" t="s">
        <v>52</v>
      </c>
      <c r="S558" s="5" t="s">
        <v>52</v>
      </c>
      <c r="T558" s="5" t="s">
        <v>52</v>
      </c>
      <c r="U558" s="5" t="s">
        <v>52</v>
      </c>
      <c r="V558" s="5" t="s">
        <v>52</v>
      </c>
      <c r="W558" s="5" t="s">
        <v>52</v>
      </c>
      <c r="X558" s="5" t="s">
        <v>52</v>
      </c>
      <c r="Y558" s="5" t="s">
        <v>52</v>
      </c>
      <c r="Z558" s="1" t="s">
        <v>53</v>
      </c>
      <c r="AA558" s="1" t="s">
        <v>53</v>
      </c>
      <c r="AB558" s="1" t="s">
        <v>53</v>
      </c>
      <c r="AC558" s="1" t="s">
        <v>53</v>
      </c>
      <c r="AD558" s="1" t="s">
        <v>53</v>
      </c>
      <c r="AE558" s="1"/>
      <c r="AF558" s="4" t="s">
        <v>1</v>
      </c>
      <c r="AG558" s="5">
        <v>0</v>
      </c>
      <c r="AH558" s="5">
        <v>0</v>
      </c>
      <c r="AI558" s="5">
        <v>0</v>
      </c>
      <c r="AJ558" s="5">
        <v>0</v>
      </c>
      <c r="AK558" s="5">
        <v>0</v>
      </c>
      <c r="AL558" s="5">
        <v>0</v>
      </c>
      <c r="AM558" s="5">
        <v>0</v>
      </c>
      <c r="AN558" s="5">
        <v>0</v>
      </c>
      <c r="AO558" s="5">
        <v>0</v>
      </c>
      <c r="AP558" s="5">
        <v>0</v>
      </c>
      <c r="AQ558" s="4" t="s">
        <v>1</v>
      </c>
      <c r="AR558" s="5"/>
      <c r="AS558" s="1"/>
    </row>
    <row r="559" spans="1:45" x14ac:dyDescent="0.35">
      <c r="A559" s="1" t="s">
        <v>35</v>
      </c>
      <c r="B559" s="1" t="s">
        <v>1187</v>
      </c>
      <c r="C559" s="1" t="e">
        <v>#N/A</v>
      </c>
      <c r="D559" s="1" t="s">
        <v>8</v>
      </c>
      <c r="E559" s="1" t="s">
        <v>8</v>
      </c>
      <c r="F559" s="1" t="s">
        <v>1187</v>
      </c>
      <c r="G559" s="1" t="s">
        <v>1188</v>
      </c>
      <c r="H559" s="1" t="s">
        <v>423</v>
      </c>
      <c r="I559" s="1" t="s">
        <v>424</v>
      </c>
      <c r="J559" s="1">
        <v>5</v>
      </c>
      <c r="K559" s="1" t="s">
        <v>958</v>
      </c>
      <c r="L559" s="1" t="s">
        <v>59</v>
      </c>
      <c r="M559" s="1" t="s">
        <v>42</v>
      </c>
      <c r="N559" s="1">
        <v>20220701</v>
      </c>
      <c r="O559" s="1" t="s">
        <v>43</v>
      </c>
      <c r="P559" s="5" t="s">
        <v>52</v>
      </c>
      <c r="Q559" s="5" t="s">
        <v>52</v>
      </c>
      <c r="R559" s="5" t="s">
        <v>52</v>
      </c>
      <c r="S559" s="5" t="s">
        <v>52</v>
      </c>
      <c r="T559" s="5" t="s">
        <v>52</v>
      </c>
      <c r="U559" s="5" t="s">
        <v>52</v>
      </c>
      <c r="V559" s="5" t="s">
        <v>52</v>
      </c>
      <c r="W559" s="5" t="s">
        <v>52</v>
      </c>
      <c r="X559" s="5" t="s">
        <v>52</v>
      </c>
      <c r="Y559" s="5" t="s">
        <v>52</v>
      </c>
      <c r="Z559" s="1" t="s">
        <v>53</v>
      </c>
      <c r="AA559" s="1" t="s">
        <v>53</v>
      </c>
      <c r="AB559" s="1" t="s">
        <v>53</v>
      </c>
      <c r="AC559" s="1" t="s">
        <v>53</v>
      </c>
      <c r="AD559" s="1" t="s">
        <v>53</v>
      </c>
      <c r="AE559" s="1"/>
      <c r="AF559" s="4" t="s">
        <v>1</v>
      </c>
      <c r="AG559" s="5">
        <v>0</v>
      </c>
      <c r="AH559" s="5">
        <v>0</v>
      </c>
      <c r="AI559" s="5">
        <v>0</v>
      </c>
      <c r="AJ559" s="5">
        <v>0</v>
      </c>
      <c r="AK559" s="5">
        <v>0</v>
      </c>
      <c r="AL559" s="5">
        <v>0</v>
      </c>
      <c r="AM559" s="5">
        <v>0</v>
      </c>
      <c r="AN559" s="5">
        <v>0</v>
      </c>
      <c r="AO559" s="5">
        <v>0</v>
      </c>
      <c r="AP559" s="5">
        <v>0</v>
      </c>
      <c r="AQ559" s="4" t="s">
        <v>1</v>
      </c>
      <c r="AR559" s="5"/>
      <c r="AS559" s="1"/>
    </row>
    <row r="560" spans="1:45" x14ac:dyDescent="0.35">
      <c r="A560" s="1" t="s">
        <v>35</v>
      </c>
      <c r="B560" s="1" t="s">
        <v>1189</v>
      </c>
      <c r="C560" s="1" t="e">
        <v>#N/A</v>
      </c>
      <c r="D560" s="1" t="s">
        <v>8</v>
      </c>
      <c r="E560" s="1" t="s">
        <v>8</v>
      </c>
      <c r="F560" s="1" t="s">
        <v>1189</v>
      </c>
      <c r="G560" s="1" t="s">
        <v>1190</v>
      </c>
      <c r="H560" s="1" t="s">
        <v>423</v>
      </c>
      <c r="I560" s="1" t="s">
        <v>424</v>
      </c>
      <c r="J560" s="1">
        <v>5</v>
      </c>
      <c r="K560" s="1" t="s">
        <v>958</v>
      </c>
      <c r="L560" s="1" t="s">
        <v>59</v>
      </c>
      <c r="M560" s="1" t="s">
        <v>42</v>
      </c>
      <c r="N560" s="1">
        <v>20220701</v>
      </c>
      <c r="O560" s="1" t="s">
        <v>43</v>
      </c>
      <c r="P560" s="5" t="s">
        <v>52</v>
      </c>
      <c r="Q560" s="5" t="s">
        <v>52</v>
      </c>
      <c r="R560" s="5" t="s">
        <v>52</v>
      </c>
      <c r="S560" s="5" t="s">
        <v>52</v>
      </c>
      <c r="T560" s="5" t="s">
        <v>52</v>
      </c>
      <c r="U560" s="5" t="s">
        <v>52</v>
      </c>
      <c r="V560" s="5" t="s">
        <v>52</v>
      </c>
      <c r="W560" s="5" t="s">
        <v>52</v>
      </c>
      <c r="X560" s="5" t="s">
        <v>52</v>
      </c>
      <c r="Y560" s="5" t="s">
        <v>52</v>
      </c>
      <c r="Z560" s="1" t="s">
        <v>53</v>
      </c>
      <c r="AA560" s="1" t="s">
        <v>53</v>
      </c>
      <c r="AB560" s="1" t="s">
        <v>53</v>
      </c>
      <c r="AC560" s="1" t="s">
        <v>53</v>
      </c>
      <c r="AD560" s="1" t="s">
        <v>53</v>
      </c>
      <c r="AE560" s="1"/>
      <c r="AF560" s="4" t="s">
        <v>1</v>
      </c>
      <c r="AG560" s="5">
        <v>0</v>
      </c>
      <c r="AH560" s="5">
        <v>0</v>
      </c>
      <c r="AI560" s="5">
        <v>0</v>
      </c>
      <c r="AJ560" s="5">
        <v>0</v>
      </c>
      <c r="AK560" s="5">
        <v>0</v>
      </c>
      <c r="AL560" s="5">
        <v>0</v>
      </c>
      <c r="AM560" s="5">
        <v>0</v>
      </c>
      <c r="AN560" s="5">
        <v>0</v>
      </c>
      <c r="AO560" s="5">
        <v>0</v>
      </c>
      <c r="AP560" s="5">
        <v>0</v>
      </c>
      <c r="AQ560" s="4" t="s">
        <v>1</v>
      </c>
      <c r="AR560" s="5"/>
      <c r="AS560" s="1"/>
    </row>
    <row r="561" spans="1:45" x14ac:dyDescent="0.35">
      <c r="A561" s="1" t="s">
        <v>35</v>
      </c>
      <c r="B561" s="1" t="s">
        <v>1191</v>
      </c>
      <c r="C561" s="1" t="e">
        <v>#N/A</v>
      </c>
      <c r="D561" s="1" t="s">
        <v>8</v>
      </c>
      <c r="E561" s="1" t="s">
        <v>8</v>
      </c>
      <c r="F561" s="1" t="s">
        <v>1191</v>
      </c>
      <c r="G561" s="1" t="s">
        <v>1192</v>
      </c>
      <c r="H561" s="1" t="s">
        <v>423</v>
      </c>
      <c r="I561" s="1" t="s">
        <v>424</v>
      </c>
      <c r="J561" s="1">
        <v>5</v>
      </c>
      <c r="K561" s="1" t="s">
        <v>958</v>
      </c>
      <c r="L561" s="1" t="s">
        <v>59</v>
      </c>
      <c r="M561" s="1" t="s">
        <v>42</v>
      </c>
      <c r="N561" s="1">
        <v>20220701</v>
      </c>
      <c r="O561" s="1" t="s">
        <v>43</v>
      </c>
      <c r="P561" s="5" t="s">
        <v>52</v>
      </c>
      <c r="Q561" s="5" t="s">
        <v>52</v>
      </c>
      <c r="R561" s="5" t="s">
        <v>52</v>
      </c>
      <c r="S561" s="5" t="s">
        <v>52</v>
      </c>
      <c r="T561" s="5" t="s">
        <v>52</v>
      </c>
      <c r="U561" s="5" t="s">
        <v>52</v>
      </c>
      <c r="V561" s="5" t="s">
        <v>52</v>
      </c>
      <c r="W561" s="5" t="s">
        <v>52</v>
      </c>
      <c r="X561" s="5" t="s">
        <v>52</v>
      </c>
      <c r="Y561" s="5" t="s">
        <v>52</v>
      </c>
      <c r="Z561" s="1" t="s">
        <v>53</v>
      </c>
      <c r="AA561" s="1" t="s">
        <v>53</v>
      </c>
      <c r="AB561" s="1" t="s">
        <v>53</v>
      </c>
      <c r="AC561" s="1" t="s">
        <v>53</v>
      </c>
      <c r="AD561" s="1" t="s">
        <v>53</v>
      </c>
      <c r="AE561" s="1"/>
      <c r="AF561" s="4" t="s">
        <v>1</v>
      </c>
      <c r="AG561" s="5">
        <v>0</v>
      </c>
      <c r="AH561" s="5">
        <v>0</v>
      </c>
      <c r="AI561" s="5">
        <v>0</v>
      </c>
      <c r="AJ561" s="5">
        <v>0</v>
      </c>
      <c r="AK561" s="5">
        <v>0</v>
      </c>
      <c r="AL561" s="5">
        <v>0</v>
      </c>
      <c r="AM561" s="5">
        <v>0</v>
      </c>
      <c r="AN561" s="5">
        <v>0</v>
      </c>
      <c r="AO561" s="5">
        <v>0</v>
      </c>
      <c r="AP561" s="5">
        <v>0</v>
      </c>
      <c r="AQ561" s="4" t="s">
        <v>1</v>
      </c>
      <c r="AR561" s="5"/>
      <c r="AS561" s="1"/>
    </row>
    <row r="562" spans="1:45" x14ac:dyDescent="0.35">
      <c r="A562" s="1" t="s">
        <v>35</v>
      </c>
      <c r="B562" s="1" t="s">
        <v>1193</v>
      </c>
      <c r="C562" s="1" t="e">
        <v>#N/A</v>
      </c>
      <c r="D562" s="1" t="s">
        <v>8</v>
      </c>
      <c r="E562" s="1" t="s">
        <v>8</v>
      </c>
      <c r="F562" s="1" t="s">
        <v>1193</v>
      </c>
      <c r="G562" s="1" t="s">
        <v>1194</v>
      </c>
      <c r="H562" s="1" t="s">
        <v>423</v>
      </c>
      <c r="I562" s="1" t="s">
        <v>424</v>
      </c>
      <c r="J562" s="1">
        <v>5</v>
      </c>
      <c r="K562" s="1" t="s">
        <v>958</v>
      </c>
      <c r="L562" s="1" t="s">
        <v>59</v>
      </c>
      <c r="M562" s="1" t="s">
        <v>42</v>
      </c>
      <c r="N562" s="1">
        <v>20220701</v>
      </c>
      <c r="O562" s="1" t="s">
        <v>43</v>
      </c>
      <c r="P562" s="5" t="s">
        <v>52</v>
      </c>
      <c r="Q562" s="5" t="s">
        <v>52</v>
      </c>
      <c r="R562" s="5" t="s">
        <v>52</v>
      </c>
      <c r="S562" s="5" t="s">
        <v>52</v>
      </c>
      <c r="T562" s="5" t="s">
        <v>52</v>
      </c>
      <c r="U562" s="5" t="s">
        <v>52</v>
      </c>
      <c r="V562" s="5" t="s">
        <v>52</v>
      </c>
      <c r="W562" s="5" t="s">
        <v>52</v>
      </c>
      <c r="X562" s="5" t="s">
        <v>52</v>
      </c>
      <c r="Y562" s="5" t="s">
        <v>52</v>
      </c>
      <c r="Z562" s="1" t="s">
        <v>53</v>
      </c>
      <c r="AA562" s="1" t="s">
        <v>53</v>
      </c>
      <c r="AB562" s="1" t="s">
        <v>53</v>
      </c>
      <c r="AC562" s="1" t="s">
        <v>53</v>
      </c>
      <c r="AD562" s="1" t="s">
        <v>53</v>
      </c>
      <c r="AE562" s="1"/>
      <c r="AF562" s="4" t="s">
        <v>1</v>
      </c>
      <c r="AG562" s="5">
        <v>0</v>
      </c>
      <c r="AH562" s="5">
        <v>0</v>
      </c>
      <c r="AI562" s="5">
        <v>0</v>
      </c>
      <c r="AJ562" s="5">
        <v>0</v>
      </c>
      <c r="AK562" s="5">
        <v>0</v>
      </c>
      <c r="AL562" s="5">
        <v>0</v>
      </c>
      <c r="AM562" s="5">
        <v>0</v>
      </c>
      <c r="AN562" s="5">
        <v>0</v>
      </c>
      <c r="AO562" s="5">
        <v>0</v>
      </c>
      <c r="AP562" s="5">
        <v>0</v>
      </c>
      <c r="AQ562" s="4" t="s">
        <v>1</v>
      </c>
      <c r="AR562" s="5"/>
      <c r="AS562" s="1"/>
    </row>
    <row r="563" spans="1:45" x14ac:dyDescent="0.35">
      <c r="A563" s="1" t="s">
        <v>35</v>
      </c>
      <c r="B563" s="1" t="s">
        <v>1195</v>
      </c>
      <c r="C563" s="1" t="e">
        <v>#N/A</v>
      </c>
      <c r="D563" s="1" t="s">
        <v>8</v>
      </c>
      <c r="E563" s="1" t="s">
        <v>8</v>
      </c>
      <c r="F563" s="1" t="s">
        <v>1195</v>
      </c>
      <c r="G563" s="1" t="s">
        <v>1196</v>
      </c>
      <c r="H563" s="1" t="s">
        <v>423</v>
      </c>
      <c r="I563" s="1" t="s">
        <v>424</v>
      </c>
      <c r="J563" s="1">
        <v>5</v>
      </c>
      <c r="K563" s="1" t="s">
        <v>958</v>
      </c>
      <c r="L563" s="1" t="s">
        <v>59</v>
      </c>
      <c r="M563" s="1" t="s">
        <v>42</v>
      </c>
      <c r="N563" s="1">
        <v>20220701</v>
      </c>
      <c r="O563" s="1" t="s">
        <v>43</v>
      </c>
      <c r="P563" s="5" t="s">
        <v>52</v>
      </c>
      <c r="Q563" s="5" t="s">
        <v>52</v>
      </c>
      <c r="R563" s="5" t="s">
        <v>52</v>
      </c>
      <c r="S563" s="5" t="s">
        <v>52</v>
      </c>
      <c r="T563" s="5" t="s">
        <v>52</v>
      </c>
      <c r="U563" s="5" t="s">
        <v>52</v>
      </c>
      <c r="V563" s="5" t="s">
        <v>52</v>
      </c>
      <c r="W563" s="5" t="s">
        <v>52</v>
      </c>
      <c r="X563" s="5" t="s">
        <v>52</v>
      </c>
      <c r="Y563" s="5" t="s">
        <v>52</v>
      </c>
      <c r="Z563" s="1" t="s">
        <v>53</v>
      </c>
      <c r="AA563" s="1" t="s">
        <v>53</v>
      </c>
      <c r="AB563" s="1" t="s">
        <v>53</v>
      </c>
      <c r="AC563" s="1" t="s">
        <v>53</v>
      </c>
      <c r="AD563" s="1" t="s">
        <v>53</v>
      </c>
      <c r="AE563" s="1"/>
      <c r="AF563" s="4" t="s">
        <v>1</v>
      </c>
      <c r="AG563" s="5">
        <v>0</v>
      </c>
      <c r="AH563" s="5">
        <v>0</v>
      </c>
      <c r="AI563" s="5">
        <v>0</v>
      </c>
      <c r="AJ563" s="5">
        <v>0</v>
      </c>
      <c r="AK563" s="5">
        <v>0</v>
      </c>
      <c r="AL563" s="5">
        <v>0</v>
      </c>
      <c r="AM563" s="5">
        <v>0</v>
      </c>
      <c r="AN563" s="5">
        <v>0</v>
      </c>
      <c r="AO563" s="5">
        <v>0</v>
      </c>
      <c r="AP563" s="5">
        <v>0</v>
      </c>
      <c r="AQ563" s="4" t="s">
        <v>1</v>
      </c>
      <c r="AR563" s="5"/>
      <c r="AS563" s="1"/>
    </row>
    <row r="564" spans="1:45" x14ac:dyDescent="0.35">
      <c r="A564" s="1" t="s">
        <v>35</v>
      </c>
      <c r="B564" s="1" t="s">
        <v>1197</v>
      </c>
      <c r="C564" s="1" t="e">
        <v>#N/A</v>
      </c>
      <c r="D564" s="1" t="s">
        <v>8</v>
      </c>
      <c r="E564" s="1" t="s">
        <v>8</v>
      </c>
      <c r="F564" s="1" t="s">
        <v>1197</v>
      </c>
      <c r="G564" s="1" t="s">
        <v>1198</v>
      </c>
      <c r="H564" s="1" t="s">
        <v>423</v>
      </c>
      <c r="I564" s="1" t="s">
        <v>424</v>
      </c>
      <c r="J564" s="1">
        <v>5</v>
      </c>
      <c r="K564" s="1" t="s">
        <v>958</v>
      </c>
      <c r="L564" s="1" t="s">
        <v>59</v>
      </c>
      <c r="M564" s="1" t="s">
        <v>42</v>
      </c>
      <c r="N564" s="1">
        <v>20220701</v>
      </c>
      <c r="O564" s="1" t="s">
        <v>43</v>
      </c>
      <c r="P564" s="5" t="s">
        <v>52</v>
      </c>
      <c r="Q564" s="5" t="s">
        <v>52</v>
      </c>
      <c r="R564" s="5" t="s">
        <v>52</v>
      </c>
      <c r="S564" s="5" t="s">
        <v>52</v>
      </c>
      <c r="T564" s="5" t="s">
        <v>52</v>
      </c>
      <c r="U564" s="5" t="s">
        <v>52</v>
      </c>
      <c r="V564" s="5" t="s">
        <v>52</v>
      </c>
      <c r="W564" s="5" t="s">
        <v>52</v>
      </c>
      <c r="X564" s="5" t="s">
        <v>52</v>
      </c>
      <c r="Y564" s="5" t="s">
        <v>52</v>
      </c>
      <c r="Z564" s="1" t="s">
        <v>53</v>
      </c>
      <c r="AA564" s="1" t="s">
        <v>53</v>
      </c>
      <c r="AB564" s="1" t="s">
        <v>53</v>
      </c>
      <c r="AC564" s="1" t="s">
        <v>53</v>
      </c>
      <c r="AD564" s="1" t="s">
        <v>53</v>
      </c>
      <c r="AE564" s="1"/>
      <c r="AF564" s="4" t="s">
        <v>1</v>
      </c>
      <c r="AG564" s="5">
        <v>0</v>
      </c>
      <c r="AH564" s="5">
        <v>0</v>
      </c>
      <c r="AI564" s="5">
        <v>0</v>
      </c>
      <c r="AJ564" s="5">
        <v>0</v>
      </c>
      <c r="AK564" s="5">
        <v>0</v>
      </c>
      <c r="AL564" s="5">
        <v>0</v>
      </c>
      <c r="AM564" s="5">
        <v>0</v>
      </c>
      <c r="AN564" s="5">
        <v>0</v>
      </c>
      <c r="AO564" s="5">
        <v>0</v>
      </c>
      <c r="AP564" s="5">
        <v>0</v>
      </c>
      <c r="AQ564" s="4" t="s">
        <v>1</v>
      </c>
      <c r="AR564" s="5"/>
      <c r="AS564" s="1"/>
    </row>
    <row r="565" spans="1:45" x14ac:dyDescent="0.35">
      <c r="A565" s="1" t="s">
        <v>35</v>
      </c>
      <c r="B565" s="1" t="s">
        <v>1199</v>
      </c>
      <c r="C565" s="1" t="e">
        <v>#N/A</v>
      </c>
      <c r="D565" s="1" t="s">
        <v>8</v>
      </c>
      <c r="E565" s="1" t="s">
        <v>8</v>
      </c>
      <c r="F565" s="1" t="s">
        <v>1199</v>
      </c>
      <c r="G565" s="1" t="s">
        <v>1200</v>
      </c>
      <c r="H565" s="1" t="s">
        <v>423</v>
      </c>
      <c r="I565" s="1" t="s">
        <v>424</v>
      </c>
      <c r="J565" s="1">
        <v>5</v>
      </c>
      <c r="K565" s="1" t="s">
        <v>958</v>
      </c>
      <c r="L565" s="1" t="s">
        <v>59</v>
      </c>
      <c r="M565" s="1" t="s">
        <v>42</v>
      </c>
      <c r="N565" s="1">
        <v>20220701</v>
      </c>
      <c r="O565" s="1" t="s">
        <v>43</v>
      </c>
      <c r="P565" s="5" t="s">
        <v>52</v>
      </c>
      <c r="Q565" s="5" t="s">
        <v>52</v>
      </c>
      <c r="R565" s="5" t="s">
        <v>52</v>
      </c>
      <c r="S565" s="5" t="s">
        <v>52</v>
      </c>
      <c r="T565" s="5" t="s">
        <v>52</v>
      </c>
      <c r="U565" s="5" t="s">
        <v>52</v>
      </c>
      <c r="V565" s="5" t="s">
        <v>52</v>
      </c>
      <c r="W565" s="5" t="s">
        <v>52</v>
      </c>
      <c r="X565" s="5" t="s">
        <v>52</v>
      </c>
      <c r="Y565" s="5" t="s">
        <v>52</v>
      </c>
      <c r="Z565" s="1" t="s">
        <v>45</v>
      </c>
      <c r="AA565" s="1" t="s">
        <v>45</v>
      </c>
      <c r="AB565" s="1" t="s">
        <v>45</v>
      </c>
      <c r="AC565" s="1" t="s">
        <v>45</v>
      </c>
      <c r="AD565" s="1" t="s">
        <v>45</v>
      </c>
      <c r="AE565" s="1"/>
      <c r="AF565" s="4" t="s">
        <v>1</v>
      </c>
      <c r="AG565" s="5">
        <v>0</v>
      </c>
      <c r="AH565" s="5">
        <v>0</v>
      </c>
      <c r="AI565" s="5">
        <v>0</v>
      </c>
      <c r="AJ565" s="5">
        <v>0</v>
      </c>
      <c r="AK565" s="5">
        <v>0</v>
      </c>
      <c r="AL565" s="5">
        <v>0</v>
      </c>
      <c r="AM565" s="5">
        <v>0</v>
      </c>
      <c r="AN565" s="5">
        <v>0</v>
      </c>
      <c r="AO565" s="5">
        <v>0</v>
      </c>
      <c r="AP565" s="5">
        <v>0</v>
      </c>
      <c r="AQ565" s="4" t="s">
        <v>1</v>
      </c>
      <c r="AR565" s="5"/>
      <c r="AS565" s="1"/>
    </row>
    <row r="566" spans="1:45" x14ac:dyDescent="0.35">
      <c r="A566" s="1" t="s">
        <v>35</v>
      </c>
      <c r="B566" s="1" t="s">
        <v>1201</v>
      </c>
      <c r="C566" s="1" t="e">
        <v>#N/A</v>
      </c>
      <c r="D566" s="1" t="s">
        <v>8</v>
      </c>
      <c r="E566" s="1" t="s">
        <v>8</v>
      </c>
      <c r="F566" s="1" t="s">
        <v>1201</v>
      </c>
      <c r="G566" s="1" t="s">
        <v>1202</v>
      </c>
      <c r="H566" s="1" t="s">
        <v>423</v>
      </c>
      <c r="I566" s="1" t="s">
        <v>424</v>
      </c>
      <c r="J566" s="1">
        <v>5</v>
      </c>
      <c r="K566" s="1" t="s">
        <v>958</v>
      </c>
      <c r="L566" s="1" t="s">
        <v>59</v>
      </c>
      <c r="M566" s="1" t="s">
        <v>42</v>
      </c>
      <c r="N566" s="1">
        <v>20220701</v>
      </c>
      <c r="O566" s="1" t="s">
        <v>43</v>
      </c>
      <c r="P566" s="5" t="s">
        <v>52</v>
      </c>
      <c r="Q566" s="5" t="s">
        <v>52</v>
      </c>
      <c r="R566" s="5" t="s">
        <v>52</v>
      </c>
      <c r="S566" s="5" t="s">
        <v>52</v>
      </c>
      <c r="T566" s="5" t="s">
        <v>52</v>
      </c>
      <c r="U566" s="5" t="s">
        <v>52</v>
      </c>
      <c r="V566" s="5" t="s">
        <v>52</v>
      </c>
      <c r="W566" s="5" t="s">
        <v>52</v>
      </c>
      <c r="X566" s="5" t="s">
        <v>52</v>
      </c>
      <c r="Y566" s="5" t="s">
        <v>52</v>
      </c>
      <c r="Z566" s="1" t="s">
        <v>45</v>
      </c>
      <c r="AA566" s="1" t="s">
        <v>45</v>
      </c>
      <c r="AB566" s="1" t="s">
        <v>45</v>
      </c>
      <c r="AC566" s="1" t="s">
        <v>45</v>
      </c>
      <c r="AD566" s="1" t="s">
        <v>45</v>
      </c>
      <c r="AE566" s="1"/>
      <c r="AF566" s="4" t="s">
        <v>1</v>
      </c>
      <c r="AG566" s="5">
        <v>0</v>
      </c>
      <c r="AH566" s="5">
        <v>0</v>
      </c>
      <c r="AI566" s="5">
        <v>0</v>
      </c>
      <c r="AJ566" s="5">
        <v>0</v>
      </c>
      <c r="AK566" s="5">
        <v>0</v>
      </c>
      <c r="AL566" s="5">
        <v>0</v>
      </c>
      <c r="AM566" s="5">
        <v>0</v>
      </c>
      <c r="AN566" s="5">
        <v>0</v>
      </c>
      <c r="AO566" s="5">
        <v>0</v>
      </c>
      <c r="AP566" s="5">
        <v>0</v>
      </c>
      <c r="AQ566" s="4" t="s">
        <v>1</v>
      </c>
      <c r="AR566" s="5"/>
      <c r="AS566" s="1"/>
    </row>
    <row r="567" spans="1:45" x14ac:dyDescent="0.35">
      <c r="A567" s="1" t="s">
        <v>35</v>
      </c>
      <c r="B567" s="1" t="s">
        <v>1203</v>
      </c>
      <c r="C567" s="1" t="e">
        <v>#N/A</v>
      </c>
      <c r="D567" s="1" t="s">
        <v>8</v>
      </c>
      <c r="E567" s="1" t="s">
        <v>8</v>
      </c>
      <c r="F567" s="1" t="s">
        <v>1203</v>
      </c>
      <c r="G567" s="1" t="s">
        <v>1204</v>
      </c>
      <c r="H567" s="1" t="s">
        <v>975</v>
      </c>
      <c r="I567" s="1" t="s">
        <v>976</v>
      </c>
      <c r="J567" s="1">
        <v>5</v>
      </c>
      <c r="K567" s="1" t="s">
        <v>958</v>
      </c>
      <c r="L567" s="1" t="s">
        <v>59</v>
      </c>
      <c r="M567" s="1" t="s">
        <v>42</v>
      </c>
      <c r="N567" s="1">
        <v>20220701</v>
      </c>
      <c r="O567" s="1" t="s">
        <v>43</v>
      </c>
      <c r="P567" s="5">
        <v>1</v>
      </c>
      <c r="Q567" s="5">
        <v>1</v>
      </c>
      <c r="R567" s="5">
        <v>1</v>
      </c>
      <c r="S567" s="5">
        <v>1</v>
      </c>
      <c r="T567" s="5">
        <v>1</v>
      </c>
      <c r="U567" s="5">
        <v>1</v>
      </c>
      <c r="V567" s="5">
        <v>1</v>
      </c>
      <c r="W567" s="5">
        <v>1</v>
      </c>
      <c r="X567" s="5">
        <v>1</v>
      </c>
      <c r="Y567" s="5">
        <v>1</v>
      </c>
      <c r="Z567" s="1" t="s">
        <v>45</v>
      </c>
      <c r="AA567" s="1" t="s">
        <v>45</v>
      </c>
      <c r="AB567" s="1" t="s">
        <v>45</v>
      </c>
      <c r="AC567" s="1" t="s">
        <v>45</v>
      </c>
      <c r="AD567" s="1" t="s">
        <v>45</v>
      </c>
      <c r="AE567" s="1" t="s">
        <v>98</v>
      </c>
      <c r="AF567" s="4" t="s">
        <v>1</v>
      </c>
      <c r="AG567" s="5">
        <v>1</v>
      </c>
      <c r="AH567" s="5">
        <v>1</v>
      </c>
      <c r="AI567" s="5">
        <v>1</v>
      </c>
      <c r="AJ567" s="5">
        <v>1</v>
      </c>
      <c r="AK567" s="5">
        <v>1</v>
      </c>
      <c r="AL567" s="5">
        <v>1</v>
      </c>
      <c r="AM567" s="5">
        <v>1</v>
      </c>
      <c r="AN567" s="5">
        <v>1</v>
      </c>
      <c r="AO567" s="5">
        <v>1</v>
      </c>
      <c r="AP567" s="5">
        <v>1</v>
      </c>
      <c r="AQ567" s="4" t="s">
        <v>1</v>
      </c>
      <c r="AR567" s="5"/>
      <c r="AS567" s="1"/>
    </row>
    <row r="568" spans="1:45" x14ac:dyDescent="0.35">
      <c r="A568" s="1" t="s">
        <v>35</v>
      </c>
      <c r="B568" s="1" t="s">
        <v>1205</v>
      </c>
      <c r="C568" s="1" t="e">
        <v>#N/A</v>
      </c>
      <c r="D568" s="1" t="e">
        <v>#N/A</v>
      </c>
      <c r="E568" s="1" t="e">
        <v>#N/A</v>
      </c>
      <c r="F568" s="1" t="s">
        <v>1205</v>
      </c>
      <c r="G568" s="1" t="s">
        <v>1206</v>
      </c>
      <c r="H568" s="1" t="s">
        <v>1207</v>
      </c>
      <c r="I568" s="1" t="s">
        <v>1208</v>
      </c>
      <c r="J568" s="1">
        <v>5</v>
      </c>
      <c r="K568" s="1" t="s">
        <v>958</v>
      </c>
      <c r="L568" s="1" t="s">
        <v>59</v>
      </c>
      <c r="M568" s="1" t="s">
        <v>42</v>
      </c>
      <c r="N568" s="1">
        <v>20220701</v>
      </c>
      <c r="O568" s="1" t="s">
        <v>43</v>
      </c>
      <c r="P568" s="5" t="s">
        <v>52</v>
      </c>
      <c r="Q568" s="5" t="s">
        <v>52</v>
      </c>
      <c r="R568" s="5" t="s">
        <v>52</v>
      </c>
      <c r="S568" s="5" t="s">
        <v>52</v>
      </c>
      <c r="T568" s="5" t="s">
        <v>52</v>
      </c>
      <c r="U568" s="5" t="s">
        <v>52</v>
      </c>
      <c r="V568" s="5" t="s">
        <v>52</v>
      </c>
      <c r="W568" s="5" t="s">
        <v>52</v>
      </c>
      <c r="X568" s="5" t="s">
        <v>52</v>
      </c>
      <c r="Y568" s="5" t="s">
        <v>52</v>
      </c>
      <c r="Z568" s="1" t="s">
        <v>45</v>
      </c>
      <c r="AA568" s="1" t="s">
        <v>45</v>
      </c>
      <c r="AB568" s="1" t="s">
        <v>45</v>
      </c>
      <c r="AC568" s="1" t="s">
        <v>45</v>
      </c>
      <c r="AD568" s="1" t="s">
        <v>45</v>
      </c>
      <c r="AE568" s="1"/>
      <c r="AF568" s="4" t="s">
        <v>1</v>
      </c>
      <c r="AG568" s="5">
        <v>0</v>
      </c>
      <c r="AH568" s="5">
        <v>0</v>
      </c>
      <c r="AI568" s="5">
        <v>0</v>
      </c>
      <c r="AJ568" s="5">
        <v>0</v>
      </c>
      <c r="AK568" s="5">
        <v>0</v>
      </c>
      <c r="AL568" s="5">
        <v>0</v>
      </c>
      <c r="AM568" s="5">
        <v>0</v>
      </c>
      <c r="AN568" s="5">
        <v>0</v>
      </c>
      <c r="AO568" s="5">
        <v>0</v>
      </c>
      <c r="AP568" s="5">
        <v>0</v>
      </c>
      <c r="AQ568" s="4" t="s">
        <v>1</v>
      </c>
      <c r="AR568" s="5"/>
      <c r="AS568" s="1"/>
    </row>
    <row r="569" spans="1:45" x14ac:dyDescent="0.35">
      <c r="A569" s="1" t="s">
        <v>35</v>
      </c>
      <c r="B569" s="1" t="s">
        <v>1209</v>
      </c>
      <c r="C569" s="1" t="e">
        <v>#N/A</v>
      </c>
      <c r="D569" s="1" t="e">
        <v>#N/A</v>
      </c>
      <c r="E569" s="1" t="e">
        <v>#N/A</v>
      </c>
      <c r="F569" s="1" t="s">
        <v>1209</v>
      </c>
      <c r="G569" s="1" t="s">
        <v>1210</v>
      </c>
      <c r="H569" s="1" t="s">
        <v>1207</v>
      </c>
      <c r="I569" s="1" t="s">
        <v>1208</v>
      </c>
      <c r="J569" s="1">
        <v>5</v>
      </c>
      <c r="K569" s="1" t="s">
        <v>958</v>
      </c>
      <c r="L569" s="1" t="s">
        <v>59</v>
      </c>
      <c r="M569" s="1" t="s">
        <v>42</v>
      </c>
      <c r="N569" s="1">
        <v>20220701</v>
      </c>
      <c r="O569" s="1" t="s">
        <v>43</v>
      </c>
      <c r="P569" s="5" t="s">
        <v>52</v>
      </c>
      <c r="Q569" s="5" t="s">
        <v>52</v>
      </c>
      <c r="R569" s="5" t="s">
        <v>52</v>
      </c>
      <c r="S569" s="5" t="s">
        <v>52</v>
      </c>
      <c r="T569" s="5" t="s">
        <v>52</v>
      </c>
      <c r="U569" s="5" t="s">
        <v>52</v>
      </c>
      <c r="V569" s="5" t="s">
        <v>52</v>
      </c>
      <c r="W569" s="5" t="s">
        <v>52</v>
      </c>
      <c r="X569" s="5" t="s">
        <v>52</v>
      </c>
      <c r="Y569" s="5" t="s">
        <v>52</v>
      </c>
      <c r="Z569" s="1" t="s">
        <v>45</v>
      </c>
      <c r="AA569" s="1" t="s">
        <v>45</v>
      </c>
      <c r="AB569" s="1" t="s">
        <v>45</v>
      </c>
      <c r="AC569" s="1" t="s">
        <v>45</v>
      </c>
      <c r="AD569" s="1" t="s">
        <v>45</v>
      </c>
      <c r="AE569" s="1"/>
      <c r="AF569" s="4" t="s">
        <v>1</v>
      </c>
      <c r="AG569" s="5">
        <v>0</v>
      </c>
      <c r="AH569" s="5">
        <v>0</v>
      </c>
      <c r="AI569" s="5">
        <v>0</v>
      </c>
      <c r="AJ569" s="5">
        <v>0</v>
      </c>
      <c r="AK569" s="5">
        <v>0</v>
      </c>
      <c r="AL569" s="5">
        <v>0</v>
      </c>
      <c r="AM569" s="5">
        <v>0</v>
      </c>
      <c r="AN569" s="5">
        <v>0</v>
      </c>
      <c r="AO569" s="5">
        <v>0</v>
      </c>
      <c r="AP569" s="5">
        <v>0</v>
      </c>
      <c r="AQ569" s="4" t="s">
        <v>1</v>
      </c>
      <c r="AR569" s="5"/>
      <c r="AS569" s="1"/>
    </row>
    <row r="570" spans="1:45" x14ac:dyDescent="0.35">
      <c r="A570" s="1" t="s">
        <v>35</v>
      </c>
      <c r="B570" s="1" t="s">
        <v>1211</v>
      </c>
      <c r="C570" s="1" t="e">
        <v>#N/A</v>
      </c>
      <c r="D570" s="1" t="s">
        <v>8</v>
      </c>
      <c r="E570" s="1" t="s">
        <v>8</v>
      </c>
      <c r="F570" s="1" t="s">
        <v>1211</v>
      </c>
      <c r="G570" s="1" t="s">
        <v>1212</v>
      </c>
      <c r="H570" s="1" t="s">
        <v>348</v>
      </c>
      <c r="I570" s="1" t="s">
        <v>349</v>
      </c>
      <c r="J570" s="1">
        <v>5</v>
      </c>
      <c r="K570" s="1" t="s">
        <v>958</v>
      </c>
      <c r="L570" s="1" t="s">
        <v>59</v>
      </c>
      <c r="M570" s="1" t="s">
        <v>42</v>
      </c>
      <c r="N570" s="1">
        <v>20220701</v>
      </c>
      <c r="O570" s="1" t="s">
        <v>43</v>
      </c>
      <c r="P570" s="5" t="s">
        <v>52</v>
      </c>
      <c r="Q570" s="5" t="s">
        <v>52</v>
      </c>
      <c r="R570" s="5" t="s">
        <v>52</v>
      </c>
      <c r="S570" s="5" t="s">
        <v>52</v>
      </c>
      <c r="T570" s="5" t="s">
        <v>52</v>
      </c>
      <c r="U570" s="5" t="s">
        <v>52</v>
      </c>
      <c r="V570" s="5" t="s">
        <v>52</v>
      </c>
      <c r="W570" s="5" t="s">
        <v>52</v>
      </c>
      <c r="X570" s="5" t="s">
        <v>52</v>
      </c>
      <c r="Y570" s="5" t="s">
        <v>52</v>
      </c>
      <c r="Z570" s="1" t="s">
        <v>45</v>
      </c>
      <c r="AA570" s="1" t="s">
        <v>45</v>
      </c>
      <c r="AB570" s="1" t="s">
        <v>45</v>
      </c>
      <c r="AC570" s="1" t="s">
        <v>45</v>
      </c>
      <c r="AD570" s="1" t="s">
        <v>45</v>
      </c>
      <c r="AE570" s="1"/>
      <c r="AF570" s="4" t="s">
        <v>1</v>
      </c>
      <c r="AG570" s="5">
        <v>0</v>
      </c>
      <c r="AH570" s="5">
        <v>0</v>
      </c>
      <c r="AI570" s="5">
        <v>0</v>
      </c>
      <c r="AJ570" s="5">
        <v>0</v>
      </c>
      <c r="AK570" s="5">
        <v>0</v>
      </c>
      <c r="AL570" s="5">
        <v>0</v>
      </c>
      <c r="AM570" s="5">
        <v>0</v>
      </c>
      <c r="AN570" s="5">
        <v>0</v>
      </c>
      <c r="AO570" s="5">
        <v>0</v>
      </c>
      <c r="AP570" s="5">
        <v>0</v>
      </c>
      <c r="AQ570" s="4" t="s">
        <v>1</v>
      </c>
      <c r="AR570" s="5"/>
      <c r="AS570" s="1"/>
    </row>
    <row r="571" spans="1:45" x14ac:dyDescent="0.35">
      <c r="A571" s="1" t="s">
        <v>35</v>
      </c>
      <c r="B571" s="1" t="s">
        <v>1213</v>
      </c>
      <c r="C571" s="1" t="e">
        <v>#N/A</v>
      </c>
      <c r="D571" s="1" t="s">
        <v>8</v>
      </c>
      <c r="E571" s="1" t="s">
        <v>8</v>
      </c>
      <c r="F571" s="1" t="s">
        <v>1213</v>
      </c>
      <c r="G571" s="1" t="s">
        <v>1214</v>
      </c>
      <c r="H571" s="1" t="s">
        <v>348</v>
      </c>
      <c r="I571" s="1" t="s">
        <v>349</v>
      </c>
      <c r="J571" s="1">
        <v>5</v>
      </c>
      <c r="K571" s="1" t="s">
        <v>958</v>
      </c>
      <c r="L571" s="1" t="s">
        <v>59</v>
      </c>
      <c r="M571" s="1" t="s">
        <v>42</v>
      </c>
      <c r="N571" s="1">
        <v>20220701</v>
      </c>
      <c r="O571" s="1" t="s">
        <v>43</v>
      </c>
      <c r="P571" s="5" t="s">
        <v>52</v>
      </c>
      <c r="Q571" s="5" t="s">
        <v>52</v>
      </c>
      <c r="R571" s="5" t="s">
        <v>52</v>
      </c>
      <c r="S571" s="5" t="s">
        <v>52</v>
      </c>
      <c r="T571" s="5" t="s">
        <v>52</v>
      </c>
      <c r="U571" s="5" t="s">
        <v>52</v>
      </c>
      <c r="V571" s="5" t="s">
        <v>52</v>
      </c>
      <c r="W571" s="5" t="s">
        <v>52</v>
      </c>
      <c r="X571" s="5" t="s">
        <v>52</v>
      </c>
      <c r="Y571" s="5" t="s">
        <v>52</v>
      </c>
      <c r="Z571" s="1" t="s">
        <v>53</v>
      </c>
      <c r="AA571" s="1" t="s">
        <v>53</v>
      </c>
      <c r="AB571" s="1" t="s">
        <v>53</v>
      </c>
      <c r="AC571" s="1" t="s">
        <v>53</v>
      </c>
      <c r="AD571" s="1" t="s">
        <v>53</v>
      </c>
      <c r="AE571" s="1"/>
      <c r="AF571" s="4" t="s">
        <v>1</v>
      </c>
      <c r="AG571" s="5">
        <v>0</v>
      </c>
      <c r="AH571" s="5">
        <v>0</v>
      </c>
      <c r="AI571" s="5">
        <v>0</v>
      </c>
      <c r="AJ571" s="5">
        <v>0</v>
      </c>
      <c r="AK571" s="5">
        <v>0</v>
      </c>
      <c r="AL571" s="5">
        <v>0</v>
      </c>
      <c r="AM571" s="5">
        <v>0</v>
      </c>
      <c r="AN571" s="5">
        <v>0</v>
      </c>
      <c r="AO571" s="5">
        <v>0</v>
      </c>
      <c r="AP571" s="5">
        <v>0</v>
      </c>
      <c r="AQ571" s="4" t="s">
        <v>1</v>
      </c>
      <c r="AR571" s="5"/>
      <c r="AS571" s="1"/>
    </row>
    <row r="572" spans="1:45" x14ac:dyDescent="0.35">
      <c r="A572" s="1" t="s">
        <v>35</v>
      </c>
      <c r="B572" s="1" t="s">
        <v>1215</v>
      </c>
      <c r="C572" s="1" t="e">
        <v>#N/A</v>
      </c>
      <c r="D572" s="1" t="s">
        <v>8</v>
      </c>
      <c r="E572" s="1" t="s">
        <v>8</v>
      </c>
      <c r="F572" s="1" t="s">
        <v>1215</v>
      </c>
      <c r="G572" s="1" t="s">
        <v>1216</v>
      </c>
      <c r="H572" s="1" t="s">
        <v>348</v>
      </c>
      <c r="I572" s="1" t="s">
        <v>349</v>
      </c>
      <c r="J572" s="1">
        <v>5</v>
      </c>
      <c r="K572" s="1" t="s">
        <v>958</v>
      </c>
      <c r="L572" s="1" t="s">
        <v>59</v>
      </c>
      <c r="M572" s="1" t="s">
        <v>42</v>
      </c>
      <c r="N572" s="1">
        <v>20220701</v>
      </c>
      <c r="O572" s="1" t="s">
        <v>43</v>
      </c>
      <c r="P572" s="5" t="s">
        <v>52</v>
      </c>
      <c r="Q572" s="5" t="s">
        <v>52</v>
      </c>
      <c r="R572" s="5" t="s">
        <v>52</v>
      </c>
      <c r="S572" s="5" t="s">
        <v>52</v>
      </c>
      <c r="T572" s="5" t="s">
        <v>52</v>
      </c>
      <c r="U572" s="5" t="s">
        <v>52</v>
      </c>
      <c r="V572" s="5" t="s">
        <v>52</v>
      </c>
      <c r="W572" s="5" t="s">
        <v>52</v>
      </c>
      <c r="X572" s="5" t="s">
        <v>52</v>
      </c>
      <c r="Y572" s="5" t="s">
        <v>52</v>
      </c>
      <c r="Z572" s="1" t="s">
        <v>53</v>
      </c>
      <c r="AA572" s="1" t="s">
        <v>53</v>
      </c>
      <c r="AB572" s="1" t="s">
        <v>53</v>
      </c>
      <c r="AC572" s="1" t="s">
        <v>53</v>
      </c>
      <c r="AD572" s="1" t="s">
        <v>53</v>
      </c>
      <c r="AE572" s="1"/>
      <c r="AF572" s="4" t="s">
        <v>1</v>
      </c>
      <c r="AG572" s="5">
        <v>0</v>
      </c>
      <c r="AH572" s="5">
        <v>0</v>
      </c>
      <c r="AI572" s="5">
        <v>0</v>
      </c>
      <c r="AJ572" s="5">
        <v>0</v>
      </c>
      <c r="AK572" s="5">
        <v>0</v>
      </c>
      <c r="AL572" s="5">
        <v>0</v>
      </c>
      <c r="AM572" s="5">
        <v>0</v>
      </c>
      <c r="AN572" s="5">
        <v>0</v>
      </c>
      <c r="AO572" s="5">
        <v>0</v>
      </c>
      <c r="AP572" s="5">
        <v>0</v>
      </c>
      <c r="AQ572" s="4" t="s">
        <v>1</v>
      </c>
      <c r="AR572" s="5"/>
      <c r="AS572" s="1"/>
    </row>
    <row r="573" spans="1:45" x14ac:dyDescent="0.35">
      <c r="A573" s="1" t="s">
        <v>35</v>
      </c>
      <c r="B573" s="1" t="s">
        <v>1217</v>
      </c>
      <c r="C573" s="1" t="e">
        <v>#N/A</v>
      </c>
      <c r="D573" s="1" t="s">
        <v>8</v>
      </c>
      <c r="E573" s="1" t="s">
        <v>8</v>
      </c>
      <c r="F573" s="1" t="s">
        <v>1217</v>
      </c>
      <c r="G573" s="1" t="s">
        <v>1218</v>
      </c>
      <c r="H573" s="1" t="s">
        <v>348</v>
      </c>
      <c r="I573" s="1" t="s">
        <v>349</v>
      </c>
      <c r="J573" s="1">
        <v>5</v>
      </c>
      <c r="K573" s="1" t="s">
        <v>958</v>
      </c>
      <c r="L573" s="1" t="s">
        <v>59</v>
      </c>
      <c r="M573" s="1" t="s">
        <v>42</v>
      </c>
      <c r="N573" s="1">
        <v>20220701</v>
      </c>
      <c r="O573" s="1" t="s">
        <v>43</v>
      </c>
      <c r="P573" s="5" t="s">
        <v>52</v>
      </c>
      <c r="Q573" s="5" t="s">
        <v>52</v>
      </c>
      <c r="R573" s="5" t="s">
        <v>52</v>
      </c>
      <c r="S573" s="5" t="s">
        <v>52</v>
      </c>
      <c r="T573" s="5" t="s">
        <v>52</v>
      </c>
      <c r="U573" s="5" t="s">
        <v>52</v>
      </c>
      <c r="V573" s="5" t="s">
        <v>52</v>
      </c>
      <c r="W573" s="5" t="s">
        <v>52</v>
      </c>
      <c r="X573" s="5" t="s">
        <v>52</v>
      </c>
      <c r="Y573" s="5" t="s">
        <v>52</v>
      </c>
      <c r="Z573" s="1" t="s">
        <v>53</v>
      </c>
      <c r="AA573" s="1" t="s">
        <v>53</v>
      </c>
      <c r="AB573" s="1" t="s">
        <v>53</v>
      </c>
      <c r="AC573" s="1" t="s">
        <v>53</v>
      </c>
      <c r="AD573" s="1" t="s">
        <v>53</v>
      </c>
      <c r="AE573" s="1"/>
      <c r="AF573" s="4" t="s">
        <v>1</v>
      </c>
      <c r="AG573" s="5">
        <v>0</v>
      </c>
      <c r="AH573" s="5">
        <v>0</v>
      </c>
      <c r="AI573" s="5">
        <v>0</v>
      </c>
      <c r="AJ573" s="5">
        <v>0</v>
      </c>
      <c r="AK573" s="5">
        <v>0</v>
      </c>
      <c r="AL573" s="5">
        <v>0</v>
      </c>
      <c r="AM573" s="5">
        <v>0</v>
      </c>
      <c r="AN573" s="5">
        <v>0</v>
      </c>
      <c r="AO573" s="5">
        <v>0</v>
      </c>
      <c r="AP573" s="5">
        <v>0</v>
      </c>
      <c r="AQ573" s="4" t="s">
        <v>1</v>
      </c>
      <c r="AR573" s="5"/>
      <c r="AS573" s="1"/>
    </row>
    <row r="574" spans="1:45" x14ac:dyDescent="0.35">
      <c r="A574" s="1" t="s">
        <v>35</v>
      </c>
      <c r="B574" s="1" t="s">
        <v>1219</v>
      </c>
      <c r="C574" s="1" t="e">
        <v>#N/A</v>
      </c>
      <c r="D574" s="1" t="s">
        <v>8</v>
      </c>
      <c r="E574" s="1" t="s">
        <v>8</v>
      </c>
      <c r="F574" s="1" t="s">
        <v>1219</v>
      </c>
      <c r="G574" s="1" t="s">
        <v>1220</v>
      </c>
      <c r="H574" s="1" t="s">
        <v>423</v>
      </c>
      <c r="I574" s="1" t="s">
        <v>424</v>
      </c>
      <c r="J574" s="1">
        <v>5</v>
      </c>
      <c r="K574" s="1" t="s">
        <v>958</v>
      </c>
      <c r="L574" s="1" t="s">
        <v>59</v>
      </c>
      <c r="M574" s="1" t="s">
        <v>42</v>
      </c>
      <c r="N574" s="1">
        <v>20220701</v>
      </c>
      <c r="O574" s="1" t="s">
        <v>43</v>
      </c>
      <c r="P574" s="5" t="s">
        <v>52</v>
      </c>
      <c r="Q574" s="5" t="s">
        <v>52</v>
      </c>
      <c r="R574" s="5" t="s">
        <v>52</v>
      </c>
      <c r="S574" s="5" t="s">
        <v>52</v>
      </c>
      <c r="T574" s="5" t="s">
        <v>52</v>
      </c>
      <c r="U574" s="5" t="s">
        <v>52</v>
      </c>
      <c r="V574" s="5" t="s">
        <v>52</v>
      </c>
      <c r="W574" s="5" t="s">
        <v>52</v>
      </c>
      <c r="X574" s="5" t="s">
        <v>52</v>
      </c>
      <c r="Y574" s="5" t="s">
        <v>52</v>
      </c>
      <c r="Z574" s="1" t="s">
        <v>53</v>
      </c>
      <c r="AA574" s="1" t="s">
        <v>53</v>
      </c>
      <c r="AB574" s="1" t="s">
        <v>53</v>
      </c>
      <c r="AC574" s="1" t="s">
        <v>53</v>
      </c>
      <c r="AD574" s="1" t="s">
        <v>53</v>
      </c>
      <c r="AE574" s="1"/>
      <c r="AF574" s="4" t="s">
        <v>1</v>
      </c>
      <c r="AG574" s="5">
        <v>0</v>
      </c>
      <c r="AH574" s="5">
        <v>0</v>
      </c>
      <c r="AI574" s="5">
        <v>0</v>
      </c>
      <c r="AJ574" s="5">
        <v>0</v>
      </c>
      <c r="AK574" s="5">
        <v>0</v>
      </c>
      <c r="AL574" s="5">
        <v>0</v>
      </c>
      <c r="AM574" s="5">
        <v>0</v>
      </c>
      <c r="AN574" s="5">
        <v>0</v>
      </c>
      <c r="AO574" s="5">
        <v>0</v>
      </c>
      <c r="AP574" s="5">
        <v>0</v>
      </c>
      <c r="AQ574" s="4" t="s">
        <v>1</v>
      </c>
      <c r="AR574" s="5"/>
      <c r="AS574" s="1"/>
    </row>
    <row r="575" spans="1:45" x14ac:dyDescent="0.35">
      <c r="A575" s="1" t="s">
        <v>35</v>
      </c>
      <c r="B575" s="1" t="s">
        <v>1221</v>
      </c>
      <c r="C575" s="1" t="e">
        <v>#N/A</v>
      </c>
      <c r="D575" s="1" t="s">
        <v>8</v>
      </c>
      <c r="E575" s="1" t="s">
        <v>8</v>
      </c>
      <c r="F575" s="1" t="s">
        <v>1221</v>
      </c>
      <c r="G575" s="1" t="s">
        <v>1222</v>
      </c>
      <c r="H575" s="1" t="s">
        <v>348</v>
      </c>
      <c r="I575" s="1" t="s">
        <v>349</v>
      </c>
      <c r="J575" s="1">
        <v>5</v>
      </c>
      <c r="K575" s="1" t="s">
        <v>958</v>
      </c>
      <c r="L575" s="1" t="s">
        <v>59</v>
      </c>
      <c r="M575" s="1" t="s">
        <v>42</v>
      </c>
      <c r="N575" s="1">
        <v>20220701</v>
      </c>
      <c r="O575" s="1" t="s">
        <v>43</v>
      </c>
      <c r="P575" s="5" t="s">
        <v>52</v>
      </c>
      <c r="Q575" s="5" t="s">
        <v>52</v>
      </c>
      <c r="R575" s="5" t="s">
        <v>52</v>
      </c>
      <c r="S575" s="5" t="s">
        <v>52</v>
      </c>
      <c r="T575" s="5" t="s">
        <v>52</v>
      </c>
      <c r="U575" s="5" t="s">
        <v>52</v>
      </c>
      <c r="V575" s="5" t="s">
        <v>52</v>
      </c>
      <c r="W575" s="5" t="s">
        <v>52</v>
      </c>
      <c r="X575" s="5" t="s">
        <v>52</v>
      </c>
      <c r="Y575" s="5" t="s">
        <v>52</v>
      </c>
      <c r="Z575" s="1" t="s">
        <v>45</v>
      </c>
      <c r="AA575" s="1" t="s">
        <v>45</v>
      </c>
      <c r="AB575" s="1" t="s">
        <v>45</v>
      </c>
      <c r="AC575" s="1" t="s">
        <v>45</v>
      </c>
      <c r="AD575" s="1" t="s">
        <v>45</v>
      </c>
      <c r="AE575" s="1"/>
      <c r="AF575" s="4" t="s">
        <v>1</v>
      </c>
      <c r="AG575" s="5">
        <v>0</v>
      </c>
      <c r="AH575" s="5">
        <v>0</v>
      </c>
      <c r="AI575" s="5">
        <v>0</v>
      </c>
      <c r="AJ575" s="5">
        <v>0</v>
      </c>
      <c r="AK575" s="5">
        <v>0</v>
      </c>
      <c r="AL575" s="5">
        <v>0</v>
      </c>
      <c r="AM575" s="5">
        <v>0</v>
      </c>
      <c r="AN575" s="5">
        <v>0</v>
      </c>
      <c r="AO575" s="5">
        <v>0</v>
      </c>
      <c r="AP575" s="5">
        <v>0</v>
      </c>
      <c r="AQ575" s="4" t="s">
        <v>1</v>
      </c>
      <c r="AR575" s="5"/>
      <c r="AS575" s="1"/>
    </row>
    <row r="576" spans="1:45" x14ac:dyDescent="0.35">
      <c r="A576" s="1" t="s">
        <v>35</v>
      </c>
      <c r="B576" s="1" t="s">
        <v>1223</v>
      </c>
      <c r="C576" s="1" t="e">
        <v>#N/A</v>
      </c>
      <c r="D576" s="1" t="s">
        <v>8</v>
      </c>
      <c r="E576" s="1" t="s">
        <v>8</v>
      </c>
      <c r="F576" s="1" t="s">
        <v>1223</v>
      </c>
      <c r="G576" s="1" t="s">
        <v>1224</v>
      </c>
      <c r="H576" s="1" t="s">
        <v>348</v>
      </c>
      <c r="I576" s="1" t="s">
        <v>349</v>
      </c>
      <c r="J576" s="1">
        <v>5</v>
      </c>
      <c r="K576" s="1" t="s">
        <v>958</v>
      </c>
      <c r="L576" s="1" t="s">
        <v>59</v>
      </c>
      <c r="M576" s="1" t="s">
        <v>42</v>
      </c>
      <c r="N576" s="1">
        <v>20220701</v>
      </c>
      <c r="O576" s="1" t="s">
        <v>43</v>
      </c>
      <c r="P576" s="5" t="s">
        <v>52</v>
      </c>
      <c r="Q576" s="5" t="s">
        <v>52</v>
      </c>
      <c r="R576" s="5" t="s">
        <v>52</v>
      </c>
      <c r="S576" s="5" t="s">
        <v>52</v>
      </c>
      <c r="T576" s="5" t="s">
        <v>52</v>
      </c>
      <c r="U576" s="5" t="s">
        <v>52</v>
      </c>
      <c r="V576" s="5" t="s">
        <v>52</v>
      </c>
      <c r="W576" s="5" t="s">
        <v>52</v>
      </c>
      <c r="X576" s="5" t="s">
        <v>52</v>
      </c>
      <c r="Y576" s="5" t="s">
        <v>52</v>
      </c>
      <c r="Z576" s="1" t="s">
        <v>53</v>
      </c>
      <c r="AA576" s="1" t="s">
        <v>53</v>
      </c>
      <c r="AB576" s="1" t="s">
        <v>53</v>
      </c>
      <c r="AC576" s="1" t="s">
        <v>53</v>
      </c>
      <c r="AD576" s="1" t="s">
        <v>53</v>
      </c>
      <c r="AE576" s="1"/>
      <c r="AF576" s="4" t="s">
        <v>1</v>
      </c>
      <c r="AG576" s="5">
        <v>0</v>
      </c>
      <c r="AH576" s="5">
        <v>0</v>
      </c>
      <c r="AI576" s="5">
        <v>0</v>
      </c>
      <c r="AJ576" s="5">
        <v>0</v>
      </c>
      <c r="AK576" s="5">
        <v>0</v>
      </c>
      <c r="AL576" s="5">
        <v>0</v>
      </c>
      <c r="AM576" s="5">
        <v>0</v>
      </c>
      <c r="AN576" s="5">
        <v>0</v>
      </c>
      <c r="AO576" s="5">
        <v>0</v>
      </c>
      <c r="AP576" s="5">
        <v>0</v>
      </c>
      <c r="AQ576" s="4" t="s">
        <v>1</v>
      </c>
      <c r="AR576" s="5"/>
      <c r="AS576" s="1"/>
    </row>
    <row r="577" spans="1:45" x14ac:dyDescent="0.35">
      <c r="A577" s="1" t="s">
        <v>35</v>
      </c>
      <c r="B577" s="1" t="s">
        <v>1225</v>
      </c>
      <c r="C577" s="1" t="e">
        <v>#N/A</v>
      </c>
      <c r="D577" s="1" t="s">
        <v>8</v>
      </c>
      <c r="E577" s="1" t="s">
        <v>8</v>
      </c>
      <c r="F577" s="1" t="s">
        <v>1225</v>
      </c>
      <c r="G577" s="1" t="s">
        <v>1226</v>
      </c>
      <c r="H577" s="1" t="s">
        <v>348</v>
      </c>
      <c r="I577" s="1" t="s">
        <v>349</v>
      </c>
      <c r="J577" s="1">
        <v>5</v>
      </c>
      <c r="K577" s="1" t="s">
        <v>958</v>
      </c>
      <c r="L577" s="1" t="s">
        <v>59</v>
      </c>
      <c r="M577" s="1" t="s">
        <v>42</v>
      </c>
      <c r="N577" s="1">
        <v>20220701</v>
      </c>
      <c r="O577" s="1" t="s">
        <v>43</v>
      </c>
      <c r="P577" s="5" t="s">
        <v>52</v>
      </c>
      <c r="Q577" s="5" t="s">
        <v>52</v>
      </c>
      <c r="R577" s="5" t="s">
        <v>52</v>
      </c>
      <c r="S577" s="5" t="s">
        <v>52</v>
      </c>
      <c r="T577" s="5" t="s">
        <v>52</v>
      </c>
      <c r="U577" s="5" t="s">
        <v>52</v>
      </c>
      <c r="V577" s="5" t="s">
        <v>52</v>
      </c>
      <c r="W577" s="5" t="s">
        <v>52</v>
      </c>
      <c r="X577" s="5" t="s">
        <v>52</v>
      </c>
      <c r="Y577" s="5" t="s">
        <v>52</v>
      </c>
      <c r="Z577" s="1" t="s">
        <v>53</v>
      </c>
      <c r="AA577" s="1" t="s">
        <v>53</v>
      </c>
      <c r="AB577" s="1" t="s">
        <v>53</v>
      </c>
      <c r="AC577" s="1" t="s">
        <v>53</v>
      </c>
      <c r="AD577" s="1" t="s">
        <v>53</v>
      </c>
      <c r="AE577" s="1"/>
      <c r="AF577" s="4" t="s">
        <v>1</v>
      </c>
      <c r="AG577" s="5">
        <v>0</v>
      </c>
      <c r="AH577" s="5">
        <v>0</v>
      </c>
      <c r="AI577" s="5">
        <v>0</v>
      </c>
      <c r="AJ577" s="5">
        <v>0</v>
      </c>
      <c r="AK577" s="5">
        <v>0</v>
      </c>
      <c r="AL577" s="5">
        <v>0</v>
      </c>
      <c r="AM577" s="5">
        <v>0</v>
      </c>
      <c r="AN577" s="5">
        <v>0</v>
      </c>
      <c r="AO577" s="5">
        <v>0</v>
      </c>
      <c r="AP577" s="5">
        <v>0</v>
      </c>
      <c r="AQ577" s="4" t="s">
        <v>1</v>
      </c>
      <c r="AR577" s="5"/>
      <c r="AS577" s="1"/>
    </row>
    <row r="578" spans="1:45" x14ac:dyDescent="0.35">
      <c r="A578" s="1" t="s">
        <v>35</v>
      </c>
      <c r="B578" s="1" t="s">
        <v>1227</v>
      </c>
      <c r="C578" s="1" t="e">
        <v>#N/A</v>
      </c>
      <c r="D578" s="1" t="s">
        <v>8</v>
      </c>
      <c r="E578" s="1" t="s">
        <v>8</v>
      </c>
      <c r="F578" s="1" t="s">
        <v>1227</v>
      </c>
      <c r="G578" s="1" t="s">
        <v>1228</v>
      </c>
      <c r="H578" s="1" t="s">
        <v>348</v>
      </c>
      <c r="I578" s="1" t="s">
        <v>349</v>
      </c>
      <c r="J578" s="1">
        <v>5</v>
      </c>
      <c r="K578" s="1" t="s">
        <v>958</v>
      </c>
      <c r="L578" s="1" t="s">
        <v>59</v>
      </c>
      <c r="M578" s="1" t="s">
        <v>42</v>
      </c>
      <c r="N578" s="1">
        <v>20220701</v>
      </c>
      <c r="O578" s="1" t="s">
        <v>43</v>
      </c>
      <c r="P578" s="5" t="s">
        <v>52</v>
      </c>
      <c r="Q578" s="5" t="s">
        <v>52</v>
      </c>
      <c r="R578" s="5" t="s">
        <v>52</v>
      </c>
      <c r="S578" s="5" t="s">
        <v>52</v>
      </c>
      <c r="T578" s="5" t="s">
        <v>52</v>
      </c>
      <c r="U578" s="5" t="s">
        <v>52</v>
      </c>
      <c r="V578" s="5" t="s">
        <v>52</v>
      </c>
      <c r="W578" s="5" t="s">
        <v>52</v>
      </c>
      <c r="X578" s="5" t="s">
        <v>52</v>
      </c>
      <c r="Y578" s="5" t="s">
        <v>52</v>
      </c>
      <c r="Z578" s="1" t="s">
        <v>53</v>
      </c>
      <c r="AA578" s="1" t="s">
        <v>53</v>
      </c>
      <c r="AB578" s="1" t="s">
        <v>53</v>
      </c>
      <c r="AC578" s="1" t="s">
        <v>53</v>
      </c>
      <c r="AD578" s="1" t="s">
        <v>53</v>
      </c>
      <c r="AE578" s="1"/>
      <c r="AF578" s="4" t="s">
        <v>1</v>
      </c>
      <c r="AG578" s="5">
        <v>0</v>
      </c>
      <c r="AH578" s="5">
        <v>0</v>
      </c>
      <c r="AI578" s="5">
        <v>0</v>
      </c>
      <c r="AJ578" s="5">
        <v>0</v>
      </c>
      <c r="AK578" s="5">
        <v>0</v>
      </c>
      <c r="AL578" s="5">
        <v>0</v>
      </c>
      <c r="AM578" s="5">
        <v>0</v>
      </c>
      <c r="AN578" s="5">
        <v>0</v>
      </c>
      <c r="AO578" s="5">
        <v>0</v>
      </c>
      <c r="AP578" s="5">
        <v>0</v>
      </c>
      <c r="AQ578" s="4" t="s">
        <v>1</v>
      </c>
      <c r="AR578" s="5"/>
      <c r="AS578" s="1"/>
    </row>
    <row r="579" spans="1:45" x14ac:dyDescent="0.35">
      <c r="A579" s="1" t="s">
        <v>35</v>
      </c>
      <c r="B579" s="1" t="s">
        <v>1229</v>
      </c>
      <c r="C579" s="1" t="e">
        <v>#N/A</v>
      </c>
      <c r="D579" s="1" t="s">
        <v>8</v>
      </c>
      <c r="E579" s="1" t="s">
        <v>8</v>
      </c>
      <c r="F579" s="1" t="s">
        <v>1229</v>
      </c>
      <c r="G579" s="1" t="s">
        <v>1230</v>
      </c>
      <c r="H579" s="1" t="s">
        <v>348</v>
      </c>
      <c r="I579" s="1" t="s">
        <v>349</v>
      </c>
      <c r="J579" s="1">
        <v>5</v>
      </c>
      <c r="K579" s="1" t="s">
        <v>958</v>
      </c>
      <c r="L579" s="1" t="s">
        <v>59</v>
      </c>
      <c r="M579" s="1" t="s">
        <v>42</v>
      </c>
      <c r="N579" s="1">
        <v>20220701</v>
      </c>
      <c r="O579" s="1" t="s">
        <v>43</v>
      </c>
      <c r="P579" s="5" t="s">
        <v>52</v>
      </c>
      <c r="Q579" s="5" t="s">
        <v>52</v>
      </c>
      <c r="R579" s="5" t="s">
        <v>52</v>
      </c>
      <c r="S579" s="5" t="s">
        <v>52</v>
      </c>
      <c r="T579" s="5" t="s">
        <v>52</v>
      </c>
      <c r="U579" s="5" t="s">
        <v>52</v>
      </c>
      <c r="V579" s="5" t="s">
        <v>52</v>
      </c>
      <c r="W579" s="5" t="s">
        <v>52</v>
      </c>
      <c r="X579" s="5" t="s">
        <v>52</v>
      </c>
      <c r="Y579" s="5" t="s">
        <v>52</v>
      </c>
      <c r="Z579" s="1" t="s">
        <v>45</v>
      </c>
      <c r="AA579" s="1" t="s">
        <v>45</v>
      </c>
      <c r="AB579" s="1" t="s">
        <v>45</v>
      </c>
      <c r="AC579" s="1" t="s">
        <v>45</v>
      </c>
      <c r="AD579" s="1" t="s">
        <v>45</v>
      </c>
      <c r="AE579" s="1"/>
      <c r="AF579" s="4" t="s">
        <v>1</v>
      </c>
      <c r="AG579" s="5">
        <v>0</v>
      </c>
      <c r="AH579" s="5">
        <v>0</v>
      </c>
      <c r="AI579" s="5">
        <v>0</v>
      </c>
      <c r="AJ579" s="5">
        <v>0</v>
      </c>
      <c r="AK579" s="5">
        <v>0</v>
      </c>
      <c r="AL579" s="5">
        <v>0</v>
      </c>
      <c r="AM579" s="5">
        <v>0</v>
      </c>
      <c r="AN579" s="5">
        <v>0</v>
      </c>
      <c r="AO579" s="5">
        <v>0</v>
      </c>
      <c r="AP579" s="5">
        <v>0</v>
      </c>
      <c r="AQ579" s="4" t="s">
        <v>1</v>
      </c>
      <c r="AR579" s="5"/>
      <c r="AS579" s="1"/>
    </row>
    <row r="580" spans="1:45" x14ac:dyDescent="0.35">
      <c r="A580" s="1" t="s">
        <v>35</v>
      </c>
      <c r="B580" s="1" t="s">
        <v>1231</v>
      </c>
      <c r="C580" s="1" t="e">
        <v>#N/A</v>
      </c>
      <c r="D580" s="1" t="s">
        <v>8</v>
      </c>
      <c r="E580" s="1" t="s">
        <v>8</v>
      </c>
      <c r="F580" s="1" t="s">
        <v>1231</v>
      </c>
      <c r="G580" s="1" t="s">
        <v>1232</v>
      </c>
      <c r="H580" s="1" t="s">
        <v>348</v>
      </c>
      <c r="I580" s="1" t="s">
        <v>349</v>
      </c>
      <c r="J580" s="1">
        <v>5</v>
      </c>
      <c r="K580" s="1" t="s">
        <v>958</v>
      </c>
      <c r="L580" s="1" t="s">
        <v>59</v>
      </c>
      <c r="M580" s="1" t="s">
        <v>42</v>
      </c>
      <c r="N580" s="1">
        <v>20220701</v>
      </c>
      <c r="O580" s="1" t="s">
        <v>43</v>
      </c>
      <c r="P580" s="5" t="s">
        <v>52</v>
      </c>
      <c r="Q580" s="5" t="s">
        <v>52</v>
      </c>
      <c r="R580" s="5" t="s">
        <v>52</v>
      </c>
      <c r="S580" s="5" t="s">
        <v>52</v>
      </c>
      <c r="T580" s="5" t="s">
        <v>52</v>
      </c>
      <c r="U580" s="5" t="s">
        <v>52</v>
      </c>
      <c r="V580" s="5" t="s">
        <v>52</v>
      </c>
      <c r="W580" s="5" t="s">
        <v>52</v>
      </c>
      <c r="X580" s="5" t="s">
        <v>52</v>
      </c>
      <c r="Y580" s="5" t="s">
        <v>52</v>
      </c>
      <c r="Z580" s="1" t="s">
        <v>53</v>
      </c>
      <c r="AA580" s="1" t="s">
        <v>53</v>
      </c>
      <c r="AB580" s="1" t="s">
        <v>53</v>
      </c>
      <c r="AC580" s="1" t="s">
        <v>53</v>
      </c>
      <c r="AD580" s="1" t="s">
        <v>53</v>
      </c>
      <c r="AE580" s="1"/>
      <c r="AF580" s="4" t="s">
        <v>1</v>
      </c>
      <c r="AG580" s="5">
        <v>0</v>
      </c>
      <c r="AH580" s="5">
        <v>0</v>
      </c>
      <c r="AI580" s="5">
        <v>0</v>
      </c>
      <c r="AJ580" s="5">
        <v>0</v>
      </c>
      <c r="AK580" s="5">
        <v>0</v>
      </c>
      <c r="AL580" s="5">
        <v>0</v>
      </c>
      <c r="AM580" s="5">
        <v>0</v>
      </c>
      <c r="AN580" s="5">
        <v>0</v>
      </c>
      <c r="AO580" s="5">
        <v>0</v>
      </c>
      <c r="AP580" s="5">
        <v>0</v>
      </c>
      <c r="AQ580" s="4" t="s">
        <v>1</v>
      </c>
      <c r="AR580" s="5"/>
      <c r="AS580" s="1"/>
    </row>
    <row r="581" spans="1:45" x14ac:dyDescent="0.35">
      <c r="A581" s="1" t="s">
        <v>35</v>
      </c>
      <c r="B581" s="1" t="s">
        <v>1233</v>
      </c>
      <c r="C581" s="1" t="e">
        <v>#N/A</v>
      </c>
      <c r="D581" s="1" t="s">
        <v>8</v>
      </c>
      <c r="E581" s="1" t="s">
        <v>8</v>
      </c>
      <c r="F581" s="1" t="s">
        <v>1233</v>
      </c>
      <c r="G581" s="1" t="s">
        <v>1234</v>
      </c>
      <c r="H581" s="1" t="s">
        <v>449</v>
      </c>
      <c r="I581" s="1" t="s">
        <v>450</v>
      </c>
      <c r="J581" s="1">
        <v>5</v>
      </c>
      <c r="K581" s="1" t="s">
        <v>958</v>
      </c>
      <c r="L581" s="1" t="s">
        <v>59</v>
      </c>
      <c r="M581" s="1" t="s">
        <v>42</v>
      </c>
      <c r="N581" s="1">
        <v>20220701</v>
      </c>
      <c r="O581" s="1" t="s">
        <v>43</v>
      </c>
      <c r="P581" s="5">
        <v>1</v>
      </c>
      <c r="Q581" s="5">
        <v>1</v>
      </c>
      <c r="R581" s="5">
        <v>1</v>
      </c>
      <c r="S581" s="5">
        <v>1</v>
      </c>
      <c r="T581" s="5">
        <v>1</v>
      </c>
      <c r="U581" s="5">
        <v>1</v>
      </c>
      <c r="V581" s="5">
        <v>1</v>
      </c>
      <c r="W581" s="5">
        <v>1</v>
      </c>
      <c r="X581" s="5">
        <v>1</v>
      </c>
      <c r="Y581" s="5">
        <v>1</v>
      </c>
      <c r="Z581" s="1" t="s">
        <v>45</v>
      </c>
      <c r="AA581" s="1" t="s">
        <v>45</v>
      </c>
      <c r="AB581" s="1" t="s">
        <v>45</v>
      </c>
      <c r="AC581" s="1" t="s">
        <v>45</v>
      </c>
      <c r="AD581" s="1" t="s">
        <v>45</v>
      </c>
      <c r="AE581" s="1" t="s">
        <v>98</v>
      </c>
      <c r="AF581" s="4" t="s">
        <v>1</v>
      </c>
      <c r="AG581" s="5">
        <v>1</v>
      </c>
      <c r="AH581" s="5">
        <v>1</v>
      </c>
      <c r="AI581" s="5">
        <v>1</v>
      </c>
      <c r="AJ581" s="5">
        <v>1</v>
      </c>
      <c r="AK581" s="5">
        <v>1</v>
      </c>
      <c r="AL581" s="5">
        <v>1</v>
      </c>
      <c r="AM581" s="5">
        <v>1</v>
      </c>
      <c r="AN581" s="5">
        <v>1</v>
      </c>
      <c r="AO581" s="5">
        <v>1</v>
      </c>
      <c r="AP581" s="5">
        <v>1</v>
      </c>
      <c r="AQ581" s="4" t="s">
        <v>1</v>
      </c>
      <c r="AR581" s="5"/>
      <c r="AS581" s="1"/>
    </row>
    <row r="582" spans="1:45" x14ac:dyDescent="0.35">
      <c r="A582" s="1" t="s">
        <v>35</v>
      </c>
      <c r="B582" s="1" t="s">
        <v>1235</v>
      </c>
      <c r="C582" s="1" t="e">
        <v>#N/A</v>
      </c>
      <c r="D582" s="1" t="s">
        <v>8</v>
      </c>
      <c r="E582" s="1" t="s">
        <v>8</v>
      </c>
      <c r="F582" s="1" t="s">
        <v>1235</v>
      </c>
      <c r="G582" s="1" t="s">
        <v>1236</v>
      </c>
      <c r="H582" s="1" t="s">
        <v>449</v>
      </c>
      <c r="I582" s="1" t="s">
        <v>450</v>
      </c>
      <c r="J582" s="1">
        <v>5</v>
      </c>
      <c r="K582" s="1" t="s">
        <v>958</v>
      </c>
      <c r="L582" s="1" t="s">
        <v>59</v>
      </c>
      <c r="M582" s="1" t="s">
        <v>42</v>
      </c>
      <c r="N582" s="1">
        <v>20220701</v>
      </c>
      <c r="O582" s="1" t="s">
        <v>43</v>
      </c>
      <c r="P582" s="5" t="s">
        <v>52</v>
      </c>
      <c r="Q582" s="5" t="s">
        <v>52</v>
      </c>
      <c r="R582" s="5" t="s">
        <v>52</v>
      </c>
      <c r="S582" s="5" t="s">
        <v>52</v>
      </c>
      <c r="T582" s="5" t="s">
        <v>52</v>
      </c>
      <c r="U582" s="5" t="s">
        <v>52</v>
      </c>
      <c r="V582" s="5" t="s">
        <v>52</v>
      </c>
      <c r="W582" s="5" t="s">
        <v>52</v>
      </c>
      <c r="X582" s="5" t="s">
        <v>52</v>
      </c>
      <c r="Y582" s="5" t="s">
        <v>52</v>
      </c>
      <c r="Z582" s="1" t="s">
        <v>53</v>
      </c>
      <c r="AA582" s="1" t="s">
        <v>53</v>
      </c>
      <c r="AB582" s="1" t="s">
        <v>53</v>
      </c>
      <c r="AC582" s="1" t="s">
        <v>53</v>
      </c>
      <c r="AD582" s="1" t="s">
        <v>53</v>
      </c>
      <c r="AE582" s="1"/>
      <c r="AF582" s="4" t="s">
        <v>1</v>
      </c>
      <c r="AG582" s="5">
        <v>0</v>
      </c>
      <c r="AH582" s="5">
        <v>0</v>
      </c>
      <c r="AI582" s="5">
        <v>0</v>
      </c>
      <c r="AJ582" s="5">
        <v>0</v>
      </c>
      <c r="AK582" s="5">
        <v>0</v>
      </c>
      <c r="AL582" s="5">
        <v>0</v>
      </c>
      <c r="AM582" s="5">
        <v>0</v>
      </c>
      <c r="AN582" s="5">
        <v>0</v>
      </c>
      <c r="AO582" s="5">
        <v>0</v>
      </c>
      <c r="AP582" s="5">
        <v>0</v>
      </c>
      <c r="AQ582" s="4" t="s">
        <v>1</v>
      </c>
      <c r="AR582" s="5"/>
      <c r="AS582" s="1"/>
    </row>
    <row r="583" spans="1:45" x14ac:dyDescent="0.35">
      <c r="A583" s="1" t="s">
        <v>35</v>
      </c>
      <c r="B583" s="1" t="s">
        <v>1237</v>
      </c>
      <c r="C583" s="1" t="e">
        <v>#N/A</v>
      </c>
      <c r="D583" s="1" t="s">
        <v>8</v>
      </c>
      <c r="E583" s="1" t="s">
        <v>8</v>
      </c>
      <c r="F583" s="1" t="s">
        <v>1237</v>
      </c>
      <c r="G583" s="1" t="s">
        <v>1238</v>
      </c>
      <c r="H583" s="1" t="s">
        <v>449</v>
      </c>
      <c r="I583" s="1" t="s">
        <v>450</v>
      </c>
      <c r="J583" s="1">
        <v>5</v>
      </c>
      <c r="K583" s="1" t="s">
        <v>958</v>
      </c>
      <c r="L583" s="1" t="s">
        <v>59</v>
      </c>
      <c r="M583" s="1" t="s">
        <v>42</v>
      </c>
      <c r="N583" s="1">
        <v>20220701</v>
      </c>
      <c r="O583" s="1" t="s">
        <v>43</v>
      </c>
      <c r="P583" s="5" t="s">
        <v>52</v>
      </c>
      <c r="Q583" s="5" t="s">
        <v>52</v>
      </c>
      <c r="R583" s="5" t="s">
        <v>52</v>
      </c>
      <c r="S583" s="5" t="s">
        <v>52</v>
      </c>
      <c r="T583" s="5" t="s">
        <v>52</v>
      </c>
      <c r="U583" s="5" t="s">
        <v>52</v>
      </c>
      <c r="V583" s="5" t="s">
        <v>52</v>
      </c>
      <c r="W583" s="5" t="s">
        <v>52</v>
      </c>
      <c r="X583" s="5" t="s">
        <v>52</v>
      </c>
      <c r="Y583" s="5" t="s">
        <v>52</v>
      </c>
      <c r="Z583" s="1" t="s">
        <v>45</v>
      </c>
      <c r="AA583" s="1" t="s">
        <v>45</v>
      </c>
      <c r="AB583" s="1" t="s">
        <v>45</v>
      </c>
      <c r="AC583" s="1" t="s">
        <v>45</v>
      </c>
      <c r="AD583" s="1" t="s">
        <v>45</v>
      </c>
      <c r="AE583" s="1"/>
      <c r="AF583" s="4" t="s">
        <v>1</v>
      </c>
      <c r="AG583" s="5">
        <v>0</v>
      </c>
      <c r="AH583" s="5">
        <v>0</v>
      </c>
      <c r="AI583" s="5">
        <v>0</v>
      </c>
      <c r="AJ583" s="5">
        <v>0</v>
      </c>
      <c r="AK583" s="5">
        <v>0</v>
      </c>
      <c r="AL583" s="5">
        <v>0</v>
      </c>
      <c r="AM583" s="5">
        <v>0</v>
      </c>
      <c r="AN583" s="5">
        <v>0</v>
      </c>
      <c r="AO583" s="5">
        <v>0</v>
      </c>
      <c r="AP583" s="5">
        <v>0</v>
      </c>
      <c r="AQ583" s="4" t="s">
        <v>1</v>
      </c>
      <c r="AR583" s="5"/>
      <c r="AS583" s="1"/>
    </row>
    <row r="584" spans="1:45" x14ac:dyDescent="0.35">
      <c r="A584" s="1" t="s">
        <v>35</v>
      </c>
      <c r="B584" s="1" t="s">
        <v>1239</v>
      </c>
      <c r="C584" s="1" t="e">
        <v>#N/A</v>
      </c>
      <c r="D584" s="1" t="s">
        <v>8</v>
      </c>
      <c r="E584" s="1" t="s">
        <v>8</v>
      </c>
      <c r="F584" s="1" t="s">
        <v>1239</v>
      </c>
      <c r="G584" s="1" t="s">
        <v>1240</v>
      </c>
      <c r="H584" s="1" t="s">
        <v>453</v>
      </c>
      <c r="I584" s="1" t="s">
        <v>454</v>
      </c>
      <c r="J584" s="1">
        <v>5</v>
      </c>
      <c r="K584" s="1" t="s">
        <v>958</v>
      </c>
      <c r="L584" s="1" t="s">
        <v>59</v>
      </c>
      <c r="M584" s="1" t="s">
        <v>42</v>
      </c>
      <c r="N584" s="1">
        <v>20220701</v>
      </c>
      <c r="O584" s="1" t="s">
        <v>43</v>
      </c>
      <c r="P584" s="5">
        <v>1</v>
      </c>
      <c r="Q584" s="5">
        <v>1</v>
      </c>
      <c r="R584" s="5">
        <v>1</v>
      </c>
      <c r="S584" s="5">
        <v>1</v>
      </c>
      <c r="T584" s="5">
        <v>1</v>
      </c>
      <c r="U584" s="5">
        <v>1</v>
      </c>
      <c r="V584" s="5">
        <v>1</v>
      </c>
      <c r="W584" s="5">
        <v>1</v>
      </c>
      <c r="X584" s="5">
        <v>1</v>
      </c>
      <c r="Y584" s="5">
        <v>1</v>
      </c>
      <c r="Z584" s="1" t="s">
        <v>45</v>
      </c>
      <c r="AA584" s="1" t="s">
        <v>45</v>
      </c>
      <c r="AB584" s="1" t="s">
        <v>45</v>
      </c>
      <c r="AC584" s="1" t="s">
        <v>45</v>
      </c>
      <c r="AD584" s="1" t="s">
        <v>45</v>
      </c>
      <c r="AE584" s="1" t="s">
        <v>98</v>
      </c>
      <c r="AF584" s="4" t="s">
        <v>1</v>
      </c>
      <c r="AG584" s="5">
        <v>1</v>
      </c>
      <c r="AH584" s="5">
        <v>1</v>
      </c>
      <c r="AI584" s="5">
        <v>1</v>
      </c>
      <c r="AJ584" s="5">
        <v>1</v>
      </c>
      <c r="AK584" s="5">
        <v>1</v>
      </c>
      <c r="AL584" s="5">
        <v>1</v>
      </c>
      <c r="AM584" s="5">
        <v>1</v>
      </c>
      <c r="AN584" s="5">
        <v>1</v>
      </c>
      <c r="AO584" s="5">
        <v>1</v>
      </c>
      <c r="AP584" s="5">
        <v>1</v>
      </c>
      <c r="AQ584" s="4" t="s">
        <v>1</v>
      </c>
      <c r="AR584" s="5"/>
      <c r="AS584" s="1"/>
    </row>
    <row r="585" spans="1:45" x14ac:dyDescent="0.35">
      <c r="A585" s="1" t="s">
        <v>35</v>
      </c>
      <c r="B585" s="1" t="s">
        <v>1241</v>
      </c>
      <c r="C585" s="1" t="e">
        <v>#N/A</v>
      </c>
      <c r="D585" s="1" t="s">
        <v>8</v>
      </c>
      <c r="E585" s="1" t="s">
        <v>8</v>
      </c>
      <c r="F585" s="1" t="s">
        <v>1241</v>
      </c>
      <c r="G585" s="1" t="s">
        <v>1242</v>
      </c>
      <c r="H585" s="1" t="s">
        <v>453</v>
      </c>
      <c r="I585" s="1" t="s">
        <v>454</v>
      </c>
      <c r="J585" s="1">
        <v>5</v>
      </c>
      <c r="K585" s="1" t="s">
        <v>958</v>
      </c>
      <c r="L585" s="1" t="s">
        <v>59</v>
      </c>
      <c r="M585" s="1" t="s">
        <v>42</v>
      </c>
      <c r="N585" s="1">
        <v>20220701</v>
      </c>
      <c r="O585" s="1" t="s">
        <v>43</v>
      </c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1" t="s">
        <v>45</v>
      </c>
      <c r="AA585" s="1" t="s">
        <v>45</v>
      </c>
      <c r="AB585" s="1" t="s">
        <v>45</v>
      </c>
      <c r="AC585" s="1" t="s">
        <v>45</v>
      </c>
      <c r="AD585" s="1" t="s">
        <v>45</v>
      </c>
      <c r="AE585" s="1"/>
      <c r="AF585" s="4" t="s">
        <v>1</v>
      </c>
      <c r="AG585" s="5">
        <v>0</v>
      </c>
      <c r="AH585" s="5">
        <v>0</v>
      </c>
      <c r="AI585" s="5">
        <v>0</v>
      </c>
      <c r="AJ585" s="5">
        <v>0</v>
      </c>
      <c r="AK585" s="5">
        <v>0</v>
      </c>
      <c r="AL585" s="5">
        <v>0</v>
      </c>
      <c r="AM585" s="5">
        <v>0</v>
      </c>
      <c r="AN585" s="5">
        <v>0</v>
      </c>
      <c r="AO585" s="5">
        <v>0</v>
      </c>
      <c r="AP585" s="5">
        <v>0</v>
      </c>
      <c r="AQ585" s="4" t="s">
        <v>1</v>
      </c>
      <c r="AR585" s="5"/>
      <c r="AS585" s="1"/>
    </row>
    <row r="586" spans="1:45" x14ac:dyDescent="0.35">
      <c r="A586" s="1" t="s">
        <v>35</v>
      </c>
      <c r="B586" s="1" t="s">
        <v>1243</v>
      </c>
      <c r="C586" s="1" t="e">
        <v>#N/A</v>
      </c>
      <c r="D586" s="1" t="s">
        <v>8</v>
      </c>
      <c r="E586" s="1" t="s">
        <v>8</v>
      </c>
      <c r="F586" s="1" t="s">
        <v>1243</v>
      </c>
      <c r="G586" s="1" t="s">
        <v>1244</v>
      </c>
      <c r="H586" s="1" t="s">
        <v>453</v>
      </c>
      <c r="I586" s="1" t="s">
        <v>454</v>
      </c>
      <c r="J586" s="1">
        <v>5</v>
      </c>
      <c r="K586" s="1" t="s">
        <v>958</v>
      </c>
      <c r="L586" s="1" t="s">
        <v>59</v>
      </c>
      <c r="M586" s="1" t="s">
        <v>42</v>
      </c>
      <c r="N586" s="1">
        <v>20220701</v>
      </c>
      <c r="O586" s="1" t="s">
        <v>43</v>
      </c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1" t="s">
        <v>45</v>
      </c>
      <c r="AA586" s="1" t="s">
        <v>45</v>
      </c>
      <c r="AB586" s="1" t="s">
        <v>45</v>
      </c>
      <c r="AC586" s="1" t="s">
        <v>45</v>
      </c>
      <c r="AD586" s="1" t="s">
        <v>45</v>
      </c>
      <c r="AE586" s="1"/>
      <c r="AF586" s="4" t="s">
        <v>1</v>
      </c>
      <c r="AG586" s="5">
        <v>0</v>
      </c>
      <c r="AH586" s="5">
        <v>0</v>
      </c>
      <c r="AI586" s="5">
        <v>0</v>
      </c>
      <c r="AJ586" s="5">
        <v>0</v>
      </c>
      <c r="AK586" s="5">
        <v>0</v>
      </c>
      <c r="AL586" s="5">
        <v>0</v>
      </c>
      <c r="AM586" s="5">
        <v>0</v>
      </c>
      <c r="AN586" s="5">
        <v>0</v>
      </c>
      <c r="AO586" s="5">
        <v>0</v>
      </c>
      <c r="AP586" s="5">
        <v>0</v>
      </c>
      <c r="AQ586" s="4" t="s">
        <v>1</v>
      </c>
      <c r="AR586" s="5"/>
      <c r="AS586" s="1"/>
    </row>
    <row r="587" spans="1:45" x14ac:dyDescent="0.35">
      <c r="A587" s="1" t="s">
        <v>35</v>
      </c>
      <c r="B587" s="1" t="s">
        <v>1245</v>
      </c>
      <c r="C587" s="1" t="e">
        <v>#N/A</v>
      </c>
      <c r="D587" s="1" t="s">
        <v>8</v>
      </c>
      <c r="E587" s="1" t="s">
        <v>8</v>
      </c>
      <c r="F587" s="1" t="s">
        <v>1245</v>
      </c>
      <c r="G587" s="1" t="s">
        <v>1246</v>
      </c>
      <c r="H587" s="1" t="s">
        <v>453</v>
      </c>
      <c r="I587" s="1" t="s">
        <v>454</v>
      </c>
      <c r="J587" s="1">
        <v>5</v>
      </c>
      <c r="K587" s="1" t="s">
        <v>958</v>
      </c>
      <c r="L587" s="1" t="s">
        <v>59</v>
      </c>
      <c r="M587" s="1" t="s">
        <v>42</v>
      </c>
      <c r="N587" s="1">
        <v>20220701</v>
      </c>
      <c r="O587" s="1" t="s">
        <v>43</v>
      </c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1" t="s">
        <v>45</v>
      </c>
      <c r="AA587" s="1" t="s">
        <v>45</v>
      </c>
      <c r="AB587" s="1" t="s">
        <v>45</v>
      </c>
      <c r="AC587" s="1" t="s">
        <v>45</v>
      </c>
      <c r="AD587" s="1" t="s">
        <v>45</v>
      </c>
      <c r="AE587" s="1"/>
      <c r="AF587" s="4" t="s">
        <v>1</v>
      </c>
      <c r="AG587" s="5">
        <v>0</v>
      </c>
      <c r="AH587" s="5">
        <v>0</v>
      </c>
      <c r="AI587" s="5">
        <v>0</v>
      </c>
      <c r="AJ587" s="5">
        <v>0</v>
      </c>
      <c r="AK587" s="5">
        <v>0</v>
      </c>
      <c r="AL587" s="5">
        <v>0</v>
      </c>
      <c r="AM587" s="5">
        <v>0</v>
      </c>
      <c r="AN587" s="5">
        <v>0</v>
      </c>
      <c r="AO587" s="5">
        <v>0</v>
      </c>
      <c r="AP587" s="5">
        <v>0</v>
      </c>
      <c r="AQ587" s="4" t="s">
        <v>1</v>
      </c>
      <c r="AR587" s="5"/>
      <c r="AS587" s="1"/>
    </row>
    <row r="588" spans="1:45" x14ac:dyDescent="0.35">
      <c r="A588" s="1" t="s">
        <v>35</v>
      </c>
      <c r="B588" s="1" t="s">
        <v>1247</v>
      </c>
      <c r="C588" s="1" t="e">
        <v>#N/A</v>
      </c>
      <c r="D588" s="1" t="s">
        <v>8</v>
      </c>
      <c r="E588" s="1" t="s">
        <v>8</v>
      </c>
      <c r="F588" s="1" t="s">
        <v>1247</v>
      </c>
      <c r="G588" s="1" t="s">
        <v>1248</v>
      </c>
      <c r="H588" s="1" t="s">
        <v>453</v>
      </c>
      <c r="I588" s="1" t="s">
        <v>454</v>
      </c>
      <c r="J588" s="1">
        <v>5</v>
      </c>
      <c r="K588" s="1" t="s">
        <v>958</v>
      </c>
      <c r="L588" s="1" t="s">
        <v>59</v>
      </c>
      <c r="M588" s="1" t="s">
        <v>42</v>
      </c>
      <c r="N588" s="1">
        <v>20220701</v>
      </c>
      <c r="O588" s="1" t="s">
        <v>43</v>
      </c>
      <c r="P588" s="5" t="s">
        <v>52</v>
      </c>
      <c r="Q588" s="5" t="s">
        <v>52</v>
      </c>
      <c r="R588" s="5" t="s">
        <v>52</v>
      </c>
      <c r="S588" s="5" t="s">
        <v>52</v>
      </c>
      <c r="T588" s="5" t="s">
        <v>52</v>
      </c>
      <c r="U588" s="5" t="s">
        <v>52</v>
      </c>
      <c r="V588" s="5" t="s">
        <v>52</v>
      </c>
      <c r="W588" s="5" t="s">
        <v>52</v>
      </c>
      <c r="X588" s="5" t="s">
        <v>52</v>
      </c>
      <c r="Y588" s="5" t="s">
        <v>52</v>
      </c>
      <c r="Z588" s="1" t="s">
        <v>53</v>
      </c>
      <c r="AA588" s="1" t="s">
        <v>53</v>
      </c>
      <c r="AB588" s="1" t="s">
        <v>53</v>
      </c>
      <c r="AC588" s="1" t="s">
        <v>53</v>
      </c>
      <c r="AD588" s="1" t="s">
        <v>53</v>
      </c>
      <c r="AE588" s="1"/>
      <c r="AF588" s="4" t="s">
        <v>1</v>
      </c>
      <c r="AG588" s="5">
        <v>0</v>
      </c>
      <c r="AH588" s="5">
        <v>0</v>
      </c>
      <c r="AI588" s="5">
        <v>0</v>
      </c>
      <c r="AJ588" s="5">
        <v>0</v>
      </c>
      <c r="AK588" s="5">
        <v>0</v>
      </c>
      <c r="AL588" s="5">
        <v>0</v>
      </c>
      <c r="AM588" s="5">
        <v>0</v>
      </c>
      <c r="AN588" s="5">
        <v>0</v>
      </c>
      <c r="AO588" s="5">
        <v>0</v>
      </c>
      <c r="AP588" s="5">
        <v>0</v>
      </c>
      <c r="AQ588" s="4" t="s">
        <v>1</v>
      </c>
      <c r="AR588" s="5"/>
      <c r="AS588" s="1"/>
    </row>
    <row r="589" spans="1:45" x14ac:dyDescent="0.35">
      <c r="A589" s="1" t="s">
        <v>35</v>
      </c>
      <c r="B589" s="1" t="s">
        <v>1249</v>
      </c>
      <c r="C589" s="1" t="e">
        <v>#N/A</v>
      </c>
      <c r="D589" s="1" t="s">
        <v>8</v>
      </c>
      <c r="E589" s="1" t="s">
        <v>8</v>
      </c>
      <c r="F589" s="1" t="s">
        <v>1249</v>
      </c>
      <c r="G589" s="1" t="s">
        <v>1250</v>
      </c>
      <c r="H589" s="1" t="s">
        <v>453</v>
      </c>
      <c r="I589" s="1" t="s">
        <v>454</v>
      </c>
      <c r="J589" s="1">
        <v>5</v>
      </c>
      <c r="K589" s="1" t="s">
        <v>958</v>
      </c>
      <c r="L589" s="1" t="s">
        <v>59</v>
      </c>
      <c r="M589" s="1" t="s">
        <v>42</v>
      </c>
      <c r="N589" s="1">
        <v>20220701</v>
      </c>
      <c r="O589" s="1" t="s">
        <v>43</v>
      </c>
      <c r="P589" s="5" t="s">
        <v>52</v>
      </c>
      <c r="Q589" s="5" t="s">
        <v>52</v>
      </c>
      <c r="R589" s="5" t="s">
        <v>52</v>
      </c>
      <c r="S589" s="5" t="s">
        <v>52</v>
      </c>
      <c r="T589" s="5" t="s">
        <v>52</v>
      </c>
      <c r="U589" s="5" t="s">
        <v>52</v>
      </c>
      <c r="V589" s="5" t="s">
        <v>52</v>
      </c>
      <c r="W589" s="5" t="s">
        <v>52</v>
      </c>
      <c r="X589" s="5" t="s">
        <v>52</v>
      </c>
      <c r="Y589" s="5" t="s">
        <v>52</v>
      </c>
      <c r="Z589" s="1" t="s">
        <v>53</v>
      </c>
      <c r="AA589" s="1" t="s">
        <v>53</v>
      </c>
      <c r="AB589" s="1" t="s">
        <v>53</v>
      </c>
      <c r="AC589" s="1" t="s">
        <v>53</v>
      </c>
      <c r="AD589" s="1" t="s">
        <v>53</v>
      </c>
      <c r="AE589" s="1"/>
      <c r="AF589" s="4" t="s">
        <v>1</v>
      </c>
      <c r="AG589" s="5">
        <v>0</v>
      </c>
      <c r="AH589" s="5">
        <v>0</v>
      </c>
      <c r="AI589" s="5">
        <v>0</v>
      </c>
      <c r="AJ589" s="5">
        <v>0</v>
      </c>
      <c r="AK589" s="5">
        <v>0</v>
      </c>
      <c r="AL589" s="5">
        <v>0</v>
      </c>
      <c r="AM589" s="5">
        <v>0</v>
      </c>
      <c r="AN589" s="5">
        <v>0</v>
      </c>
      <c r="AO589" s="5">
        <v>0</v>
      </c>
      <c r="AP589" s="5">
        <v>0</v>
      </c>
      <c r="AQ589" s="4" t="s">
        <v>1</v>
      </c>
      <c r="AR589" s="5"/>
      <c r="AS589" s="1"/>
    </row>
    <row r="590" spans="1:45" x14ac:dyDescent="0.35">
      <c r="A590" s="1" t="s">
        <v>35</v>
      </c>
      <c r="B590" s="1" t="s">
        <v>1251</v>
      </c>
      <c r="C590" s="1" t="e">
        <v>#N/A</v>
      </c>
      <c r="D590" s="1" t="s">
        <v>8</v>
      </c>
      <c r="E590" s="1" t="s">
        <v>8</v>
      </c>
      <c r="F590" s="1" t="s">
        <v>1251</v>
      </c>
      <c r="G590" s="1" t="s">
        <v>1252</v>
      </c>
      <c r="H590" s="1" t="s">
        <v>453</v>
      </c>
      <c r="I590" s="1" t="s">
        <v>454</v>
      </c>
      <c r="J590" s="1">
        <v>5</v>
      </c>
      <c r="K590" s="1" t="s">
        <v>958</v>
      </c>
      <c r="L590" s="1" t="s">
        <v>59</v>
      </c>
      <c r="M590" s="1" t="s">
        <v>42</v>
      </c>
      <c r="N590" s="1">
        <v>20220701</v>
      </c>
      <c r="O590" s="1" t="s">
        <v>43</v>
      </c>
      <c r="P590" s="5" t="s">
        <v>52</v>
      </c>
      <c r="Q590" s="5" t="s">
        <v>52</v>
      </c>
      <c r="R590" s="5" t="s">
        <v>52</v>
      </c>
      <c r="S590" s="5" t="s">
        <v>52</v>
      </c>
      <c r="T590" s="5" t="s">
        <v>52</v>
      </c>
      <c r="U590" s="5" t="s">
        <v>52</v>
      </c>
      <c r="V590" s="5" t="s">
        <v>52</v>
      </c>
      <c r="W590" s="5" t="s">
        <v>52</v>
      </c>
      <c r="X590" s="5" t="s">
        <v>52</v>
      </c>
      <c r="Y590" s="5" t="s">
        <v>52</v>
      </c>
      <c r="Z590" s="1" t="s">
        <v>45</v>
      </c>
      <c r="AA590" s="1" t="s">
        <v>45</v>
      </c>
      <c r="AB590" s="1" t="s">
        <v>45</v>
      </c>
      <c r="AC590" s="1" t="s">
        <v>45</v>
      </c>
      <c r="AD590" s="1" t="s">
        <v>45</v>
      </c>
      <c r="AE590" s="1"/>
      <c r="AF590" s="4" t="s">
        <v>1</v>
      </c>
      <c r="AG590" s="5">
        <v>0</v>
      </c>
      <c r="AH590" s="5">
        <v>0</v>
      </c>
      <c r="AI590" s="5">
        <v>0</v>
      </c>
      <c r="AJ590" s="5">
        <v>0</v>
      </c>
      <c r="AK590" s="5">
        <v>0</v>
      </c>
      <c r="AL590" s="5">
        <v>0</v>
      </c>
      <c r="AM590" s="5">
        <v>0</v>
      </c>
      <c r="AN590" s="5">
        <v>0</v>
      </c>
      <c r="AO590" s="5">
        <v>0</v>
      </c>
      <c r="AP590" s="5">
        <v>0</v>
      </c>
      <c r="AQ590" s="4" t="s">
        <v>1</v>
      </c>
      <c r="AR590" s="5"/>
      <c r="AS590" s="1"/>
    </row>
    <row r="591" spans="1:45" x14ac:dyDescent="0.35">
      <c r="A591" s="1" t="s">
        <v>35</v>
      </c>
      <c r="B591" s="1" t="s">
        <v>1253</v>
      </c>
      <c r="C591" s="1" t="e">
        <v>#N/A</v>
      </c>
      <c r="D591" s="1" t="s">
        <v>8</v>
      </c>
      <c r="E591" s="1" t="s">
        <v>8</v>
      </c>
      <c r="F591" s="1" t="s">
        <v>1253</v>
      </c>
      <c r="G591" s="1" t="s">
        <v>1254</v>
      </c>
      <c r="H591" s="1" t="s">
        <v>453</v>
      </c>
      <c r="I591" s="1" t="s">
        <v>454</v>
      </c>
      <c r="J591" s="1">
        <v>5</v>
      </c>
      <c r="K591" s="1" t="s">
        <v>958</v>
      </c>
      <c r="L591" s="1" t="s">
        <v>59</v>
      </c>
      <c r="M591" s="1" t="s">
        <v>42</v>
      </c>
      <c r="N591" s="1">
        <v>20220701</v>
      </c>
      <c r="O591" s="1" t="s">
        <v>43</v>
      </c>
      <c r="P591" s="5" t="s">
        <v>52</v>
      </c>
      <c r="Q591" s="5" t="s">
        <v>52</v>
      </c>
      <c r="R591" s="5" t="s">
        <v>52</v>
      </c>
      <c r="S591" s="5" t="s">
        <v>52</v>
      </c>
      <c r="T591" s="5" t="s">
        <v>52</v>
      </c>
      <c r="U591" s="5" t="s">
        <v>52</v>
      </c>
      <c r="V591" s="5" t="s">
        <v>52</v>
      </c>
      <c r="W591" s="5" t="s">
        <v>52</v>
      </c>
      <c r="X591" s="5" t="s">
        <v>52</v>
      </c>
      <c r="Y591" s="5" t="s">
        <v>52</v>
      </c>
      <c r="Z591" s="1" t="s">
        <v>45</v>
      </c>
      <c r="AA591" s="1" t="s">
        <v>45</v>
      </c>
      <c r="AB591" s="1" t="s">
        <v>45</v>
      </c>
      <c r="AC591" s="1" t="s">
        <v>45</v>
      </c>
      <c r="AD591" s="1" t="s">
        <v>45</v>
      </c>
      <c r="AE591" s="1"/>
      <c r="AF591" s="4" t="s">
        <v>1</v>
      </c>
      <c r="AG591" s="5">
        <v>0</v>
      </c>
      <c r="AH591" s="5">
        <v>0</v>
      </c>
      <c r="AI591" s="5">
        <v>0</v>
      </c>
      <c r="AJ591" s="5">
        <v>0</v>
      </c>
      <c r="AK591" s="5">
        <v>0</v>
      </c>
      <c r="AL591" s="5">
        <v>0</v>
      </c>
      <c r="AM591" s="5">
        <v>0</v>
      </c>
      <c r="AN591" s="5">
        <v>0</v>
      </c>
      <c r="AO591" s="5">
        <v>0</v>
      </c>
      <c r="AP591" s="5">
        <v>0</v>
      </c>
      <c r="AQ591" s="4" t="s">
        <v>1</v>
      </c>
      <c r="AR591" s="5"/>
      <c r="AS591" s="1"/>
    </row>
    <row r="592" spans="1:45" x14ac:dyDescent="0.35">
      <c r="A592" s="1" t="s">
        <v>35</v>
      </c>
      <c r="B592" s="1" t="s">
        <v>1255</v>
      </c>
      <c r="C592" s="1" t="e">
        <v>#N/A</v>
      </c>
      <c r="D592" s="1" t="s">
        <v>8</v>
      </c>
      <c r="E592" s="1" t="s">
        <v>8</v>
      </c>
      <c r="F592" s="1" t="s">
        <v>1255</v>
      </c>
      <c r="G592" s="1" t="s">
        <v>1256</v>
      </c>
      <c r="H592" s="1" t="s">
        <v>453</v>
      </c>
      <c r="I592" s="1" t="s">
        <v>454</v>
      </c>
      <c r="J592" s="1">
        <v>5</v>
      </c>
      <c r="K592" s="1" t="s">
        <v>958</v>
      </c>
      <c r="L592" s="1" t="s">
        <v>59</v>
      </c>
      <c r="M592" s="1" t="s">
        <v>42</v>
      </c>
      <c r="N592" s="1">
        <v>20220701</v>
      </c>
      <c r="O592" s="1" t="s">
        <v>43</v>
      </c>
      <c r="P592" s="5" t="s">
        <v>52</v>
      </c>
      <c r="Q592" s="5" t="s">
        <v>52</v>
      </c>
      <c r="R592" s="5" t="s">
        <v>52</v>
      </c>
      <c r="S592" s="5" t="s">
        <v>52</v>
      </c>
      <c r="T592" s="5" t="s">
        <v>52</v>
      </c>
      <c r="U592" s="5" t="s">
        <v>52</v>
      </c>
      <c r="V592" s="5" t="s">
        <v>52</v>
      </c>
      <c r="W592" s="5" t="s">
        <v>52</v>
      </c>
      <c r="X592" s="5" t="s">
        <v>52</v>
      </c>
      <c r="Y592" s="5" t="s">
        <v>52</v>
      </c>
      <c r="Z592" s="1" t="s">
        <v>45</v>
      </c>
      <c r="AA592" s="1" t="s">
        <v>45</v>
      </c>
      <c r="AB592" s="1" t="s">
        <v>45</v>
      </c>
      <c r="AC592" s="1" t="s">
        <v>45</v>
      </c>
      <c r="AD592" s="1" t="s">
        <v>45</v>
      </c>
      <c r="AE592" s="1"/>
      <c r="AF592" s="4" t="s">
        <v>1</v>
      </c>
      <c r="AG592" s="5">
        <v>0</v>
      </c>
      <c r="AH592" s="5">
        <v>0</v>
      </c>
      <c r="AI592" s="5">
        <v>0</v>
      </c>
      <c r="AJ592" s="5">
        <v>0</v>
      </c>
      <c r="AK592" s="5">
        <v>0</v>
      </c>
      <c r="AL592" s="5">
        <v>0</v>
      </c>
      <c r="AM592" s="5">
        <v>0</v>
      </c>
      <c r="AN592" s="5">
        <v>0</v>
      </c>
      <c r="AO592" s="5">
        <v>0</v>
      </c>
      <c r="AP592" s="5">
        <v>0</v>
      </c>
      <c r="AQ592" s="4" t="s">
        <v>1</v>
      </c>
      <c r="AR592" s="5"/>
      <c r="AS592" s="1"/>
    </row>
    <row r="593" spans="1:45" x14ac:dyDescent="0.35">
      <c r="A593" s="1" t="s">
        <v>35</v>
      </c>
      <c r="B593" s="1" t="s">
        <v>1257</v>
      </c>
      <c r="C593" s="1" t="e">
        <v>#N/A</v>
      </c>
      <c r="D593" s="1" t="s">
        <v>8</v>
      </c>
      <c r="E593" s="1" t="s">
        <v>8</v>
      </c>
      <c r="F593" s="1" t="s">
        <v>1257</v>
      </c>
      <c r="G593" s="1" t="s">
        <v>1258</v>
      </c>
      <c r="H593" s="1" t="s">
        <v>453</v>
      </c>
      <c r="I593" s="1" t="s">
        <v>454</v>
      </c>
      <c r="J593" s="1">
        <v>5</v>
      </c>
      <c r="K593" s="1" t="s">
        <v>958</v>
      </c>
      <c r="L593" s="1" t="s">
        <v>59</v>
      </c>
      <c r="M593" s="1" t="s">
        <v>42</v>
      </c>
      <c r="N593" s="1">
        <v>20220701</v>
      </c>
      <c r="O593" s="1" t="s">
        <v>43</v>
      </c>
      <c r="P593" s="5" t="s">
        <v>52</v>
      </c>
      <c r="Q593" s="5" t="s">
        <v>52</v>
      </c>
      <c r="R593" s="5" t="s">
        <v>52</v>
      </c>
      <c r="S593" s="5" t="s">
        <v>52</v>
      </c>
      <c r="T593" s="5" t="s">
        <v>52</v>
      </c>
      <c r="U593" s="5" t="s">
        <v>52</v>
      </c>
      <c r="V593" s="5" t="s">
        <v>52</v>
      </c>
      <c r="W593" s="5" t="s">
        <v>52</v>
      </c>
      <c r="X593" s="5" t="s">
        <v>52</v>
      </c>
      <c r="Y593" s="5" t="s">
        <v>52</v>
      </c>
      <c r="Z593" s="1" t="s">
        <v>45</v>
      </c>
      <c r="AA593" s="1" t="s">
        <v>45</v>
      </c>
      <c r="AB593" s="1" t="s">
        <v>45</v>
      </c>
      <c r="AC593" s="1" t="s">
        <v>45</v>
      </c>
      <c r="AD593" s="1" t="s">
        <v>45</v>
      </c>
      <c r="AE593" s="1"/>
      <c r="AF593" s="4" t="s">
        <v>1</v>
      </c>
      <c r="AG593" s="5">
        <v>0</v>
      </c>
      <c r="AH593" s="5">
        <v>0</v>
      </c>
      <c r="AI593" s="5">
        <v>0</v>
      </c>
      <c r="AJ593" s="5">
        <v>0</v>
      </c>
      <c r="AK593" s="5">
        <v>0</v>
      </c>
      <c r="AL593" s="5">
        <v>0</v>
      </c>
      <c r="AM593" s="5">
        <v>0</v>
      </c>
      <c r="AN593" s="5">
        <v>0</v>
      </c>
      <c r="AO593" s="5">
        <v>0</v>
      </c>
      <c r="AP593" s="5">
        <v>0</v>
      </c>
      <c r="AQ593" s="4" t="s">
        <v>1</v>
      </c>
      <c r="AR593" s="5"/>
      <c r="AS593" s="1"/>
    </row>
    <row r="594" spans="1:45" x14ac:dyDescent="0.35">
      <c r="A594" s="1" t="s">
        <v>35</v>
      </c>
      <c r="B594" s="1" t="s">
        <v>1259</v>
      </c>
      <c r="C594" s="1" t="e">
        <v>#N/A</v>
      </c>
      <c r="D594" s="1" t="s">
        <v>8</v>
      </c>
      <c r="E594" s="1" t="s">
        <v>8</v>
      </c>
      <c r="F594" s="1" t="s">
        <v>1259</v>
      </c>
      <c r="G594" s="1" t="s">
        <v>1260</v>
      </c>
      <c r="H594" s="1" t="s">
        <v>453</v>
      </c>
      <c r="I594" s="1" t="s">
        <v>454</v>
      </c>
      <c r="J594" s="1">
        <v>5</v>
      </c>
      <c r="K594" s="1" t="s">
        <v>958</v>
      </c>
      <c r="L594" s="1" t="s">
        <v>59</v>
      </c>
      <c r="M594" s="1" t="s">
        <v>42</v>
      </c>
      <c r="N594" s="1">
        <v>20220701</v>
      </c>
      <c r="O594" s="1" t="s">
        <v>43</v>
      </c>
      <c r="P594" s="5" t="s">
        <v>52</v>
      </c>
      <c r="Q594" s="5" t="s">
        <v>52</v>
      </c>
      <c r="R594" s="5" t="s">
        <v>52</v>
      </c>
      <c r="S594" s="5" t="s">
        <v>52</v>
      </c>
      <c r="T594" s="5" t="s">
        <v>52</v>
      </c>
      <c r="U594" s="5" t="s">
        <v>52</v>
      </c>
      <c r="V594" s="5" t="s">
        <v>52</v>
      </c>
      <c r="W594" s="5" t="s">
        <v>52</v>
      </c>
      <c r="X594" s="5" t="s">
        <v>52</v>
      </c>
      <c r="Y594" s="5" t="s">
        <v>52</v>
      </c>
      <c r="Z594" s="1" t="s">
        <v>53</v>
      </c>
      <c r="AA594" s="1" t="s">
        <v>53</v>
      </c>
      <c r="AB594" s="1" t="s">
        <v>53</v>
      </c>
      <c r="AC594" s="1" t="s">
        <v>53</v>
      </c>
      <c r="AD594" s="1" t="s">
        <v>53</v>
      </c>
      <c r="AE594" s="1"/>
      <c r="AF594" s="4" t="s">
        <v>1</v>
      </c>
      <c r="AG594" s="5">
        <v>0</v>
      </c>
      <c r="AH594" s="5">
        <v>0</v>
      </c>
      <c r="AI594" s="5">
        <v>0</v>
      </c>
      <c r="AJ594" s="5">
        <v>0</v>
      </c>
      <c r="AK594" s="5">
        <v>0</v>
      </c>
      <c r="AL594" s="5">
        <v>0</v>
      </c>
      <c r="AM594" s="5">
        <v>0</v>
      </c>
      <c r="AN594" s="5">
        <v>0</v>
      </c>
      <c r="AO594" s="5">
        <v>0</v>
      </c>
      <c r="AP594" s="5">
        <v>0</v>
      </c>
      <c r="AQ594" s="4" t="s">
        <v>1</v>
      </c>
      <c r="AR594" s="5"/>
      <c r="AS594" s="1"/>
    </row>
    <row r="595" spans="1:45" x14ac:dyDescent="0.35">
      <c r="A595" s="1" t="s">
        <v>35</v>
      </c>
      <c r="B595" s="1" t="s">
        <v>1261</v>
      </c>
      <c r="C595" s="1" t="e">
        <v>#N/A</v>
      </c>
      <c r="D595" s="1" t="s">
        <v>8</v>
      </c>
      <c r="E595" s="1" t="s">
        <v>8</v>
      </c>
      <c r="F595" s="1" t="s">
        <v>1261</v>
      </c>
      <c r="G595" s="1" t="s">
        <v>1262</v>
      </c>
      <c r="H595" s="1" t="s">
        <v>457</v>
      </c>
      <c r="I595" s="1" t="s">
        <v>458</v>
      </c>
      <c r="J595" s="1">
        <v>5</v>
      </c>
      <c r="K595" s="1" t="s">
        <v>958</v>
      </c>
      <c r="L595" s="1" t="s">
        <v>59</v>
      </c>
      <c r="M595" s="1" t="s">
        <v>42</v>
      </c>
      <c r="N595" s="1">
        <v>20220701</v>
      </c>
      <c r="O595" s="1" t="s">
        <v>43</v>
      </c>
      <c r="P595" s="5" t="s">
        <v>52</v>
      </c>
      <c r="Q595" s="5" t="s">
        <v>52</v>
      </c>
      <c r="R595" s="5" t="s">
        <v>52</v>
      </c>
      <c r="S595" s="5" t="s">
        <v>52</v>
      </c>
      <c r="T595" s="5" t="s">
        <v>52</v>
      </c>
      <c r="U595" s="5" t="s">
        <v>52</v>
      </c>
      <c r="V595" s="5" t="s">
        <v>52</v>
      </c>
      <c r="W595" s="5" t="s">
        <v>52</v>
      </c>
      <c r="X595" s="5" t="s">
        <v>52</v>
      </c>
      <c r="Y595" s="5" t="s">
        <v>52</v>
      </c>
      <c r="Z595" s="1" t="s">
        <v>45</v>
      </c>
      <c r="AA595" s="1" t="s">
        <v>45</v>
      </c>
      <c r="AB595" s="1" t="s">
        <v>45</v>
      </c>
      <c r="AC595" s="1" t="s">
        <v>45</v>
      </c>
      <c r="AD595" s="1" t="s">
        <v>45</v>
      </c>
      <c r="AE595" s="1"/>
      <c r="AF595" s="4" t="s">
        <v>1</v>
      </c>
      <c r="AG595" s="5">
        <v>0</v>
      </c>
      <c r="AH595" s="5">
        <v>0</v>
      </c>
      <c r="AI595" s="5">
        <v>0</v>
      </c>
      <c r="AJ595" s="5">
        <v>0</v>
      </c>
      <c r="AK595" s="5">
        <v>0</v>
      </c>
      <c r="AL595" s="5">
        <v>0</v>
      </c>
      <c r="AM595" s="5">
        <v>0</v>
      </c>
      <c r="AN595" s="5">
        <v>0</v>
      </c>
      <c r="AO595" s="5">
        <v>0</v>
      </c>
      <c r="AP595" s="5">
        <v>0</v>
      </c>
      <c r="AQ595" s="4" t="s">
        <v>1</v>
      </c>
      <c r="AR595" s="5"/>
      <c r="AS595" s="1"/>
    </row>
    <row r="596" spans="1:45" x14ac:dyDescent="0.35">
      <c r="A596" s="1" t="s">
        <v>35</v>
      </c>
      <c r="B596" s="1" t="s">
        <v>1263</v>
      </c>
      <c r="C596" s="1" t="e">
        <v>#N/A</v>
      </c>
      <c r="D596" s="1" t="s">
        <v>8</v>
      </c>
      <c r="E596" s="1" t="s">
        <v>8</v>
      </c>
      <c r="F596" s="1" t="s">
        <v>1263</v>
      </c>
      <c r="G596" s="1" t="s">
        <v>1264</v>
      </c>
      <c r="H596" s="1" t="s">
        <v>348</v>
      </c>
      <c r="I596" s="1" t="s">
        <v>349</v>
      </c>
      <c r="J596" s="1">
        <v>5</v>
      </c>
      <c r="K596" s="1" t="s">
        <v>958</v>
      </c>
      <c r="L596" s="1" t="s">
        <v>59</v>
      </c>
      <c r="M596" s="1" t="s">
        <v>42</v>
      </c>
      <c r="N596" s="1">
        <v>20220701</v>
      </c>
      <c r="O596" s="1" t="s">
        <v>43</v>
      </c>
      <c r="P596" s="5" t="s">
        <v>52</v>
      </c>
      <c r="Q596" s="5" t="s">
        <v>52</v>
      </c>
      <c r="R596" s="5" t="s">
        <v>52</v>
      </c>
      <c r="S596" s="5" t="s">
        <v>52</v>
      </c>
      <c r="T596" s="5" t="s">
        <v>52</v>
      </c>
      <c r="U596" s="5" t="s">
        <v>52</v>
      </c>
      <c r="V596" s="5" t="s">
        <v>52</v>
      </c>
      <c r="W596" s="5" t="s">
        <v>52</v>
      </c>
      <c r="X596" s="5" t="s">
        <v>52</v>
      </c>
      <c r="Y596" s="5" t="s">
        <v>52</v>
      </c>
      <c r="Z596" s="1" t="s">
        <v>45</v>
      </c>
      <c r="AA596" s="1" t="s">
        <v>45</v>
      </c>
      <c r="AB596" s="1" t="s">
        <v>45</v>
      </c>
      <c r="AC596" s="1" t="s">
        <v>45</v>
      </c>
      <c r="AD596" s="1" t="s">
        <v>45</v>
      </c>
      <c r="AE596" s="1"/>
      <c r="AF596" s="4" t="s">
        <v>1</v>
      </c>
      <c r="AG596" s="5">
        <v>0</v>
      </c>
      <c r="AH596" s="5">
        <v>0</v>
      </c>
      <c r="AI596" s="5">
        <v>0</v>
      </c>
      <c r="AJ596" s="5">
        <v>0</v>
      </c>
      <c r="AK596" s="5">
        <v>0</v>
      </c>
      <c r="AL596" s="5">
        <v>0</v>
      </c>
      <c r="AM596" s="5">
        <v>0</v>
      </c>
      <c r="AN596" s="5">
        <v>0</v>
      </c>
      <c r="AO596" s="5">
        <v>0</v>
      </c>
      <c r="AP596" s="5">
        <v>0</v>
      </c>
      <c r="AQ596" s="4" t="s">
        <v>1</v>
      </c>
      <c r="AR596" s="5"/>
      <c r="AS596" s="1"/>
    </row>
    <row r="597" spans="1:45" x14ac:dyDescent="0.35">
      <c r="A597" s="1" t="s">
        <v>35</v>
      </c>
      <c r="B597" s="1" t="s">
        <v>1265</v>
      </c>
      <c r="C597" s="1" t="e">
        <v>#N/A</v>
      </c>
      <c r="D597" s="1" t="s">
        <v>8</v>
      </c>
      <c r="E597" s="1" t="s">
        <v>8</v>
      </c>
      <c r="F597" s="1" t="s">
        <v>1265</v>
      </c>
      <c r="G597" s="1" t="s">
        <v>1266</v>
      </c>
      <c r="H597" s="1" t="s">
        <v>457</v>
      </c>
      <c r="I597" s="1" t="s">
        <v>458</v>
      </c>
      <c r="J597" s="1">
        <v>5</v>
      </c>
      <c r="K597" s="1" t="s">
        <v>958</v>
      </c>
      <c r="L597" s="1" t="s">
        <v>59</v>
      </c>
      <c r="M597" s="1" t="s">
        <v>42</v>
      </c>
      <c r="N597" s="1">
        <v>20220701</v>
      </c>
      <c r="O597" s="1" t="s">
        <v>43</v>
      </c>
      <c r="P597" s="5" t="s">
        <v>52</v>
      </c>
      <c r="Q597" s="5" t="s">
        <v>52</v>
      </c>
      <c r="R597" s="5" t="s">
        <v>52</v>
      </c>
      <c r="S597" s="5" t="s">
        <v>52</v>
      </c>
      <c r="T597" s="5" t="s">
        <v>52</v>
      </c>
      <c r="U597" s="5" t="s">
        <v>52</v>
      </c>
      <c r="V597" s="5" t="s">
        <v>52</v>
      </c>
      <c r="W597" s="5" t="s">
        <v>52</v>
      </c>
      <c r="X597" s="5" t="s">
        <v>52</v>
      </c>
      <c r="Y597" s="5" t="s">
        <v>52</v>
      </c>
      <c r="Z597" s="1" t="s">
        <v>45</v>
      </c>
      <c r="AA597" s="1" t="s">
        <v>45</v>
      </c>
      <c r="AB597" s="1" t="s">
        <v>45</v>
      </c>
      <c r="AC597" s="1" t="s">
        <v>45</v>
      </c>
      <c r="AD597" s="1" t="s">
        <v>45</v>
      </c>
      <c r="AE597" s="1"/>
      <c r="AF597" s="4" t="s">
        <v>1</v>
      </c>
      <c r="AG597" s="5">
        <v>0</v>
      </c>
      <c r="AH597" s="5">
        <v>0</v>
      </c>
      <c r="AI597" s="5">
        <v>0</v>
      </c>
      <c r="AJ597" s="5">
        <v>0</v>
      </c>
      <c r="AK597" s="5">
        <v>0</v>
      </c>
      <c r="AL597" s="5">
        <v>0</v>
      </c>
      <c r="AM597" s="5">
        <v>0</v>
      </c>
      <c r="AN597" s="5">
        <v>0</v>
      </c>
      <c r="AO597" s="5">
        <v>0</v>
      </c>
      <c r="AP597" s="5">
        <v>0</v>
      </c>
      <c r="AQ597" s="4" t="s">
        <v>1</v>
      </c>
      <c r="AR597" s="5"/>
      <c r="AS597" s="1"/>
    </row>
    <row r="598" spans="1:45" x14ac:dyDescent="0.35">
      <c r="A598" s="1" t="s">
        <v>35</v>
      </c>
      <c r="B598" s="1" t="s">
        <v>1267</v>
      </c>
      <c r="C598" s="1" t="e">
        <v>#N/A</v>
      </c>
      <c r="D598" s="1" t="s">
        <v>8</v>
      </c>
      <c r="E598" s="1" t="s">
        <v>8</v>
      </c>
      <c r="F598" s="1" t="s">
        <v>1267</v>
      </c>
      <c r="G598" s="1" t="s">
        <v>1268</v>
      </c>
      <c r="H598" s="1" t="s">
        <v>457</v>
      </c>
      <c r="I598" s="1" t="s">
        <v>458</v>
      </c>
      <c r="J598" s="1">
        <v>5</v>
      </c>
      <c r="K598" s="1" t="s">
        <v>958</v>
      </c>
      <c r="L598" s="1" t="s">
        <v>59</v>
      </c>
      <c r="M598" s="1" t="s">
        <v>42</v>
      </c>
      <c r="N598" s="1">
        <v>20220701</v>
      </c>
      <c r="O598" s="1" t="s">
        <v>43</v>
      </c>
      <c r="P598" s="5" t="s">
        <v>52</v>
      </c>
      <c r="Q598" s="5" t="s">
        <v>52</v>
      </c>
      <c r="R598" s="5" t="s">
        <v>52</v>
      </c>
      <c r="S598" s="5" t="s">
        <v>52</v>
      </c>
      <c r="T598" s="5" t="s">
        <v>52</v>
      </c>
      <c r="U598" s="5" t="s">
        <v>52</v>
      </c>
      <c r="V598" s="5" t="s">
        <v>52</v>
      </c>
      <c r="W598" s="5" t="s">
        <v>52</v>
      </c>
      <c r="X598" s="5" t="s">
        <v>52</v>
      </c>
      <c r="Y598" s="5" t="s">
        <v>52</v>
      </c>
      <c r="Z598" s="1" t="s">
        <v>53</v>
      </c>
      <c r="AA598" s="1" t="s">
        <v>53</v>
      </c>
      <c r="AB598" s="1" t="s">
        <v>53</v>
      </c>
      <c r="AC598" s="1" t="s">
        <v>53</v>
      </c>
      <c r="AD598" s="1" t="s">
        <v>53</v>
      </c>
      <c r="AE598" s="1"/>
      <c r="AF598" s="4" t="s">
        <v>1</v>
      </c>
      <c r="AG598" s="5">
        <v>0</v>
      </c>
      <c r="AH598" s="5">
        <v>0</v>
      </c>
      <c r="AI598" s="5">
        <v>0</v>
      </c>
      <c r="AJ598" s="5">
        <v>0</v>
      </c>
      <c r="AK598" s="5">
        <v>0</v>
      </c>
      <c r="AL598" s="5">
        <v>0</v>
      </c>
      <c r="AM598" s="5">
        <v>0</v>
      </c>
      <c r="AN598" s="5">
        <v>0</v>
      </c>
      <c r="AO598" s="5">
        <v>0</v>
      </c>
      <c r="AP598" s="5">
        <v>0</v>
      </c>
      <c r="AQ598" s="4" t="s">
        <v>1</v>
      </c>
      <c r="AR598" s="5"/>
      <c r="AS598" s="1"/>
    </row>
    <row r="599" spans="1:45" x14ac:dyDescent="0.35">
      <c r="A599" s="1" t="s">
        <v>35</v>
      </c>
      <c r="B599" s="1" t="s">
        <v>1269</v>
      </c>
      <c r="C599" s="1" t="e">
        <v>#N/A</v>
      </c>
      <c r="D599" s="1" t="s">
        <v>8</v>
      </c>
      <c r="E599" s="1" t="s">
        <v>8</v>
      </c>
      <c r="F599" s="1" t="s">
        <v>1269</v>
      </c>
      <c r="G599" s="1" t="s">
        <v>1270</v>
      </c>
      <c r="H599" s="1" t="s">
        <v>457</v>
      </c>
      <c r="I599" s="1" t="s">
        <v>458</v>
      </c>
      <c r="J599" s="1">
        <v>5</v>
      </c>
      <c r="K599" s="1" t="s">
        <v>958</v>
      </c>
      <c r="L599" s="1" t="s">
        <v>59</v>
      </c>
      <c r="M599" s="1" t="s">
        <v>42</v>
      </c>
      <c r="N599" s="1">
        <v>20220701</v>
      </c>
      <c r="O599" s="1" t="s">
        <v>43</v>
      </c>
      <c r="P599" s="5" t="s">
        <v>52</v>
      </c>
      <c r="Q599" s="5" t="s">
        <v>52</v>
      </c>
      <c r="R599" s="5" t="s">
        <v>52</v>
      </c>
      <c r="S599" s="5" t="s">
        <v>52</v>
      </c>
      <c r="T599" s="5" t="s">
        <v>52</v>
      </c>
      <c r="U599" s="5" t="s">
        <v>52</v>
      </c>
      <c r="V599" s="5" t="s">
        <v>52</v>
      </c>
      <c r="W599" s="5" t="s">
        <v>52</v>
      </c>
      <c r="X599" s="5" t="s">
        <v>52</v>
      </c>
      <c r="Y599" s="5" t="s">
        <v>52</v>
      </c>
      <c r="Z599" s="1" t="s">
        <v>53</v>
      </c>
      <c r="AA599" s="1" t="s">
        <v>53</v>
      </c>
      <c r="AB599" s="1" t="s">
        <v>53</v>
      </c>
      <c r="AC599" s="1" t="s">
        <v>53</v>
      </c>
      <c r="AD599" s="1" t="s">
        <v>53</v>
      </c>
      <c r="AE599" s="1"/>
      <c r="AF599" s="4" t="s">
        <v>1</v>
      </c>
      <c r="AG599" s="5">
        <v>0</v>
      </c>
      <c r="AH599" s="5">
        <v>0</v>
      </c>
      <c r="AI599" s="5">
        <v>0</v>
      </c>
      <c r="AJ599" s="5">
        <v>0</v>
      </c>
      <c r="AK599" s="5">
        <v>0</v>
      </c>
      <c r="AL599" s="5">
        <v>0</v>
      </c>
      <c r="AM599" s="5">
        <v>0</v>
      </c>
      <c r="AN599" s="5">
        <v>0</v>
      </c>
      <c r="AO599" s="5">
        <v>0</v>
      </c>
      <c r="AP599" s="5">
        <v>0</v>
      </c>
      <c r="AQ599" s="4" t="s">
        <v>1</v>
      </c>
      <c r="AR599" s="5"/>
      <c r="AS599" s="1"/>
    </row>
    <row r="600" spans="1:45" x14ac:dyDescent="0.35">
      <c r="A600" s="1" t="s">
        <v>35</v>
      </c>
      <c r="B600" s="1" t="s">
        <v>1271</v>
      </c>
      <c r="C600" s="1" t="e">
        <v>#N/A</v>
      </c>
      <c r="D600" s="1" t="s">
        <v>8</v>
      </c>
      <c r="E600" s="1" t="s">
        <v>8</v>
      </c>
      <c r="F600" s="1" t="s">
        <v>1271</v>
      </c>
      <c r="G600" s="1" t="s">
        <v>1272</v>
      </c>
      <c r="H600" s="1" t="s">
        <v>457</v>
      </c>
      <c r="I600" s="1" t="s">
        <v>458</v>
      </c>
      <c r="J600" s="1">
        <v>5</v>
      </c>
      <c r="K600" s="1" t="s">
        <v>958</v>
      </c>
      <c r="L600" s="1" t="s">
        <v>59</v>
      </c>
      <c r="M600" s="1" t="s">
        <v>42</v>
      </c>
      <c r="N600" s="1">
        <v>20220701</v>
      </c>
      <c r="O600" s="1" t="s">
        <v>43</v>
      </c>
      <c r="P600" s="5" t="s">
        <v>52</v>
      </c>
      <c r="Q600" s="5" t="s">
        <v>52</v>
      </c>
      <c r="R600" s="5" t="s">
        <v>52</v>
      </c>
      <c r="S600" s="5" t="s">
        <v>52</v>
      </c>
      <c r="T600" s="5" t="s">
        <v>52</v>
      </c>
      <c r="U600" s="5" t="s">
        <v>52</v>
      </c>
      <c r="V600" s="5" t="s">
        <v>52</v>
      </c>
      <c r="W600" s="5" t="s">
        <v>52</v>
      </c>
      <c r="X600" s="5" t="s">
        <v>52</v>
      </c>
      <c r="Y600" s="5" t="s">
        <v>52</v>
      </c>
      <c r="Z600" s="1" t="s">
        <v>53</v>
      </c>
      <c r="AA600" s="1" t="s">
        <v>53</v>
      </c>
      <c r="AB600" s="1" t="s">
        <v>53</v>
      </c>
      <c r="AC600" s="1" t="s">
        <v>53</v>
      </c>
      <c r="AD600" s="1" t="s">
        <v>53</v>
      </c>
      <c r="AE600" s="1"/>
      <c r="AF600" s="4" t="s">
        <v>1</v>
      </c>
      <c r="AG600" s="5">
        <v>0</v>
      </c>
      <c r="AH600" s="5">
        <v>0</v>
      </c>
      <c r="AI600" s="5">
        <v>0</v>
      </c>
      <c r="AJ600" s="5">
        <v>0</v>
      </c>
      <c r="AK600" s="5">
        <v>0</v>
      </c>
      <c r="AL600" s="5">
        <v>0</v>
      </c>
      <c r="AM600" s="5">
        <v>0</v>
      </c>
      <c r="AN600" s="5">
        <v>0</v>
      </c>
      <c r="AO600" s="5">
        <v>0</v>
      </c>
      <c r="AP600" s="5">
        <v>0</v>
      </c>
      <c r="AQ600" s="4" t="s">
        <v>1</v>
      </c>
      <c r="AR600" s="5"/>
      <c r="AS600" s="1"/>
    </row>
    <row r="601" spans="1:45" x14ac:dyDescent="0.35">
      <c r="A601" s="1" t="s">
        <v>35</v>
      </c>
      <c r="B601" s="1" t="s">
        <v>1273</v>
      </c>
      <c r="C601" s="1" t="e">
        <v>#N/A</v>
      </c>
      <c r="D601" s="1" t="s">
        <v>8</v>
      </c>
      <c r="E601" s="1" t="s">
        <v>8</v>
      </c>
      <c r="F601" s="1" t="s">
        <v>1273</v>
      </c>
      <c r="G601" s="1" t="s">
        <v>1274</v>
      </c>
      <c r="H601" s="1" t="s">
        <v>449</v>
      </c>
      <c r="I601" s="1" t="s">
        <v>450</v>
      </c>
      <c r="J601" s="1">
        <v>5</v>
      </c>
      <c r="K601" s="1" t="s">
        <v>958</v>
      </c>
      <c r="L601" s="1" t="s">
        <v>59</v>
      </c>
      <c r="M601" s="1" t="s">
        <v>42</v>
      </c>
      <c r="N601" s="1">
        <v>20220701</v>
      </c>
      <c r="O601" s="1" t="s">
        <v>43</v>
      </c>
      <c r="P601" s="5" t="s">
        <v>52</v>
      </c>
      <c r="Q601" s="5" t="s">
        <v>52</v>
      </c>
      <c r="R601" s="5" t="s">
        <v>52</v>
      </c>
      <c r="S601" s="5" t="s">
        <v>52</v>
      </c>
      <c r="T601" s="5" t="s">
        <v>52</v>
      </c>
      <c r="U601" s="5" t="s">
        <v>52</v>
      </c>
      <c r="V601" s="5" t="s">
        <v>52</v>
      </c>
      <c r="W601" s="5" t="s">
        <v>52</v>
      </c>
      <c r="X601" s="5" t="s">
        <v>52</v>
      </c>
      <c r="Y601" s="5" t="s">
        <v>52</v>
      </c>
      <c r="Z601" s="1" t="s">
        <v>53</v>
      </c>
      <c r="AA601" s="1" t="s">
        <v>53</v>
      </c>
      <c r="AB601" s="1" t="s">
        <v>53</v>
      </c>
      <c r="AC601" s="1" t="s">
        <v>53</v>
      </c>
      <c r="AD601" s="1" t="s">
        <v>53</v>
      </c>
      <c r="AE601" s="1"/>
      <c r="AF601" s="4" t="s">
        <v>1</v>
      </c>
      <c r="AG601" s="5">
        <v>0</v>
      </c>
      <c r="AH601" s="5">
        <v>0</v>
      </c>
      <c r="AI601" s="5">
        <v>0</v>
      </c>
      <c r="AJ601" s="5">
        <v>0</v>
      </c>
      <c r="AK601" s="5">
        <v>0</v>
      </c>
      <c r="AL601" s="5">
        <v>0</v>
      </c>
      <c r="AM601" s="5">
        <v>0</v>
      </c>
      <c r="AN601" s="5">
        <v>0</v>
      </c>
      <c r="AO601" s="5">
        <v>0</v>
      </c>
      <c r="AP601" s="5">
        <v>0</v>
      </c>
      <c r="AQ601" s="4" t="s">
        <v>1</v>
      </c>
      <c r="AR601" s="5"/>
      <c r="AS601" s="1"/>
    </row>
    <row r="602" spans="1:45" x14ac:dyDescent="0.35">
      <c r="A602" s="1" t="s">
        <v>35</v>
      </c>
      <c r="B602" s="1" t="s">
        <v>1275</v>
      </c>
      <c r="C602" s="1" t="e">
        <v>#N/A</v>
      </c>
      <c r="D602" s="1" t="s">
        <v>8</v>
      </c>
      <c r="E602" s="1" t="s">
        <v>8</v>
      </c>
      <c r="F602" s="1" t="s">
        <v>1275</v>
      </c>
      <c r="G602" s="1" t="s">
        <v>1276</v>
      </c>
      <c r="H602" s="1" t="s">
        <v>457</v>
      </c>
      <c r="I602" s="1" t="s">
        <v>458</v>
      </c>
      <c r="J602" s="1">
        <v>5</v>
      </c>
      <c r="K602" s="1" t="s">
        <v>958</v>
      </c>
      <c r="L602" s="1" t="s">
        <v>59</v>
      </c>
      <c r="M602" s="1" t="s">
        <v>42</v>
      </c>
      <c r="N602" s="1">
        <v>20220701</v>
      </c>
      <c r="O602" s="1" t="s">
        <v>43</v>
      </c>
      <c r="P602" s="5" t="s">
        <v>52</v>
      </c>
      <c r="Q602" s="5" t="s">
        <v>52</v>
      </c>
      <c r="R602" s="5" t="s">
        <v>52</v>
      </c>
      <c r="S602" s="5" t="s">
        <v>52</v>
      </c>
      <c r="T602" s="5" t="s">
        <v>52</v>
      </c>
      <c r="U602" s="5" t="s">
        <v>52</v>
      </c>
      <c r="V602" s="5" t="s">
        <v>52</v>
      </c>
      <c r="W602" s="5" t="s">
        <v>52</v>
      </c>
      <c r="X602" s="5" t="s">
        <v>52</v>
      </c>
      <c r="Y602" s="5" t="s">
        <v>52</v>
      </c>
      <c r="Z602" s="1" t="s">
        <v>45</v>
      </c>
      <c r="AA602" s="1" t="s">
        <v>45</v>
      </c>
      <c r="AB602" s="1" t="s">
        <v>45</v>
      </c>
      <c r="AC602" s="1" t="s">
        <v>45</v>
      </c>
      <c r="AD602" s="1" t="s">
        <v>45</v>
      </c>
      <c r="AE602" s="1"/>
      <c r="AF602" s="4" t="s">
        <v>1</v>
      </c>
      <c r="AG602" s="5">
        <v>0</v>
      </c>
      <c r="AH602" s="5">
        <v>0</v>
      </c>
      <c r="AI602" s="5">
        <v>0</v>
      </c>
      <c r="AJ602" s="5">
        <v>0</v>
      </c>
      <c r="AK602" s="5">
        <v>0</v>
      </c>
      <c r="AL602" s="5">
        <v>0</v>
      </c>
      <c r="AM602" s="5">
        <v>0</v>
      </c>
      <c r="AN602" s="5">
        <v>0</v>
      </c>
      <c r="AO602" s="5">
        <v>0</v>
      </c>
      <c r="AP602" s="5">
        <v>0</v>
      </c>
      <c r="AQ602" s="4" t="s">
        <v>1</v>
      </c>
      <c r="AR602" s="5"/>
      <c r="AS602" s="1"/>
    </row>
    <row r="603" spans="1:45" x14ac:dyDescent="0.35">
      <c r="A603" s="1" t="s">
        <v>35</v>
      </c>
      <c r="B603" s="1" t="s">
        <v>1277</v>
      </c>
      <c r="C603" s="1" t="e">
        <v>#N/A</v>
      </c>
      <c r="D603" s="1" t="s">
        <v>8</v>
      </c>
      <c r="E603" s="1" t="s">
        <v>8</v>
      </c>
      <c r="F603" s="1" t="s">
        <v>1277</v>
      </c>
      <c r="G603" s="1" t="s">
        <v>1278</v>
      </c>
      <c r="H603" s="1" t="s">
        <v>457</v>
      </c>
      <c r="I603" s="1" t="s">
        <v>458</v>
      </c>
      <c r="J603" s="1">
        <v>5</v>
      </c>
      <c r="K603" s="1" t="s">
        <v>958</v>
      </c>
      <c r="L603" s="1" t="s">
        <v>59</v>
      </c>
      <c r="M603" s="1" t="s">
        <v>42</v>
      </c>
      <c r="N603" s="1">
        <v>20220701</v>
      </c>
      <c r="O603" s="1" t="s">
        <v>43</v>
      </c>
      <c r="P603" s="5">
        <v>1</v>
      </c>
      <c r="Q603" s="5">
        <v>1</v>
      </c>
      <c r="R603" s="5">
        <v>1</v>
      </c>
      <c r="S603" s="5">
        <v>1</v>
      </c>
      <c r="T603" s="5">
        <v>1</v>
      </c>
      <c r="U603" s="5">
        <v>1</v>
      </c>
      <c r="V603" s="5">
        <v>1</v>
      </c>
      <c r="W603" s="5">
        <v>1</v>
      </c>
      <c r="X603" s="5">
        <v>1</v>
      </c>
      <c r="Y603" s="5">
        <v>1</v>
      </c>
      <c r="Z603" s="1" t="s">
        <v>45</v>
      </c>
      <c r="AA603" s="1" t="s">
        <v>45</v>
      </c>
      <c r="AB603" s="1" t="s">
        <v>45</v>
      </c>
      <c r="AC603" s="1" t="s">
        <v>45</v>
      </c>
      <c r="AD603" s="1" t="s">
        <v>45</v>
      </c>
      <c r="AE603" s="1" t="s">
        <v>98</v>
      </c>
      <c r="AF603" s="4" t="s">
        <v>1</v>
      </c>
      <c r="AG603" s="5">
        <v>1</v>
      </c>
      <c r="AH603" s="5">
        <v>1</v>
      </c>
      <c r="AI603" s="5">
        <v>1</v>
      </c>
      <c r="AJ603" s="5">
        <v>1</v>
      </c>
      <c r="AK603" s="5">
        <v>1</v>
      </c>
      <c r="AL603" s="5">
        <v>1</v>
      </c>
      <c r="AM603" s="5">
        <v>1</v>
      </c>
      <c r="AN603" s="5">
        <v>1</v>
      </c>
      <c r="AO603" s="5">
        <v>1</v>
      </c>
      <c r="AP603" s="5">
        <v>1</v>
      </c>
      <c r="AQ603" s="4" t="s">
        <v>1</v>
      </c>
      <c r="AR603" s="5"/>
      <c r="AS603" s="1"/>
    </row>
    <row r="604" spans="1:45" x14ac:dyDescent="0.35">
      <c r="A604" s="1" t="s">
        <v>35</v>
      </c>
      <c r="B604" s="1" t="s">
        <v>1279</v>
      </c>
      <c r="C604" s="1" t="e">
        <v>#N/A</v>
      </c>
      <c r="D604" s="1" t="s">
        <v>8</v>
      </c>
      <c r="E604" s="1" t="s">
        <v>8</v>
      </c>
      <c r="F604" s="1" t="s">
        <v>1279</v>
      </c>
      <c r="G604" s="1" t="s">
        <v>1280</v>
      </c>
      <c r="H604" s="1" t="s">
        <v>457</v>
      </c>
      <c r="I604" s="1" t="s">
        <v>458</v>
      </c>
      <c r="J604" s="1">
        <v>5</v>
      </c>
      <c r="K604" s="1" t="s">
        <v>958</v>
      </c>
      <c r="L604" s="1" t="s">
        <v>59</v>
      </c>
      <c r="M604" s="1" t="s">
        <v>42</v>
      </c>
      <c r="N604" s="1">
        <v>20220701</v>
      </c>
      <c r="O604" s="1" t="s">
        <v>43</v>
      </c>
      <c r="P604" s="5" t="s">
        <v>52</v>
      </c>
      <c r="Q604" s="5" t="s">
        <v>52</v>
      </c>
      <c r="R604" s="5" t="s">
        <v>52</v>
      </c>
      <c r="S604" s="5" t="s">
        <v>52</v>
      </c>
      <c r="T604" s="5" t="s">
        <v>52</v>
      </c>
      <c r="U604" s="5" t="s">
        <v>52</v>
      </c>
      <c r="V604" s="5" t="s">
        <v>52</v>
      </c>
      <c r="W604" s="5" t="s">
        <v>52</v>
      </c>
      <c r="X604" s="5" t="s">
        <v>52</v>
      </c>
      <c r="Y604" s="5" t="s">
        <v>52</v>
      </c>
      <c r="Z604" s="1" t="s">
        <v>45</v>
      </c>
      <c r="AA604" s="1" t="s">
        <v>45</v>
      </c>
      <c r="AB604" s="1" t="s">
        <v>45</v>
      </c>
      <c r="AC604" s="1" t="s">
        <v>45</v>
      </c>
      <c r="AD604" s="1" t="s">
        <v>45</v>
      </c>
      <c r="AE604" s="1"/>
      <c r="AF604" s="4" t="s">
        <v>1</v>
      </c>
      <c r="AG604" s="5">
        <v>0</v>
      </c>
      <c r="AH604" s="5">
        <v>0</v>
      </c>
      <c r="AI604" s="5">
        <v>0</v>
      </c>
      <c r="AJ604" s="5">
        <v>0</v>
      </c>
      <c r="AK604" s="5">
        <v>0</v>
      </c>
      <c r="AL604" s="5">
        <v>0</v>
      </c>
      <c r="AM604" s="5">
        <v>0</v>
      </c>
      <c r="AN604" s="5">
        <v>0</v>
      </c>
      <c r="AO604" s="5">
        <v>0</v>
      </c>
      <c r="AP604" s="5">
        <v>0</v>
      </c>
      <c r="AQ604" s="4" t="s">
        <v>1</v>
      </c>
      <c r="AR604" s="5"/>
      <c r="AS604" s="1"/>
    </row>
    <row r="605" spans="1:45" x14ac:dyDescent="0.35">
      <c r="A605" s="1" t="s">
        <v>35</v>
      </c>
      <c r="B605" s="1" t="s">
        <v>1281</v>
      </c>
      <c r="C605" s="1" t="e">
        <v>#N/A</v>
      </c>
      <c r="D605" s="1" t="s">
        <v>8</v>
      </c>
      <c r="E605" s="1" t="s">
        <v>8</v>
      </c>
      <c r="F605" s="1" t="s">
        <v>1281</v>
      </c>
      <c r="G605" s="1" t="s">
        <v>1282</v>
      </c>
      <c r="H605" s="1" t="s">
        <v>457</v>
      </c>
      <c r="I605" s="1" t="s">
        <v>458</v>
      </c>
      <c r="J605" s="1">
        <v>5</v>
      </c>
      <c r="K605" s="1" t="s">
        <v>958</v>
      </c>
      <c r="L605" s="1" t="s">
        <v>59</v>
      </c>
      <c r="M605" s="1" t="s">
        <v>42</v>
      </c>
      <c r="N605" s="1">
        <v>20220701</v>
      </c>
      <c r="O605" s="1" t="s">
        <v>43</v>
      </c>
      <c r="P605" s="5" t="s">
        <v>52</v>
      </c>
      <c r="Q605" s="5" t="s">
        <v>52</v>
      </c>
      <c r="R605" s="5" t="s">
        <v>52</v>
      </c>
      <c r="S605" s="5" t="s">
        <v>52</v>
      </c>
      <c r="T605" s="5" t="s">
        <v>52</v>
      </c>
      <c r="U605" s="5" t="s">
        <v>52</v>
      </c>
      <c r="V605" s="5" t="s">
        <v>52</v>
      </c>
      <c r="W605" s="5" t="s">
        <v>52</v>
      </c>
      <c r="X605" s="5" t="s">
        <v>52</v>
      </c>
      <c r="Y605" s="5" t="s">
        <v>52</v>
      </c>
      <c r="Z605" s="1" t="s">
        <v>53</v>
      </c>
      <c r="AA605" s="1" t="s">
        <v>53</v>
      </c>
      <c r="AB605" s="1" t="s">
        <v>53</v>
      </c>
      <c r="AC605" s="1" t="s">
        <v>53</v>
      </c>
      <c r="AD605" s="1" t="s">
        <v>53</v>
      </c>
      <c r="AE605" s="1"/>
      <c r="AF605" s="4" t="s">
        <v>1</v>
      </c>
      <c r="AG605" s="5">
        <v>0</v>
      </c>
      <c r="AH605" s="5">
        <v>0</v>
      </c>
      <c r="AI605" s="5">
        <v>0</v>
      </c>
      <c r="AJ605" s="5">
        <v>0</v>
      </c>
      <c r="AK605" s="5">
        <v>0</v>
      </c>
      <c r="AL605" s="5">
        <v>0</v>
      </c>
      <c r="AM605" s="5">
        <v>0</v>
      </c>
      <c r="AN605" s="5">
        <v>0</v>
      </c>
      <c r="AO605" s="5">
        <v>0</v>
      </c>
      <c r="AP605" s="5">
        <v>0</v>
      </c>
      <c r="AQ605" s="4" t="s">
        <v>1</v>
      </c>
      <c r="AR605" s="5"/>
      <c r="AS605" s="1"/>
    </row>
    <row r="606" spans="1:45" x14ac:dyDescent="0.35">
      <c r="A606" s="1" t="s">
        <v>35</v>
      </c>
      <c r="B606" s="1" t="s">
        <v>1283</v>
      </c>
      <c r="C606" s="1" t="e">
        <v>#N/A</v>
      </c>
      <c r="D606" s="1" t="s">
        <v>8</v>
      </c>
      <c r="E606" s="1" t="s">
        <v>8</v>
      </c>
      <c r="F606" s="1" t="s">
        <v>1283</v>
      </c>
      <c r="G606" s="1" t="s">
        <v>1284</v>
      </c>
      <c r="H606" s="1" t="s">
        <v>457</v>
      </c>
      <c r="I606" s="1" t="s">
        <v>458</v>
      </c>
      <c r="J606" s="1">
        <v>5</v>
      </c>
      <c r="K606" s="1" t="s">
        <v>958</v>
      </c>
      <c r="L606" s="1" t="s">
        <v>59</v>
      </c>
      <c r="M606" s="1" t="s">
        <v>42</v>
      </c>
      <c r="N606" s="1">
        <v>20220701</v>
      </c>
      <c r="O606" s="1" t="s">
        <v>43</v>
      </c>
      <c r="P606" s="5" t="s">
        <v>52</v>
      </c>
      <c r="Q606" s="5" t="s">
        <v>52</v>
      </c>
      <c r="R606" s="5" t="s">
        <v>52</v>
      </c>
      <c r="S606" s="5" t="s">
        <v>52</v>
      </c>
      <c r="T606" s="5" t="s">
        <v>52</v>
      </c>
      <c r="U606" s="5" t="s">
        <v>52</v>
      </c>
      <c r="V606" s="5" t="s">
        <v>52</v>
      </c>
      <c r="W606" s="5" t="s">
        <v>52</v>
      </c>
      <c r="X606" s="5" t="s">
        <v>52</v>
      </c>
      <c r="Y606" s="5" t="s">
        <v>52</v>
      </c>
      <c r="Z606" s="1" t="s">
        <v>45</v>
      </c>
      <c r="AA606" s="1" t="s">
        <v>45</v>
      </c>
      <c r="AB606" s="1" t="s">
        <v>45</v>
      </c>
      <c r="AC606" s="1" t="s">
        <v>45</v>
      </c>
      <c r="AD606" s="1" t="s">
        <v>45</v>
      </c>
      <c r="AE606" s="1"/>
      <c r="AF606" s="4" t="s">
        <v>1</v>
      </c>
      <c r="AG606" s="5">
        <v>0</v>
      </c>
      <c r="AH606" s="5">
        <v>0</v>
      </c>
      <c r="AI606" s="5">
        <v>0</v>
      </c>
      <c r="AJ606" s="5">
        <v>0</v>
      </c>
      <c r="AK606" s="5">
        <v>0</v>
      </c>
      <c r="AL606" s="5">
        <v>0</v>
      </c>
      <c r="AM606" s="5">
        <v>0</v>
      </c>
      <c r="AN606" s="5">
        <v>0</v>
      </c>
      <c r="AO606" s="5">
        <v>0</v>
      </c>
      <c r="AP606" s="5">
        <v>0</v>
      </c>
      <c r="AQ606" s="4" t="s">
        <v>1</v>
      </c>
      <c r="AR606" s="5"/>
      <c r="AS606" s="1"/>
    </row>
    <row r="607" spans="1:45" x14ac:dyDescent="0.35">
      <c r="A607" s="1" t="s">
        <v>35</v>
      </c>
      <c r="B607" s="1" t="s">
        <v>1285</v>
      </c>
      <c r="C607" s="1" t="e">
        <v>#N/A</v>
      </c>
      <c r="D607" s="1" t="s">
        <v>8</v>
      </c>
      <c r="E607" s="1" t="s">
        <v>8</v>
      </c>
      <c r="F607" s="1" t="s">
        <v>1285</v>
      </c>
      <c r="G607" s="1" t="s">
        <v>1286</v>
      </c>
      <c r="H607" s="1" t="s">
        <v>453</v>
      </c>
      <c r="I607" s="1" t="s">
        <v>454</v>
      </c>
      <c r="J607" s="1">
        <v>5</v>
      </c>
      <c r="K607" s="1" t="s">
        <v>958</v>
      </c>
      <c r="L607" s="1" t="s">
        <v>59</v>
      </c>
      <c r="M607" s="1" t="s">
        <v>42</v>
      </c>
      <c r="N607" s="1">
        <v>20220701</v>
      </c>
      <c r="O607" s="1" t="s">
        <v>43</v>
      </c>
      <c r="P607" s="5" t="s">
        <v>52</v>
      </c>
      <c r="Q607" s="5" t="s">
        <v>52</v>
      </c>
      <c r="R607" s="5" t="s">
        <v>52</v>
      </c>
      <c r="S607" s="5" t="s">
        <v>52</v>
      </c>
      <c r="T607" s="5" t="s">
        <v>52</v>
      </c>
      <c r="U607" s="5" t="s">
        <v>52</v>
      </c>
      <c r="V607" s="5" t="s">
        <v>52</v>
      </c>
      <c r="W607" s="5" t="s">
        <v>52</v>
      </c>
      <c r="X607" s="5" t="s">
        <v>52</v>
      </c>
      <c r="Y607" s="5" t="s">
        <v>52</v>
      </c>
      <c r="Z607" s="1" t="s">
        <v>53</v>
      </c>
      <c r="AA607" s="1" t="s">
        <v>53</v>
      </c>
      <c r="AB607" s="1" t="s">
        <v>53</v>
      </c>
      <c r="AC607" s="1" t="s">
        <v>53</v>
      </c>
      <c r="AD607" s="1" t="s">
        <v>53</v>
      </c>
      <c r="AE607" s="1"/>
      <c r="AF607" s="4" t="s">
        <v>1</v>
      </c>
      <c r="AG607" s="5">
        <v>0</v>
      </c>
      <c r="AH607" s="5">
        <v>0</v>
      </c>
      <c r="AI607" s="5">
        <v>0</v>
      </c>
      <c r="AJ607" s="5">
        <v>0</v>
      </c>
      <c r="AK607" s="5">
        <v>0</v>
      </c>
      <c r="AL607" s="5">
        <v>0</v>
      </c>
      <c r="AM607" s="5">
        <v>0</v>
      </c>
      <c r="AN607" s="5">
        <v>0</v>
      </c>
      <c r="AO607" s="5">
        <v>0</v>
      </c>
      <c r="AP607" s="5">
        <v>0</v>
      </c>
      <c r="AQ607" s="4" t="s">
        <v>1</v>
      </c>
      <c r="AR607" s="5"/>
      <c r="AS607" s="1"/>
    </row>
    <row r="608" spans="1:45" x14ac:dyDescent="0.35">
      <c r="A608" s="1" t="s">
        <v>35</v>
      </c>
      <c r="B608" s="1" t="s">
        <v>1287</v>
      </c>
      <c r="C608" s="1" t="e">
        <v>#N/A</v>
      </c>
      <c r="D608" s="1" t="s">
        <v>8</v>
      </c>
      <c r="E608" s="1" t="s">
        <v>8</v>
      </c>
      <c r="F608" s="1" t="s">
        <v>1287</v>
      </c>
      <c r="G608" s="1" t="s">
        <v>1288</v>
      </c>
      <c r="H608" s="1" t="s">
        <v>453</v>
      </c>
      <c r="I608" s="1" t="s">
        <v>454</v>
      </c>
      <c r="J608" s="1">
        <v>5</v>
      </c>
      <c r="K608" s="1" t="s">
        <v>958</v>
      </c>
      <c r="L608" s="1" t="s">
        <v>59</v>
      </c>
      <c r="M608" s="1" t="s">
        <v>42</v>
      </c>
      <c r="N608" s="1">
        <v>20220701</v>
      </c>
      <c r="O608" s="1" t="s">
        <v>43</v>
      </c>
      <c r="P608" s="5" t="s">
        <v>52</v>
      </c>
      <c r="Q608" s="5" t="s">
        <v>52</v>
      </c>
      <c r="R608" s="5" t="s">
        <v>52</v>
      </c>
      <c r="S608" s="5" t="s">
        <v>52</v>
      </c>
      <c r="T608" s="5" t="s">
        <v>52</v>
      </c>
      <c r="U608" s="5" t="s">
        <v>52</v>
      </c>
      <c r="V608" s="5" t="s">
        <v>52</v>
      </c>
      <c r="W608" s="5" t="s">
        <v>52</v>
      </c>
      <c r="X608" s="5" t="s">
        <v>52</v>
      </c>
      <c r="Y608" s="5" t="s">
        <v>52</v>
      </c>
      <c r="Z608" s="1" t="s">
        <v>45</v>
      </c>
      <c r="AA608" s="1" t="s">
        <v>45</v>
      </c>
      <c r="AB608" s="1" t="s">
        <v>45</v>
      </c>
      <c r="AC608" s="1" t="s">
        <v>45</v>
      </c>
      <c r="AD608" s="1" t="s">
        <v>45</v>
      </c>
      <c r="AE608" s="1"/>
      <c r="AF608" s="4" t="s">
        <v>1</v>
      </c>
      <c r="AG608" s="5">
        <v>0</v>
      </c>
      <c r="AH608" s="5">
        <v>0</v>
      </c>
      <c r="AI608" s="5">
        <v>0</v>
      </c>
      <c r="AJ608" s="5">
        <v>0</v>
      </c>
      <c r="AK608" s="5">
        <v>0</v>
      </c>
      <c r="AL608" s="5">
        <v>0</v>
      </c>
      <c r="AM608" s="5">
        <v>0</v>
      </c>
      <c r="AN608" s="5">
        <v>0</v>
      </c>
      <c r="AO608" s="5">
        <v>0</v>
      </c>
      <c r="AP608" s="5">
        <v>0</v>
      </c>
      <c r="AQ608" s="4" t="s">
        <v>1</v>
      </c>
      <c r="AR608" s="5"/>
      <c r="AS608" s="1"/>
    </row>
    <row r="609" spans="1:45" x14ac:dyDescent="0.35">
      <c r="A609" s="1" t="s">
        <v>35</v>
      </c>
      <c r="B609" s="1" t="s">
        <v>1289</v>
      </c>
      <c r="C609" s="1" t="e">
        <v>#N/A</v>
      </c>
      <c r="D609" s="1" t="s">
        <v>8</v>
      </c>
      <c r="E609" s="1" t="s">
        <v>8</v>
      </c>
      <c r="F609" s="1" t="s">
        <v>1289</v>
      </c>
      <c r="G609" s="1" t="s">
        <v>1290</v>
      </c>
      <c r="H609" s="1" t="s">
        <v>449</v>
      </c>
      <c r="I609" s="1" t="s">
        <v>450</v>
      </c>
      <c r="J609" s="1">
        <v>5</v>
      </c>
      <c r="K609" s="1" t="s">
        <v>958</v>
      </c>
      <c r="L609" s="1" t="s">
        <v>59</v>
      </c>
      <c r="M609" s="1" t="s">
        <v>42</v>
      </c>
      <c r="N609" s="1">
        <v>20220701</v>
      </c>
      <c r="O609" s="1" t="s">
        <v>43</v>
      </c>
      <c r="P609" s="5" t="s">
        <v>52</v>
      </c>
      <c r="Q609" s="5" t="s">
        <v>52</v>
      </c>
      <c r="R609" s="5" t="s">
        <v>52</v>
      </c>
      <c r="S609" s="5" t="s">
        <v>52</v>
      </c>
      <c r="T609" s="5" t="s">
        <v>52</v>
      </c>
      <c r="U609" s="5" t="s">
        <v>52</v>
      </c>
      <c r="V609" s="5" t="s">
        <v>52</v>
      </c>
      <c r="W609" s="5" t="s">
        <v>52</v>
      </c>
      <c r="X609" s="5" t="s">
        <v>52</v>
      </c>
      <c r="Y609" s="5" t="s">
        <v>52</v>
      </c>
      <c r="Z609" s="1" t="s">
        <v>45</v>
      </c>
      <c r="AA609" s="1" t="s">
        <v>45</v>
      </c>
      <c r="AB609" s="1" t="s">
        <v>45</v>
      </c>
      <c r="AC609" s="1" t="s">
        <v>45</v>
      </c>
      <c r="AD609" s="1" t="s">
        <v>45</v>
      </c>
      <c r="AE609" s="1"/>
      <c r="AF609" s="4" t="s">
        <v>1</v>
      </c>
      <c r="AG609" s="5">
        <v>0</v>
      </c>
      <c r="AH609" s="5">
        <v>0</v>
      </c>
      <c r="AI609" s="5">
        <v>0</v>
      </c>
      <c r="AJ609" s="5">
        <v>0</v>
      </c>
      <c r="AK609" s="5">
        <v>0</v>
      </c>
      <c r="AL609" s="5">
        <v>0</v>
      </c>
      <c r="AM609" s="5">
        <v>0</v>
      </c>
      <c r="AN609" s="5">
        <v>0</v>
      </c>
      <c r="AO609" s="5">
        <v>0</v>
      </c>
      <c r="AP609" s="5">
        <v>0</v>
      </c>
      <c r="AQ609" s="4" t="s">
        <v>1</v>
      </c>
      <c r="AR609" s="5"/>
      <c r="AS609" s="1"/>
    </row>
    <row r="610" spans="1:45" x14ac:dyDescent="0.35">
      <c r="A610" s="1" t="s">
        <v>35</v>
      </c>
      <c r="B610" s="1" t="s">
        <v>1291</v>
      </c>
      <c r="C610" s="1" t="e">
        <v>#N/A</v>
      </c>
      <c r="D610" s="1" t="s">
        <v>8</v>
      </c>
      <c r="E610" s="1" t="s">
        <v>8</v>
      </c>
      <c r="F610" s="1" t="s">
        <v>1291</v>
      </c>
      <c r="G610" s="1" t="s">
        <v>1292</v>
      </c>
      <c r="H610" s="1" t="s">
        <v>1293</v>
      </c>
      <c r="I610" s="1" t="s">
        <v>1294</v>
      </c>
      <c r="J610" s="1">
        <v>5</v>
      </c>
      <c r="K610" s="1" t="s">
        <v>958</v>
      </c>
      <c r="L610" s="1" t="s">
        <v>59</v>
      </c>
      <c r="M610" s="1" t="s">
        <v>42</v>
      </c>
      <c r="N610" s="1">
        <v>20220701</v>
      </c>
      <c r="O610" s="1" t="s">
        <v>43</v>
      </c>
      <c r="P610" s="5">
        <v>1</v>
      </c>
      <c r="Q610" s="5">
        <v>1</v>
      </c>
      <c r="R610" s="5">
        <v>1</v>
      </c>
      <c r="S610" s="5">
        <v>1</v>
      </c>
      <c r="T610" s="5">
        <v>1</v>
      </c>
      <c r="U610" s="5">
        <v>1</v>
      </c>
      <c r="V610" s="5">
        <v>1</v>
      </c>
      <c r="W610" s="5">
        <v>1</v>
      </c>
      <c r="X610" s="5">
        <v>1</v>
      </c>
      <c r="Y610" s="5">
        <v>1</v>
      </c>
      <c r="Z610" s="1" t="s">
        <v>45</v>
      </c>
      <c r="AA610" s="1" t="s">
        <v>45</v>
      </c>
      <c r="AB610" s="1" t="s">
        <v>45</v>
      </c>
      <c r="AC610" s="1" t="s">
        <v>45</v>
      </c>
      <c r="AD610" s="1" t="s">
        <v>45</v>
      </c>
      <c r="AE610" s="1" t="s">
        <v>98</v>
      </c>
      <c r="AF610" s="4" t="s">
        <v>1</v>
      </c>
      <c r="AG610" s="5">
        <v>1</v>
      </c>
      <c r="AH610" s="5">
        <v>1</v>
      </c>
      <c r="AI610" s="5">
        <v>1</v>
      </c>
      <c r="AJ610" s="5">
        <v>1</v>
      </c>
      <c r="AK610" s="5">
        <v>1</v>
      </c>
      <c r="AL610" s="5">
        <v>1</v>
      </c>
      <c r="AM610" s="5">
        <v>1</v>
      </c>
      <c r="AN610" s="5">
        <v>1</v>
      </c>
      <c r="AO610" s="5">
        <v>1</v>
      </c>
      <c r="AP610" s="5">
        <v>1</v>
      </c>
      <c r="AQ610" s="4" t="s">
        <v>1</v>
      </c>
      <c r="AR610" s="5"/>
      <c r="AS610" s="1"/>
    </row>
    <row r="611" spans="1:45" x14ac:dyDescent="0.35">
      <c r="A611" s="1" t="s">
        <v>35</v>
      </c>
      <c r="B611" s="1" t="s">
        <v>1295</v>
      </c>
      <c r="C611" s="1" t="e">
        <v>#N/A</v>
      </c>
      <c r="D611" s="1" t="s">
        <v>8</v>
      </c>
      <c r="E611" s="1" t="s">
        <v>8</v>
      </c>
      <c r="F611" s="1" t="s">
        <v>1295</v>
      </c>
      <c r="G611" s="1" t="s">
        <v>1296</v>
      </c>
      <c r="H611" s="1" t="s">
        <v>975</v>
      </c>
      <c r="I611" s="1" t="s">
        <v>976</v>
      </c>
      <c r="J611" s="1">
        <v>5</v>
      </c>
      <c r="K611" s="1" t="s">
        <v>958</v>
      </c>
      <c r="L611" s="1" t="s">
        <v>59</v>
      </c>
      <c r="M611" s="1" t="s">
        <v>42</v>
      </c>
      <c r="N611" s="1">
        <v>20220701</v>
      </c>
      <c r="O611" s="1" t="s">
        <v>43</v>
      </c>
      <c r="P611" s="5" t="s">
        <v>52</v>
      </c>
      <c r="Q611" s="5" t="s">
        <v>52</v>
      </c>
      <c r="R611" s="5" t="s">
        <v>52</v>
      </c>
      <c r="S611" s="5" t="s">
        <v>52</v>
      </c>
      <c r="T611" s="5" t="s">
        <v>52</v>
      </c>
      <c r="U611" s="5" t="s">
        <v>52</v>
      </c>
      <c r="V611" s="5" t="s">
        <v>52</v>
      </c>
      <c r="W611" s="5" t="s">
        <v>52</v>
      </c>
      <c r="X611" s="5" t="s">
        <v>52</v>
      </c>
      <c r="Y611" s="5" t="s">
        <v>52</v>
      </c>
      <c r="Z611" s="1" t="s">
        <v>45</v>
      </c>
      <c r="AA611" s="1" t="s">
        <v>45</v>
      </c>
      <c r="AB611" s="1" t="s">
        <v>45</v>
      </c>
      <c r="AC611" s="1" t="s">
        <v>45</v>
      </c>
      <c r="AD611" s="1" t="s">
        <v>45</v>
      </c>
      <c r="AE611" s="1"/>
      <c r="AF611" s="4" t="s">
        <v>1</v>
      </c>
      <c r="AG611" s="5">
        <v>0</v>
      </c>
      <c r="AH611" s="5">
        <v>0</v>
      </c>
      <c r="AI611" s="5">
        <v>0</v>
      </c>
      <c r="AJ611" s="5">
        <v>0</v>
      </c>
      <c r="AK611" s="5">
        <v>0</v>
      </c>
      <c r="AL611" s="5">
        <v>0</v>
      </c>
      <c r="AM611" s="5">
        <v>0</v>
      </c>
      <c r="AN611" s="5">
        <v>0</v>
      </c>
      <c r="AO611" s="5">
        <v>0</v>
      </c>
      <c r="AP611" s="5">
        <v>0</v>
      </c>
      <c r="AQ611" s="4" t="s">
        <v>1</v>
      </c>
      <c r="AR611" s="5"/>
      <c r="AS611" s="1"/>
    </row>
    <row r="612" spans="1:45" x14ac:dyDescent="0.35">
      <c r="A612" s="1" t="s">
        <v>35</v>
      </c>
      <c r="B612" s="1" t="s">
        <v>1297</v>
      </c>
      <c r="C612" s="1" t="e">
        <v>#N/A</v>
      </c>
      <c r="D612" s="1" t="s">
        <v>8</v>
      </c>
      <c r="E612" s="1" t="s">
        <v>8</v>
      </c>
      <c r="F612" s="1" t="s">
        <v>1297</v>
      </c>
      <c r="G612" s="1" t="s">
        <v>1298</v>
      </c>
      <c r="H612" s="1" t="s">
        <v>453</v>
      </c>
      <c r="I612" s="1" t="s">
        <v>454</v>
      </c>
      <c r="J612" s="1">
        <v>5</v>
      </c>
      <c r="K612" s="1" t="s">
        <v>958</v>
      </c>
      <c r="L612" s="1" t="s">
        <v>59</v>
      </c>
      <c r="M612" s="1" t="s">
        <v>42</v>
      </c>
      <c r="N612" s="1">
        <v>20220701</v>
      </c>
      <c r="O612" s="1" t="s">
        <v>43</v>
      </c>
      <c r="P612" s="5" t="s">
        <v>52</v>
      </c>
      <c r="Q612" s="5" t="s">
        <v>52</v>
      </c>
      <c r="R612" s="5" t="s">
        <v>52</v>
      </c>
      <c r="S612" s="5" t="s">
        <v>52</v>
      </c>
      <c r="T612" s="5" t="s">
        <v>52</v>
      </c>
      <c r="U612" s="5" t="s">
        <v>52</v>
      </c>
      <c r="V612" s="5" t="s">
        <v>52</v>
      </c>
      <c r="W612" s="5" t="s">
        <v>52</v>
      </c>
      <c r="X612" s="5" t="s">
        <v>52</v>
      </c>
      <c r="Y612" s="5" t="s">
        <v>52</v>
      </c>
      <c r="Z612" s="1" t="s">
        <v>45</v>
      </c>
      <c r="AA612" s="1" t="s">
        <v>45</v>
      </c>
      <c r="AB612" s="1" t="s">
        <v>45</v>
      </c>
      <c r="AC612" s="1" t="s">
        <v>45</v>
      </c>
      <c r="AD612" s="1" t="s">
        <v>45</v>
      </c>
      <c r="AE612" s="1"/>
      <c r="AF612" s="4" t="s">
        <v>1</v>
      </c>
      <c r="AG612" s="5">
        <v>0</v>
      </c>
      <c r="AH612" s="5">
        <v>0</v>
      </c>
      <c r="AI612" s="5">
        <v>0</v>
      </c>
      <c r="AJ612" s="5">
        <v>0</v>
      </c>
      <c r="AK612" s="5">
        <v>0</v>
      </c>
      <c r="AL612" s="5">
        <v>0</v>
      </c>
      <c r="AM612" s="5">
        <v>0</v>
      </c>
      <c r="AN612" s="5">
        <v>0</v>
      </c>
      <c r="AO612" s="5">
        <v>0</v>
      </c>
      <c r="AP612" s="5">
        <v>0</v>
      </c>
      <c r="AQ612" s="4" t="s">
        <v>1</v>
      </c>
      <c r="AR612" s="5"/>
      <c r="AS612" s="1"/>
    </row>
    <row r="613" spans="1:45" x14ac:dyDescent="0.35">
      <c r="A613" s="1" t="s">
        <v>35</v>
      </c>
      <c r="B613" s="1" t="s">
        <v>1299</v>
      </c>
      <c r="C613" s="1" t="e">
        <v>#N/A</v>
      </c>
      <c r="D613" s="1" t="s">
        <v>8</v>
      </c>
      <c r="E613" s="1" t="s">
        <v>8</v>
      </c>
      <c r="F613" s="1" t="s">
        <v>1299</v>
      </c>
      <c r="G613" s="1" t="s">
        <v>1300</v>
      </c>
      <c r="H613" s="1" t="s">
        <v>348</v>
      </c>
      <c r="I613" s="1" t="s">
        <v>349</v>
      </c>
      <c r="J613" s="1">
        <v>5</v>
      </c>
      <c r="K613" s="1" t="s">
        <v>958</v>
      </c>
      <c r="L613" s="1" t="s">
        <v>59</v>
      </c>
      <c r="M613" s="1" t="s">
        <v>42</v>
      </c>
      <c r="N613" s="1">
        <v>20220701</v>
      </c>
      <c r="O613" s="1" t="s">
        <v>43</v>
      </c>
      <c r="P613" s="5" t="s">
        <v>52</v>
      </c>
      <c r="Q613" s="5" t="s">
        <v>52</v>
      </c>
      <c r="R613" s="5" t="s">
        <v>52</v>
      </c>
      <c r="S613" s="5" t="s">
        <v>52</v>
      </c>
      <c r="T613" s="5" t="s">
        <v>52</v>
      </c>
      <c r="U613" s="5" t="s">
        <v>52</v>
      </c>
      <c r="V613" s="5" t="s">
        <v>52</v>
      </c>
      <c r="W613" s="5" t="s">
        <v>52</v>
      </c>
      <c r="X613" s="5" t="s">
        <v>52</v>
      </c>
      <c r="Y613" s="5" t="s">
        <v>52</v>
      </c>
      <c r="Z613" s="1" t="s">
        <v>45</v>
      </c>
      <c r="AA613" s="1" t="s">
        <v>45</v>
      </c>
      <c r="AB613" s="1" t="s">
        <v>45</v>
      </c>
      <c r="AC613" s="1" t="s">
        <v>45</v>
      </c>
      <c r="AD613" s="1" t="s">
        <v>45</v>
      </c>
      <c r="AE613" s="1"/>
      <c r="AF613" s="4" t="s">
        <v>1</v>
      </c>
      <c r="AG613" s="5">
        <v>0</v>
      </c>
      <c r="AH613" s="5">
        <v>0</v>
      </c>
      <c r="AI613" s="5">
        <v>0</v>
      </c>
      <c r="AJ613" s="5">
        <v>0</v>
      </c>
      <c r="AK613" s="5">
        <v>0</v>
      </c>
      <c r="AL613" s="5">
        <v>0</v>
      </c>
      <c r="AM613" s="5">
        <v>0</v>
      </c>
      <c r="AN613" s="5">
        <v>0</v>
      </c>
      <c r="AO613" s="5">
        <v>0</v>
      </c>
      <c r="AP613" s="5">
        <v>0</v>
      </c>
      <c r="AQ613" s="4" t="s">
        <v>1</v>
      </c>
      <c r="AR613" s="5"/>
      <c r="AS613" s="1"/>
    </row>
    <row r="614" spans="1:45" x14ac:dyDescent="0.35">
      <c r="A614" s="1" t="s">
        <v>35</v>
      </c>
      <c r="B614" s="1" t="s">
        <v>1301</v>
      </c>
      <c r="C614" s="1" t="e">
        <v>#N/A</v>
      </c>
      <c r="D614" s="1" t="s">
        <v>8</v>
      </c>
      <c r="E614" s="1" t="s">
        <v>8</v>
      </c>
      <c r="F614" s="1" t="s">
        <v>1301</v>
      </c>
      <c r="G614" s="1" t="s">
        <v>1302</v>
      </c>
      <c r="H614" s="1" t="s">
        <v>348</v>
      </c>
      <c r="I614" s="1" t="s">
        <v>349</v>
      </c>
      <c r="J614" s="1">
        <v>5</v>
      </c>
      <c r="K614" s="1" t="s">
        <v>958</v>
      </c>
      <c r="L614" s="1" t="s">
        <v>59</v>
      </c>
      <c r="M614" s="1" t="s">
        <v>42</v>
      </c>
      <c r="N614" s="1">
        <v>20220701</v>
      </c>
      <c r="O614" s="1" t="s">
        <v>43</v>
      </c>
      <c r="P614" s="5" t="s">
        <v>52</v>
      </c>
      <c r="Q614" s="5" t="s">
        <v>52</v>
      </c>
      <c r="R614" s="5" t="s">
        <v>52</v>
      </c>
      <c r="S614" s="5" t="s">
        <v>52</v>
      </c>
      <c r="T614" s="5" t="s">
        <v>52</v>
      </c>
      <c r="U614" s="5" t="s">
        <v>52</v>
      </c>
      <c r="V614" s="5" t="s">
        <v>52</v>
      </c>
      <c r="W614" s="5" t="s">
        <v>52</v>
      </c>
      <c r="X614" s="5" t="s">
        <v>52</v>
      </c>
      <c r="Y614" s="5" t="s">
        <v>52</v>
      </c>
      <c r="Z614" s="1" t="s">
        <v>45</v>
      </c>
      <c r="AA614" s="1" t="s">
        <v>45</v>
      </c>
      <c r="AB614" s="1" t="s">
        <v>45</v>
      </c>
      <c r="AC614" s="1" t="s">
        <v>45</v>
      </c>
      <c r="AD614" s="1" t="s">
        <v>45</v>
      </c>
      <c r="AE614" s="1"/>
      <c r="AF614" s="4" t="s">
        <v>1</v>
      </c>
      <c r="AG614" s="5">
        <v>0</v>
      </c>
      <c r="AH614" s="5">
        <v>0</v>
      </c>
      <c r="AI614" s="5">
        <v>0</v>
      </c>
      <c r="AJ614" s="5">
        <v>0</v>
      </c>
      <c r="AK614" s="5">
        <v>0</v>
      </c>
      <c r="AL614" s="5">
        <v>0</v>
      </c>
      <c r="AM614" s="5">
        <v>0</v>
      </c>
      <c r="AN614" s="5">
        <v>0</v>
      </c>
      <c r="AO614" s="5">
        <v>0</v>
      </c>
      <c r="AP614" s="5">
        <v>0</v>
      </c>
      <c r="AQ614" s="4" t="s">
        <v>1</v>
      </c>
      <c r="AR614" s="5"/>
      <c r="AS614" s="1"/>
    </row>
    <row r="615" spans="1:45" x14ac:dyDescent="0.35">
      <c r="A615" s="1" t="s">
        <v>35</v>
      </c>
      <c r="B615" s="1" t="s">
        <v>1303</v>
      </c>
      <c r="C615" s="1" t="e">
        <v>#N/A</v>
      </c>
      <c r="D615" s="1" t="s">
        <v>8</v>
      </c>
      <c r="E615" s="1" t="s">
        <v>8</v>
      </c>
      <c r="F615" s="1" t="s">
        <v>1303</v>
      </c>
      <c r="G615" s="1" t="s">
        <v>1304</v>
      </c>
      <c r="H615" s="1" t="s">
        <v>975</v>
      </c>
      <c r="I615" s="1" t="s">
        <v>976</v>
      </c>
      <c r="J615" s="1">
        <v>5</v>
      </c>
      <c r="K615" s="1" t="s">
        <v>958</v>
      </c>
      <c r="L615" s="1" t="s">
        <v>59</v>
      </c>
      <c r="M615" s="1" t="s">
        <v>42</v>
      </c>
      <c r="N615" s="1">
        <v>20220701</v>
      </c>
      <c r="O615" s="1" t="s">
        <v>43</v>
      </c>
      <c r="P615" s="5" t="s">
        <v>52</v>
      </c>
      <c r="Q615" s="5" t="s">
        <v>52</v>
      </c>
      <c r="R615" s="5" t="s">
        <v>52</v>
      </c>
      <c r="S615" s="5" t="s">
        <v>52</v>
      </c>
      <c r="T615" s="5" t="s">
        <v>52</v>
      </c>
      <c r="U615" s="5" t="s">
        <v>52</v>
      </c>
      <c r="V615" s="5" t="s">
        <v>52</v>
      </c>
      <c r="W615" s="5" t="s">
        <v>52</v>
      </c>
      <c r="X615" s="5" t="s">
        <v>52</v>
      </c>
      <c r="Y615" s="5" t="s">
        <v>52</v>
      </c>
      <c r="Z615" s="1" t="s">
        <v>45</v>
      </c>
      <c r="AA615" s="1" t="s">
        <v>45</v>
      </c>
      <c r="AB615" s="1" t="s">
        <v>45</v>
      </c>
      <c r="AC615" s="1" t="s">
        <v>45</v>
      </c>
      <c r="AD615" s="1" t="s">
        <v>45</v>
      </c>
      <c r="AE615" s="1"/>
      <c r="AF615" s="4" t="s">
        <v>1</v>
      </c>
      <c r="AG615" s="5">
        <v>0</v>
      </c>
      <c r="AH615" s="5">
        <v>0</v>
      </c>
      <c r="AI615" s="5">
        <v>0</v>
      </c>
      <c r="AJ615" s="5">
        <v>0</v>
      </c>
      <c r="AK615" s="5">
        <v>0</v>
      </c>
      <c r="AL615" s="5">
        <v>0</v>
      </c>
      <c r="AM615" s="5">
        <v>0</v>
      </c>
      <c r="AN615" s="5">
        <v>0</v>
      </c>
      <c r="AO615" s="5">
        <v>0</v>
      </c>
      <c r="AP615" s="5">
        <v>0</v>
      </c>
      <c r="AQ615" s="4" t="s">
        <v>1</v>
      </c>
      <c r="AR615" s="5"/>
      <c r="AS615" s="1"/>
    </row>
    <row r="616" spans="1:45" x14ac:dyDescent="0.35">
      <c r="A616" s="1" t="s">
        <v>35</v>
      </c>
      <c r="B616" s="1" t="s">
        <v>1305</v>
      </c>
      <c r="C616" s="1" t="e">
        <v>#N/A</v>
      </c>
      <c r="D616" s="1" t="s">
        <v>8</v>
      </c>
      <c r="E616" s="1" t="s">
        <v>8</v>
      </c>
      <c r="F616" s="1" t="s">
        <v>1305</v>
      </c>
      <c r="G616" s="1" t="s">
        <v>1306</v>
      </c>
      <c r="H616" s="1" t="s">
        <v>449</v>
      </c>
      <c r="I616" s="1" t="s">
        <v>450</v>
      </c>
      <c r="J616" s="1">
        <v>5</v>
      </c>
      <c r="K616" s="1" t="s">
        <v>958</v>
      </c>
      <c r="L616" s="1" t="s">
        <v>59</v>
      </c>
      <c r="M616" s="1" t="s">
        <v>42</v>
      </c>
      <c r="N616" s="1">
        <v>20220701</v>
      </c>
      <c r="O616" s="1" t="s">
        <v>43</v>
      </c>
      <c r="P616" s="5" t="s">
        <v>52</v>
      </c>
      <c r="Q616" s="5" t="s">
        <v>52</v>
      </c>
      <c r="R616" s="5" t="s">
        <v>52</v>
      </c>
      <c r="S616" s="5" t="s">
        <v>52</v>
      </c>
      <c r="T616" s="5" t="s">
        <v>52</v>
      </c>
      <c r="U616" s="5" t="s">
        <v>52</v>
      </c>
      <c r="V616" s="5" t="s">
        <v>52</v>
      </c>
      <c r="W616" s="5" t="s">
        <v>52</v>
      </c>
      <c r="X616" s="5" t="s">
        <v>52</v>
      </c>
      <c r="Y616" s="5" t="s">
        <v>52</v>
      </c>
      <c r="Z616" s="1" t="s">
        <v>53</v>
      </c>
      <c r="AA616" s="1" t="s">
        <v>53</v>
      </c>
      <c r="AB616" s="1" t="s">
        <v>53</v>
      </c>
      <c r="AC616" s="1" t="s">
        <v>53</v>
      </c>
      <c r="AD616" s="1" t="s">
        <v>53</v>
      </c>
      <c r="AE616" s="1"/>
      <c r="AF616" s="4" t="s">
        <v>1</v>
      </c>
      <c r="AG616" s="5">
        <v>0</v>
      </c>
      <c r="AH616" s="5">
        <v>0</v>
      </c>
      <c r="AI616" s="5">
        <v>0</v>
      </c>
      <c r="AJ616" s="5">
        <v>0</v>
      </c>
      <c r="AK616" s="5">
        <v>0</v>
      </c>
      <c r="AL616" s="5">
        <v>0</v>
      </c>
      <c r="AM616" s="5">
        <v>0</v>
      </c>
      <c r="AN616" s="5">
        <v>0</v>
      </c>
      <c r="AO616" s="5">
        <v>0</v>
      </c>
      <c r="AP616" s="5">
        <v>0</v>
      </c>
      <c r="AQ616" s="4" t="s">
        <v>1</v>
      </c>
      <c r="AR616" s="5"/>
      <c r="AS616" s="1"/>
    </row>
    <row r="617" spans="1:45" x14ac:dyDescent="0.35">
      <c r="A617" s="1" t="s">
        <v>35</v>
      </c>
      <c r="B617" s="1" t="s">
        <v>1307</v>
      </c>
      <c r="C617" s="1" t="e">
        <v>#N/A</v>
      </c>
      <c r="D617" s="1" t="s">
        <v>8</v>
      </c>
      <c r="E617" s="1" t="s">
        <v>8</v>
      </c>
      <c r="F617" s="1" t="s">
        <v>1307</v>
      </c>
      <c r="G617" s="1" t="s">
        <v>1308</v>
      </c>
      <c r="H617" s="1" t="s">
        <v>457</v>
      </c>
      <c r="I617" s="1" t="s">
        <v>458</v>
      </c>
      <c r="J617" s="1">
        <v>5</v>
      </c>
      <c r="K617" s="1" t="s">
        <v>958</v>
      </c>
      <c r="L617" s="1" t="s">
        <v>59</v>
      </c>
      <c r="M617" s="1" t="s">
        <v>42</v>
      </c>
      <c r="N617" s="1">
        <v>20220701</v>
      </c>
      <c r="O617" s="1" t="s">
        <v>43</v>
      </c>
      <c r="P617" s="5" t="s">
        <v>52</v>
      </c>
      <c r="Q617" s="5" t="s">
        <v>52</v>
      </c>
      <c r="R617" s="5" t="s">
        <v>52</v>
      </c>
      <c r="S617" s="5" t="s">
        <v>52</v>
      </c>
      <c r="T617" s="5" t="s">
        <v>52</v>
      </c>
      <c r="U617" s="5" t="s">
        <v>52</v>
      </c>
      <c r="V617" s="5" t="s">
        <v>52</v>
      </c>
      <c r="W617" s="5" t="s">
        <v>52</v>
      </c>
      <c r="X617" s="5" t="s">
        <v>52</v>
      </c>
      <c r="Y617" s="5" t="s">
        <v>52</v>
      </c>
      <c r="Z617" s="1" t="s">
        <v>45</v>
      </c>
      <c r="AA617" s="1" t="s">
        <v>45</v>
      </c>
      <c r="AB617" s="1" t="s">
        <v>45</v>
      </c>
      <c r="AC617" s="1" t="s">
        <v>45</v>
      </c>
      <c r="AD617" s="1" t="s">
        <v>45</v>
      </c>
      <c r="AE617" s="1"/>
      <c r="AF617" s="4" t="s">
        <v>1</v>
      </c>
      <c r="AG617" s="5">
        <v>0</v>
      </c>
      <c r="AH617" s="5">
        <v>0</v>
      </c>
      <c r="AI617" s="5">
        <v>0</v>
      </c>
      <c r="AJ617" s="5">
        <v>0</v>
      </c>
      <c r="AK617" s="5">
        <v>0</v>
      </c>
      <c r="AL617" s="5">
        <v>0</v>
      </c>
      <c r="AM617" s="5">
        <v>0</v>
      </c>
      <c r="AN617" s="5">
        <v>0</v>
      </c>
      <c r="AO617" s="5">
        <v>0</v>
      </c>
      <c r="AP617" s="5">
        <v>0</v>
      </c>
      <c r="AQ617" s="4" t="s">
        <v>1</v>
      </c>
      <c r="AR617" s="5"/>
      <c r="AS617" s="1"/>
    </row>
    <row r="618" spans="1:45" x14ac:dyDescent="0.35">
      <c r="A618" s="1" t="s">
        <v>35</v>
      </c>
      <c r="B618" s="1" t="s">
        <v>1309</v>
      </c>
      <c r="C618" s="1" t="e">
        <v>#N/A</v>
      </c>
      <c r="D618" s="1" t="s">
        <v>8</v>
      </c>
      <c r="E618" s="1" t="s">
        <v>8</v>
      </c>
      <c r="F618" s="1" t="s">
        <v>1309</v>
      </c>
      <c r="G618" s="1" t="s">
        <v>1310</v>
      </c>
      <c r="H618" s="1" t="s">
        <v>449</v>
      </c>
      <c r="I618" s="1" t="s">
        <v>450</v>
      </c>
      <c r="J618" s="1">
        <v>5</v>
      </c>
      <c r="K618" s="1" t="s">
        <v>958</v>
      </c>
      <c r="L618" s="1" t="s">
        <v>59</v>
      </c>
      <c r="M618" s="1" t="s">
        <v>42</v>
      </c>
      <c r="N618" s="1">
        <v>20220701</v>
      </c>
      <c r="O618" s="1" t="s">
        <v>43</v>
      </c>
      <c r="P618" s="5" t="s">
        <v>52</v>
      </c>
      <c r="Q618" s="5" t="s">
        <v>52</v>
      </c>
      <c r="R618" s="5" t="s">
        <v>52</v>
      </c>
      <c r="S618" s="5" t="s">
        <v>52</v>
      </c>
      <c r="T618" s="5" t="s">
        <v>52</v>
      </c>
      <c r="U618" s="5" t="s">
        <v>52</v>
      </c>
      <c r="V618" s="5" t="s">
        <v>52</v>
      </c>
      <c r="W618" s="5" t="s">
        <v>52</v>
      </c>
      <c r="X618" s="5" t="s">
        <v>52</v>
      </c>
      <c r="Y618" s="5" t="s">
        <v>52</v>
      </c>
      <c r="Z618" s="1" t="s">
        <v>53</v>
      </c>
      <c r="AA618" s="1" t="s">
        <v>53</v>
      </c>
      <c r="AB618" s="1" t="s">
        <v>53</v>
      </c>
      <c r="AC618" s="1" t="s">
        <v>53</v>
      </c>
      <c r="AD618" s="1" t="s">
        <v>53</v>
      </c>
      <c r="AE618" s="1"/>
      <c r="AF618" s="4" t="s">
        <v>1</v>
      </c>
      <c r="AG618" s="5">
        <v>0</v>
      </c>
      <c r="AH618" s="5">
        <v>0</v>
      </c>
      <c r="AI618" s="5">
        <v>0</v>
      </c>
      <c r="AJ618" s="5">
        <v>0</v>
      </c>
      <c r="AK618" s="5">
        <v>0</v>
      </c>
      <c r="AL618" s="5">
        <v>0</v>
      </c>
      <c r="AM618" s="5">
        <v>0</v>
      </c>
      <c r="AN618" s="5">
        <v>0</v>
      </c>
      <c r="AO618" s="5">
        <v>0</v>
      </c>
      <c r="AP618" s="5">
        <v>0</v>
      </c>
      <c r="AQ618" s="4" t="s">
        <v>1</v>
      </c>
      <c r="AR618" s="5"/>
      <c r="AS618" s="1"/>
    </row>
    <row r="619" spans="1:45" x14ac:dyDescent="0.35">
      <c r="A619" s="1" t="s">
        <v>35</v>
      </c>
      <c r="B619" s="1" t="s">
        <v>1311</v>
      </c>
      <c r="C619" s="1" t="e">
        <v>#N/A</v>
      </c>
      <c r="D619" s="1" t="s">
        <v>8</v>
      </c>
      <c r="E619" s="1" t="s">
        <v>8</v>
      </c>
      <c r="F619" s="1" t="s">
        <v>1311</v>
      </c>
      <c r="G619" s="1" t="s">
        <v>1312</v>
      </c>
      <c r="H619" s="1" t="s">
        <v>449</v>
      </c>
      <c r="I619" s="1" t="s">
        <v>450</v>
      </c>
      <c r="J619" s="1">
        <v>5</v>
      </c>
      <c r="K619" s="1" t="s">
        <v>958</v>
      </c>
      <c r="L619" s="1" t="s">
        <v>59</v>
      </c>
      <c r="M619" s="1" t="s">
        <v>42</v>
      </c>
      <c r="N619" s="1">
        <v>20220701</v>
      </c>
      <c r="O619" s="1" t="s">
        <v>43</v>
      </c>
      <c r="P619" s="5" t="s">
        <v>52</v>
      </c>
      <c r="Q619" s="5" t="s">
        <v>52</v>
      </c>
      <c r="R619" s="5" t="s">
        <v>52</v>
      </c>
      <c r="S619" s="5" t="s">
        <v>52</v>
      </c>
      <c r="T619" s="5" t="s">
        <v>52</v>
      </c>
      <c r="U619" s="5" t="s">
        <v>52</v>
      </c>
      <c r="V619" s="5" t="s">
        <v>52</v>
      </c>
      <c r="W619" s="5" t="s">
        <v>52</v>
      </c>
      <c r="X619" s="5" t="s">
        <v>52</v>
      </c>
      <c r="Y619" s="5" t="s">
        <v>52</v>
      </c>
      <c r="Z619" s="1" t="s">
        <v>53</v>
      </c>
      <c r="AA619" s="1" t="s">
        <v>53</v>
      </c>
      <c r="AB619" s="1" t="s">
        <v>53</v>
      </c>
      <c r="AC619" s="1" t="s">
        <v>53</v>
      </c>
      <c r="AD619" s="1" t="s">
        <v>53</v>
      </c>
      <c r="AE619" s="1"/>
      <c r="AF619" s="4" t="s">
        <v>1</v>
      </c>
      <c r="AG619" s="5">
        <v>0</v>
      </c>
      <c r="AH619" s="5">
        <v>0</v>
      </c>
      <c r="AI619" s="5">
        <v>0</v>
      </c>
      <c r="AJ619" s="5">
        <v>0</v>
      </c>
      <c r="AK619" s="5">
        <v>0</v>
      </c>
      <c r="AL619" s="5">
        <v>0</v>
      </c>
      <c r="AM619" s="5">
        <v>0</v>
      </c>
      <c r="AN619" s="5">
        <v>0</v>
      </c>
      <c r="AO619" s="5">
        <v>0</v>
      </c>
      <c r="AP619" s="5">
        <v>0</v>
      </c>
      <c r="AQ619" s="4" t="s">
        <v>1</v>
      </c>
      <c r="AR619" s="5"/>
      <c r="AS619" s="1"/>
    </row>
    <row r="620" spans="1:45" x14ac:dyDescent="0.35">
      <c r="A620" s="1" t="s">
        <v>35</v>
      </c>
      <c r="B620" s="1" t="s">
        <v>1313</v>
      </c>
      <c r="C620" s="1" t="e">
        <v>#N/A</v>
      </c>
      <c r="D620" s="1" t="s">
        <v>8</v>
      </c>
      <c r="E620" s="1" t="s">
        <v>8</v>
      </c>
      <c r="F620" s="1" t="s">
        <v>1313</v>
      </c>
      <c r="G620" s="1" t="s">
        <v>1314</v>
      </c>
      <c r="H620" s="1" t="s">
        <v>975</v>
      </c>
      <c r="I620" s="1" t="s">
        <v>976</v>
      </c>
      <c r="J620" s="1">
        <v>5</v>
      </c>
      <c r="K620" s="1" t="s">
        <v>958</v>
      </c>
      <c r="L620" s="1" t="s">
        <v>59</v>
      </c>
      <c r="M620" s="1" t="s">
        <v>51</v>
      </c>
      <c r="N620" s="1">
        <v>20220701</v>
      </c>
      <c r="O620" s="1" t="s">
        <v>43</v>
      </c>
      <c r="P620" s="5" t="s">
        <v>52</v>
      </c>
      <c r="Q620" s="5" t="s">
        <v>52</v>
      </c>
      <c r="R620" s="5" t="s">
        <v>52</v>
      </c>
      <c r="S620" s="5" t="s">
        <v>52</v>
      </c>
      <c r="T620" s="5" t="s">
        <v>52</v>
      </c>
      <c r="U620" s="5" t="s">
        <v>52</v>
      </c>
      <c r="V620" s="5" t="s">
        <v>52</v>
      </c>
      <c r="W620" s="5" t="s">
        <v>52</v>
      </c>
      <c r="X620" s="5" t="s">
        <v>52</v>
      </c>
      <c r="Y620" s="5" t="s">
        <v>52</v>
      </c>
      <c r="Z620" s="1" t="s">
        <v>53</v>
      </c>
      <c r="AA620" s="1" t="s">
        <v>53</v>
      </c>
      <c r="AB620" s="1" t="s">
        <v>53</v>
      </c>
      <c r="AC620" s="1" t="s">
        <v>53</v>
      </c>
      <c r="AD620" s="1" t="s">
        <v>53</v>
      </c>
      <c r="AE620" s="1" t="s">
        <v>54</v>
      </c>
      <c r="AF620" s="4" t="s">
        <v>1</v>
      </c>
      <c r="AG620" s="5">
        <v>0</v>
      </c>
      <c r="AH620" s="5">
        <v>0</v>
      </c>
      <c r="AI620" s="5">
        <v>0</v>
      </c>
      <c r="AJ620" s="5">
        <v>0</v>
      </c>
      <c r="AK620" s="5">
        <v>0</v>
      </c>
      <c r="AL620" s="5">
        <v>0</v>
      </c>
      <c r="AM620" s="5">
        <v>0</v>
      </c>
      <c r="AN620" s="5">
        <v>0</v>
      </c>
      <c r="AO620" s="5">
        <v>0</v>
      </c>
      <c r="AP620" s="5">
        <v>0</v>
      </c>
      <c r="AQ620" s="4" t="s">
        <v>1</v>
      </c>
      <c r="AR620" s="5"/>
      <c r="AS620" s="1"/>
    </row>
    <row r="621" spans="1:45" x14ac:dyDescent="0.35">
      <c r="A621" s="1" t="s">
        <v>35</v>
      </c>
      <c r="B621" s="1" t="s">
        <v>1315</v>
      </c>
      <c r="C621" s="1" t="e">
        <v>#N/A</v>
      </c>
      <c r="D621" s="1" t="s">
        <v>8</v>
      </c>
      <c r="E621" s="1" t="s">
        <v>8</v>
      </c>
      <c r="F621" s="1" t="s">
        <v>1315</v>
      </c>
      <c r="G621" s="1" t="s">
        <v>1316</v>
      </c>
      <c r="H621" s="1" t="s">
        <v>457</v>
      </c>
      <c r="I621" s="1" t="s">
        <v>458</v>
      </c>
      <c r="J621" s="1">
        <v>5</v>
      </c>
      <c r="K621" s="1" t="s">
        <v>958</v>
      </c>
      <c r="L621" s="1" t="s">
        <v>59</v>
      </c>
      <c r="M621" s="1" t="s">
        <v>42</v>
      </c>
      <c r="N621" s="1">
        <v>20220701</v>
      </c>
      <c r="O621" s="1" t="s">
        <v>43</v>
      </c>
      <c r="P621" s="5" t="s">
        <v>52</v>
      </c>
      <c r="Q621" s="5" t="s">
        <v>52</v>
      </c>
      <c r="R621" s="5" t="s">
        <v>52</v>
      </c>
      <c r="S621" s="5" t="s">
        <v>52</v>
      </c>
      <c r="T621" s="5" t="s">
        <v>52</v>
      </c>
      <c r="U621" s="5" t="s">
        <v>52</v>
      </c>
      <c r="V621" s="5" t="s">
        <v>52</v>
      </c>
      <c r="W621" s="5" t="s">
        <v>52</v>
      </c>
      <c r="X621" s="5" t="s">
        <v>52</v>
      </c>
      <c r="Y621" s="5" t="s">
        <v>52</v>
      </c>
      <c r="Z621" s="1" t="s">
        <v>53</v>
      </c>
      <c r="AA621" s="1" t="s">
        <v>53</v>
      </c>
      <c r="AB621" s="1" t="s">
        <v>53</v>
      </c>
      <c r="AC621" s="1" t="s">
        <v>53</v>
      </c>
      <c r="AD621" s="1" t="s">
        <v>53</v>
      </c>
      <c r="AE621" s="1"/>
      <c r="AF621" s="4" t="s">
        <v>1</v>
      </c>
      <c r="AG621" s="5">
        <v>0</v>
      </c>
      <c r="AH621" s="5">
        <v>0</v>
      </c>
      <c r="AI621" s="5">
        <v>0</v>
      </c>
      <c r="AJ621" s="5">
        <v>0</v>
      </c>
      <c r="AK621" s="5">
        <v>0</v>
      </c>
      <c r="AL621" s="5">
        <v>0</v>
      </c>
      <c r="AM621" s="5">
        <v>0</v>
      </c>
      <c r="AN621" s="5">
        <v>0</v>
      </c>
      <c r="AO621" s="5">
        <v>0</v>
      </c>
      <c r="AP621" s="5">
        <v>0</v>
      </c>
      <c r="AQ621" s="4" t="s">
        <v>1</v>
      </c>
      <c r="AR621" s="5"/>
      <c r="AS621" s="1"/>
    </row>
    <row r="622" spans="1:45" x14ac:dyDescent="0.35">
      <c r="A622" s="1" t="s">
        <v>35</v>
      </c>
      <c r="B622" s="1" t="s">
        <v>1317</v>
      </c>
      <c r="C622" s="1" t="e">
        <v>#N/A</v>
      </c>
      <c r="D622" s="1" t="s">
        <v>8</v>
      </c>
      <c r="E622" s="1" t="s">
        <v>8</v>
      </c>
      <c r="F622" s="1" t="s">
        <v>1317</v>
      </c>
      <c r="G622" s="1" t="s">
        <v>1318</v>
      </c>
      <c r="H622" s="1" t="s">
        <v>348</v>
      </c>
      <c r="I622" s="1" t="s">
        <v>349</v>
      </c>
      <c r="J622" s="1">
        <v>5</v>
      </c>
      <c r="K622" s="1" t="s">
        <v>958</v>
      </c>
      <c r="L622" s="1" t="s">
        <v>59</v>
      </c>
      <c r="M622" s="1" t="s">
        <v>42</v>
      </c>
      <c r="N622" s="1">
        <v>20220701</v>
      </c>
      <c r="O622" s="1" t="s">
        <v>43</v>
      </c>
      <c r="P622" s="5" t="s">
        <v>52</v>
      </c>
      <c r="Q622" s="5" t="s">
        <v>52</v>
      </c>
      <c r="R622" s="5" t="s">
        <v>52</v>
      </c>
      <c r="S622" s="5" t="s">
        <v>52</v>
      </c>
      <c r="T622" s="5" t="s">
        <v>52</v>
      </c>
      <c r="U622" s="5" t="s">
        <v>52</v>
      </c>
      <c r="V622" s="5" t="s">
        <v>52</v>
      </c>
      <c r="W622" s="5" t="s">
        <v>52</v>
      </c>
      <c r="X622" s="5" t="s">
        <v>52</v>
      </c>
      <c r="Y622" s="5" t="s">
        <v>52</v>
      </c>
      <c r="Z622" s="1" t="s">
        <v>53</v>
      </c>
      <c r="AA622" s="1" t="s">
        <v>53</v>
      </c>
      <c r="AB622" s="1" t="s">
        <v>53</v>
      </c>
      <c r="AC622" s="1" t="s">
        <v>53</v>
      </c>
      <c r="AD622" s="1" t="s">
        <v>53</v>
      </c>
      <c r="AE622" s="1"/>
      <c r="AF622" s="4" t="s">
        <v>1</v>
      </c>
      <c r="AG622" s="5">
        <v>0</v>
      </c>
      <c r="AH622" s="5">
        <v>0</v>
      </c>
      <c r="AI622" s="5">
        <v>0</v>
      </c>
      <c r="AJ622" s="5">
        <v>0</v>
      </c>
      <c r="AK622" s="5">
        <v>0</v>
      </c>
      <c r="AL622" s="5">
        <v>0</v>
      </c>
      <c r="AM622" s="5">
        <v>0</v>
      </c>
      <c r="AN622" s="5">
        <v>0</v>
      </c>
      <c r="AO622" s="5">
        <v>0</v>
      </c>
      <c r="AP622" s="5">
        <v>0</v>
      </c>
      <c r="AQ622" s="4" t="s">
        <v>1</v>
      </c>
      <c r="AR622" s="5"/>
      <c r="AS622" s="1"/>
    </row>
    <row r="623" spans="1:45" x14ac:dyDescent="0.35">
      <c r="A623" s="1" t="s">
        <v>35</v>
      </c>
      <c r="B623" s="1" t="s">
        <v>1319</v>
      </c>
      <c r="C623" s="1" t="e">
        <v>#N/A</v>
      </c>
      <c r="D623" s="1" t="s">
        <v>8</v>
      </c>
      <c r="E623" s="1" t="s">
        <v>8</v>
      </c>
      <c r="F623" s="1" t="s">
        <v>1319</v>
      </c>
      <c r="G623" s="1" t="s">
        <v>1320</v>
      </c>
      <c r="H623" s="1" t="s">
        <v>967</v>
      </c>
      <c r="I623" s="1" t="s">
        <v>968</v>
      </c>
      <c r="J623" s="1">
        <v>5</v>
      </c>
      <c r="K623" s="1" t="s">
        <v>958</v>
      </c>
      <c r="L623" s="1" t="s">
        <v>59</v>
      </c>
      <c r="M623" s="1" t="s">
        <v>42</v>
      </c>
      <c r="N623" s="1">
        <v>20220701</v>
      </c>
      <c r="O623" s="1" t="s">
        <v>43</v>
      </c>
      <c r="P623" s="5" t="s">
        <v>52</v>
      </c>
      <c r="Q623" s="5" t="s">
        <v>52</v>
      </c>
      <c r="R623" s="5" t="s">
        <v>52</v>
      </c>
      <c r="S623" s="5" t="s">
        <v>52</v>
      </c>
      <c r="T623" s="5" t="s">
        <v>52</v>
      </c>
      <c r="U623" s="5" t="s">
        <v>52</v>
      </c>
      <c r="V623" s="5" t="s">
        <v>52</v>
      </c>
      <c r="W623" s="5" t="s">
        <v>52</v>
      </c>
      <c r="X623" s="5" t="s">
        <v>52</v>
      </c>
      <c r="Y623" s="5" t="s">
        <v>52</v>
      </c>
      <c r="Z623" s="1" t="s">
        <v>45</v>
      </c>
      <c r="AA623" s="1" t="s">
        <v>45</v>
      </c>
      <c r="AB623" s="1" t="s">
        <v>45</v>
      </c>
      <c r="AC623" s="1" t="s">
        <v>45</v>
      </c>
      <c r="AD623" s="1" t="s">
        <v>45</v>
      </c>
      <c r="AE623" s="1"/>
      <c r="AF623" s="4" t="s">
        <v>1</v>
      </c>
      <c r="AG623" s="5">
        <v>0</v>
      </c>
      <c r="AH623" s="5">
        <v>0</v>
      </c>
      <c r="AI623" s="5">
        <v>0</v>
      </c>
      <c r="AJ623" s="5">
        <v>0</v>
      </c>
      <c r="AK623" s="5">
        <v>0</v>
      </c>
      <c r="AL623" s="5">
        <v>0</v>
      </c>
      <c r="AM623" s="5">
        <v>0</v>
      </c>
      <c r="AN623" s="5">
        <v>0</v>
      </c>
      <c r="AO623" s="5">
        <v>0</v>
      </c>
      <c r="AP623" s="5">
        <v>0</v>
      </c>
      <c r="AQ623" s="4" t="s">
        <v>1</v>
      </c>
      <c r="AR623" s="5"/>
      <c r="AS623" s="1"/>
    </row>
    <row r="624" spans="1:45" x14ac:dyDescent="0.35">
      <c r="A624" s="1" t="s">
        <v>35</v>
      </c>
      <c r="B624" s="1" t="s">
        <v>1321</v>
      </c>
      <c r="C624" s="1" t="e">
        <v>#N/A</v>
      </c>
      <c r="D624" s="1" t="s">
        <v>8</v>
      </c>
      <c r="E624" s="1" t="s">
        <v>8</v>
      </c>
      <c r="F624" s="1" t="s">
        <v>1321</v>
      </c>
      <c r="G624" s="1" t="s">
        <v>1322</v>
      </c>
      <c r="H624" s="1" t="s">
        <v>967</v>
      </c>
      <c r="I624" s="1" t="s">
        <v>968</v>
      </c>
      <c r="J624" s="1">
        <v>5</v>
      </c>
      <c r="K624" s="1" t="s">
        <v>958</v>
      </c>
      <c r="L624" s="1" t="s">
        <v>59</v>
      </c>
      <c r="M624" s="1" t="s">
        <v>42</v>
      </c>
      <c r="N624" s="1">
        <v>20220701</v>
      </c>
      <c r="O624" s="1" t="s">
        <v>43</v>
      </c>
      <c r="P624" s="5">
        <v>1</v>
      </c>
      <c r="Q624" s="5">
        <v>1</v>
      </c>
      <c r="R624" s="5">
        <v>1</v>
      </c>
      <c r="S624" s="5">
        <v>1</v>
      </c>
      <c r="T624" s="5">
        <v>1</v>
      </c>
      <c r="U624" s="5">
        <v>1</v>
      </c>
      <c r="V624" s="5">
        <v>1</v>
      </c>
      <c r="W624" s="5">
        <v>1</v>
      </c>
      <c r="X624" s="5">
        <v>1</v>
      </c>
      <c r="Y624" s="5">
        <v>1</v>
      </c>
      <c r="Z624" s="1" t="s">
        <v>45</v>
      </c>
      <c r="AA624" s="1" t="s">
        <v>45</v>
      </c>
      <c r="AB624" s="1" t="s">
        <v>45</v>
      </c>
      <c r="AC624" s="1" t="s">
        <v>45</v>
      </c>
      <c r="AD624" s="1" t="s">
        <v>45</v>
      </c>
      <c r="AE624" s="1" t="s">
        <v>98</v>
      </c>
      <c r="AF624" s="4" t="s">
        <v>1</v>
      </c>
      <c r="AG624" s="5">
        <v>1</v>
      </c>
      <c r="AH624" s="5">
        <v>1</v>
      </c>
      <c r="AI624" s="5">
        <v>1</v>
      </c>
      <c r="AJ624" s="5">
        <v>1</v>
      </c>
      <c r="AK624" s="5">
        <v>1</v>
      </c>
      <c r="AL624" s="5">
        <v>1</v>
      </c>
      <c r="AM624" s="5">
        <v>1</v>
      </c>
      <c r="AN624" s="5">
        <v>1</v>
      </c>
      <c r="AO624" s="5">
        <v>1</v>
      </c>
      <c r="AP624" s="5">
        <v>1</v>
      </c>
      <c r="AQ624" s="4" t="s">
        <v>1</v>
      </c>
      <c r="AR624" s="5"/>
      <c r="AS624" s="1"/>
    </row>
    <row r="625" spans="1:45" x14ac:dyDescent="0.35">
      <c r="A625" s="1" t="s">
        <v>35</v>
      </c>
      <c r="B625" s="1" t="s">
        <v>1323</v>
      </c>
      <c r="C625" s="1" t="e">
        <v>#N/A</v>
      </c>
      <c r="D625" s="1" t="s">
        <v>8</v>
      </c>
      <c r="E625" s="1" t="s">
        <v>8</v>
      </c>
      <c r="F625" s="1" t="s">
        <v>1323</v>
      </c>
      <c r="G625" s="1" t="s">
        <v>1324</v>
      </c>
      <c r="H625" s="1" t="s">
        <v>967</v>
      </c>
      <c r="I625" s="1" t="s">
        <v>968</v>
      </c>
      <c r="J625" s="1">
        <v>5</v>
      </c>
      <c r="K625" s="1" t="s">
        <v>958</v>
      </c>
      <c r="L625" s="1" t="s">
        <v>59</v>
      </c>
      <c r="M625" s="1" t="s">
        <v>42</v>
      </c>
      <c r="N625" s="1">
        <v>20220701</v>
      </c>
      <c r="O625" s="1" t="s">
        <v>43</v>
      </c>
      <c r="P625" s="5" t="s">
        <v>52</v>
      </c>
      <c r="Q625" s="5" t="s">
        <v>52</v>
      </c>
      <c r="R625" s="5" t="s">
        <v>52</v>
      </c>
      <c r="S625" s="5" t="s">
        <v>52</v>
      </c>
      <c r="T625" s="5" t="s">
        <v>52</v>
      </c>
      <c r="U625" s="5" t="s">
        <v>52</v>
      </c>
      <c r="V625" s="5" t="s">
        <v>52</v>
      </c>
      <c r="W625" s="5" t="s">
        <v>52</v>
      </c>
      <c r="X625" s="5" t="s">
        <v>52</v>
      </c>
      <c r="Y625" s="5" t="s">
        <v>52</v>
      </c>
      <c r="Z625" s="1" t="s">
        <v>53</v>
      </c>
      <c r="AA625" s="1" t="s">
        <v>53</v>
      </c>
      <c r="AB625" s="1" t="s">
        <v>53</v>
      </c>
      <c r="AC625" s="1" t="s">
        <v>53</v>
      </c>
      <c r="AD625" s="1" t="s">
        <v>53</v>
      </c>
      <c r="AE625" s="1"/>
      <c r="AF625" s="4" t="s">
        <v>1</v>
      </c>
      <c r="AG625" s="5">
        <v>0</v>
      </c>
      <c r="AH625" s="5">
        <v>0</v>
      </c>
      <c r="AI625" s="5">
        <v>0</v>
      </c>
      <c r="AJ625" s="5">
        <v>0</v>
      </c>
      <c r="AK625" s="5">
        <v>0</v>
      </c>
      <c r="AL625" s="5">
        <v>0</v>
      </c>
      <c r="AM625" s="5">
        <v>0</v>
      </c>
      <c r="AN625" s="5">
        <v>0</v>
      </c>
      <c r="AO625" s="5">
        <v>0</v>
      </c>
      <c r="AP625" s="5">
        <v>0</v>
      </c>
      <c r="AQ625" s="4" t="s">
        <v>1</v>
      </c>
      <c r="AR625" s="5"/>
      <c r="AS625" s="1"/>
    </row>
    <row r="626" spans="1:45" x14ac:dyDescent="0.35">
      <c r="A626" s="1" t="s">
        <v>35</v>
      </c>
      <c r="B626" s="1" t="s">
        <v>1325</v>
      </c>
      <c r="C626" s="1" t="e">
        <v>#N/A</v>
      </c>
      <c r="D626" s="1" t="s">
        <v>8</v>
      </c>
      <c r="E626" s="1" t="s">
        <v>8</v>
      </c>
      <c r="F626" s="1" t="s">
        <v>1325</v>
      </c>
      <c r="G626" s="1" t="s">
        <v>1326</v>
      </c>
      <c r="H626" s="1" t="s">
        <v>348</v>
      </c>
      <c r="I626" s="1" t="s">
        <v>349</v>
      </c>
      <c r="J626" s="1">
        <v>5</v>
      </c>
      <c r="K626" s="1" t="s">
        <v>958</v>
      </c>
      <c r="L626" s="1" t="s">
        <v>59</v>
      </c>
      <c r="M626" s="1" t="s">
        <v>42</v>
      </c>
      <c r="N626" s="1">
        <v>20220701</v>
      </c>
      <c r="O626" s="1" t="s">
        <v>43</v>
      </c>
      <c r="P626" s="5">
        <v>1</v>
      </c>
      <c r="Q626" s="5">
        <v>1</v>
      </c>
      <c r="R626" s="5">
        <v>1</v>
      </c>
      <c r="S626" s="5">
        <v>1</v>
      </c>
      <c r="T626" s="5">
        <v>1</v>
      </c>
      <c r="U626" s="5">
        <v>1</v>
      </c>
      <c r="V626" s="5">
        <v>1</v>
      </c>
      <c r="W626" s="5">
        <v>1</v>
      </c>
      <c r="X626" s="5">
        <v>1</v>
      </c>
      <c r="Y626" s="5">
        <v>1</v>
      </c>
      <c r="Z626" s="1" t="s">
        <v>45</v>
      </c>
      <c r="AA626" s="1" t="s">
        <v>45</v>
      </c>
      <c r="AB626" s="1" t="s">
        <v>45</v>
      </c>
      <c r="AC626" s="1" t="s">
        <v>45</v>
      </c>
      <c r="AD626" s="1" t="s">
        <v>45</v>
      </c>
      <c r="AE626" s="1" t="s">
        <v>98</v>
      </c>
      <c r="AF626" s="4" t="s">
        <v>1</v>
      </c>
      <c r="AG626" s="5">
        <v>1</v>
      </c>
      <c r="AH626" s="5">
        <v>1</v>
      </c>
      <c r="AI626" s="5">
        <v>1</v>
      </c>
      <c r="AJ626" s="5">
        <v>1</v>
      </c>
      <c r="AK626" s="5">
        <v>1</v>
      </c>
      <c r="AL626" s="5">
        <v>1</v>
      </c>
      <c r="AM626" s="5">
        <v>1</v>
      </c>
      <c r="AN626" s="5">
        <v>1</v>
      </c>
      <c r="AO626" s="5">
        <v>1</v>
      </c>
      <c r="AP626" s="5">
        <v>1</v>
      </c>
      <c r="AQ626" s="4" t="s">
        <v>1</v>
      </c>
      <c r="AR626" s="5"/>
      <c r="AS626" s="1"/>
    </row>
    <row r="627" spans="1:45" x14ac:dyDescent="0.35">
      <c r="A627" s="1" t="s">
        <v>35</v>
      </c>
      <c r="B627" s="1" t="s">
        <v>1327</v>
      </c>
      <c r="C627" s="1" t="e">
        <v>#N/A</v>
      </c>
      <c r="D627" s="1" t="s">
        <v>8</v>
      </c>
      <c r="E627" s="1" t="s">
        <v>8</v>
      </c>
      <c r="F627" s="1" t="s">
        <v>1327</v>
      </c>
      <c r="G627" s="1" t="s">
        <v>1328</v>
      </c>
      <c r="H627" s="1" t="s">
        <v>348</v>
      </c>
      <c r="I627" s="1" t="s">
        <v>349</v>
      </c>
      <c r="J627" s="1">
        <v>5</v>
      </c>
      <c r="K627" s="1" t="s">
        <v>958</v>
      </c>
      <c r="L627" s="1" t="s">
        <v>59</v>
      </c>
      <c r="M627" s="1" t="s">
        <v>42</v>
      </c>
      <c r="N627" s="1">
        <v>20220701</v>
      </c>
      <c r="O627" s="1" t="s">
        <v>43</v>
      </c>
      <c r="P627" s="5">
        <v>1</v>
      </c>
      <c r="Q627" s="5">
        <v>1</v>
      </c>
      <c r="R627" s="5">
        <v>1</v>
      </c>
      <c r="S627" s="5">
        <v>1</v>
      </c>
      <c r="T627" s="5">
        <v>1</v>
      </c>
      <c r="U627" s="5">
        <v>1</v>
      </c>
      <c r="V627" s="5">
        <v>1</v>
      </c>
      <c r="W627" s="5">
        <v>1</v>
      </c>
      <c r="X627" s="5">
        <v>1</v>
      </c>
      <c r="Y627" s="5">
        <v>1</v>
      </c>
      <c r="Z627" s="1" t="s">
        <v>45</v>
      </c>
      <c r="AA627" s="1" t="s">
        <v>45</v>
      </c>
      <c r="AB627" s="1" t="s">
        <v>45</v>
      </c>
      <c r="AC627" s="1" t="s">
        <v>45</v>
      </c>
      <c r="AD627" s="1" t="s">
        <v>45</v>
      </c>
      <c r="AE627" s="1" t="s">
        <v>98</v>
      </c>
      <c r="AF627" s="4" t="s">
        <v>1</v>
      </c>
      <c r="AG627" s="5">
        <v>1</v>
      </c>
      <c r="AH627" s="5">
        <v>1</v>
      </c>
      <c r="AI627" s="5">
        <v>1</v>
      </c>
      <c r="AJ627" s="5">
        <v>1</v>
      </c>
      <c r="AK627" s="5">
        <v>1</v>
      </c>
      <c r="AL627" s="5">
        <v>1</v>
      </c>
      <c r="AM627" s="5">
        <v>1</v>
      </c>
      <c r="AN627" s="5">
        <v>1</v>
      </c>
      <c r="AO627" s="5">
        <v>1</v>
      </c>
      <c r="AP627" s="5">
        <v>1</v>
      </c>
      <c r="AQ627" s="4" t="s">
        <v>1</v>
      </c>
      <c r="AR627" s="5"/>
      <c r="AS627" s="1"/>
    </row>
    <row r="628" spans="1:45" x14ac:dyDescent="0.35">
      <c r="A628" s="1" t="s">
        <v>35</v>
      </c>
      <c r="B628" s="1" t="s">
        <v>1329</v>
      </c>
      <c r="C628" s="1" t="e">
        <v>#N/A</v>
      </c>
      <c r="D628" s="1" t="s">
        <v>8</v>
      </c>
      <c r="E628" s="1" t="s">
        <v>8</v>
      </c>
      <c r="F628" s="1" t="s">
        <v>1329</v>
      </c>
      <c r="G628" s="1" t="s">
        <v>1330</v>
      </c>
      <c r="H628" s="1" t="s">
        <v>348</v>
      </c>
      <c r="I628" s="1" t="s">
        <v>349</v>
      </c>
      <c r="J628" s="1">
        <v>5</v>
      </c>
      <c r="K628" s="1" t="s">
        <v>958</v>
      </c>
      <c r="L628" s="1" t="s">
        <v>59</v>
      </c>
      <c r="M628" s="1" t="s">
        <v>42</v>
      </c>
      <c r="N628" s="1">
        <v>20220701</v>
      </c>
      <c r="O628" s="1" t="s">
        <v>43</v>
      </c>
      <c r="P628" s="5">
        <v>1</v>
      </c>
      <c r="Q628" s="5">
        <v>1</v>
      </c>
      <c r="R628" s="5">
        <v>1</v>
      </c>
      <c r="S628" s="5">
        <v>1</v>
      </c>
      <c r="T628" s="5">
        <v>1</v>
      </c>
      <c r="U628" s="5">
        <v>1</v>
      </c>
      <c r="V628" s="5">
        <v>1</v>
      </c>
      <c r="W628" s="5">
        <v>1</v>
      </c>
      <c r="X628" s="5">
        <v>1</v>
      </c>
      <c r="Y628" s="5">
        <v>1</v>
      </c>
      <c r="Z628" s="1" t="s">
        <v>45</v>
      </c>
      <c r="AA628" s="1" t="s">
        <v>45</v>
      </c>
      <c r="AB628" s="1" t="s">
        <v>45</v>
      </c>
      <c r="AC628" s="1" t="s">
        <v>45</v>
      </c>
      <c r="AD628" s="1" t="s">
        <v>45</v>
      </c>
      <c r="AE628" s="1" t="s">
        <v>98</v>
      </c>
      <c r="AF628" s="4" t="s">
        <v>1</v>
      </c>
      <c r="AG628" s="5">
        <v>1</v>
      </c>
      <c r="AH628" s="5">
        <v>1</v>
      </c>
      <c r="AI628" s="5">
        <v>1</v>
      </c>
      <c r="AJ628" s="5">
        <v>1</v>
      </c>
      <c r="AK628" s="5">
        <v>1</v>
      </c>
      <c r="AL628" s="5">
        <v>1</v>
      </c>
      <c r="AM628" s="5">
        <v>1</v>
      </c>
      <c r="AN628" s="5">
        <v>1</v>
      </c>
      <c r="AO628" s="5">
        <v>1</v>
      </c>
      <c r="AP628" s="5">
        <v>1</v>
      </c>
      <c r="AQ628" s="4" t="s">
        <v>1</v>
      </c>
      <c r="AR628" s="5"/>
      <c r="AS628" s="1"/>
    </row>
    <row r="629" spans="1:45" x14ac:dyDescent="0.35">
      <c r="A629" s="1" t="s">
        <v>35</v>
      </c>
      <c r="B629" s="1" t="s">
        <v>1331</v>
      </c>
      <c r="C629" s="1" t="e">
        <v>#N/A</v>
      </c>
      <c r="D629" s="1" t="s">
        <v>8</v>
      </c>
      <c r="E629" s="1" t="s">
        <v>8</v>
      </c>
      <c r="F629" s="1" t="s">
        <v>1331</v>
      </c>
      <c r="G629" s="1" t="s">
        <v>1332</v>
      </c>
      <c r="H629" s="1" t="s">
        <v>357</v>
      </c>
      <c r="I629" s="1" t="s">
        <v>358</v>
      </c>
      <c r="J629" s="1">
        <v>5</v>
      </c>
      <c r="K629" s="1" t="s">
        <v>958</v>
      </c>
      <c r="L629" s="1" t="s">
        <v>59</v>
      </c>
      <c r="M629" s="1" t="s">
        <v>42</v>
      </c>
      <c r="N629" s="1">
        <v>20220701</v>
      </c>
      <c r="O629" s="1" t="s">
        <v>43</v>
      </c>
      <c r="P629" s="5">
        <v>1</v>
      </c>
      <c r="Q629" s="5">
        <v>1</v>
      </c>
      <c r="R629" s="5">
        <v>1</v>
      </c>
      <c r="S629" s="5">
        <v>1</v>
      </c>
      <c r="T629" s="5">
        <v>1</v>
      </c>
      <c r="U629" s="5">
        <v>1</v>
      </c>
      <c r="V629" s="5">
        <v>1</v>
      </c>
      <c r="W629" s="5">
        <v>1</v>
      </c>
      <c r="X629" s="5">
        <v>1</v>
      </c>
      <c r="Y629" s="5">
        <v>1</v>
      </c>
      <c r="Z629" s="1" t="s">
        <v>45</v>
      </c>
      <c r="AA629" s="1" t="s">
        <v>45</v>
      </c>
      <c r="AB629" s="1" t="s">
        <v>45</v>
      </c>
      <c r="AC629" s="1" t="s">
        <v>45</v>
      </c>
      <c r="AD629" s="1" t="s">
        <v>45</v>
      </c>
      <c r="AE629" s="1" t="s">
        <v>98</v>
      </c>
      <c r="AF629" s="4" t="s">
        <v>1</v>
      </c>
      <c r="AG629" s="5">
        <v>1</v>
      </c>
      <c r="AH629" s="5">
        <v>1</v>
      </c>
      <c r="AI629" s="5">
        <v>1</v>
      </c>
      <c r="AJ629" s="5">
        <v>1</v>
      </c>
      <c r="AK629" s="5">
        <v>1</v>
      </c>
      <c r="AL629" s="5">
        <v>1</v>
      </c>
      <c r="AM629" s="5">
        <v>1</v>
      </c>
      <c r="AN629" s="5">
        <v>1</v>
      </c>
      <c r="AO629" s="5">
        <v>1</v>
      </c>
      <c r="AP629" s="5">
        <v>1</v>
      </c>
      <c r="AQ629" s="4" t="s">
        <v>1</v>
      </c>
      <c r="AR629" s="5"/>
      <c r="AS629" s="1"/>
    </row>
    <row r="630" spans="1:45" x14ac:dyDescent="0.35">
      <c r="A630" s="1" t="s">
        <v>35</v>
      </c>
      <c r="B630" s="1" t="s">
        <v>1333</v>
      </c>
      <c r="C630" s="1" t="e">
        <v>#N/A</v>
      </c>
      <c r="D630" s="1" t="s">
        <v>8</v>
      </c>
      <c r="E630" s="1" t="s">
        <v>8</v>
      </c>
      <c r="F630" s="1" t="s">
        <v>1333</v>
      </c>
      <c r="G630" s="1" t="s">
        <v>1334</v>
      </c>
      <c r="H630" s="1" t="s">
        <v>357</v>
      </c>
      <c r="I630" s="1" t="s">
        <v>358</v>
      </c>
      <c r="J630" s="1">
        <v>5</v>
      </c>
      <c r="K630" s="1" t="s">
        <v>958</v>
      </c>
      <c r="L630" s="1" t="s">
        <v>59</v>
      </c>
      <c r="M630" s="1" t="s">
        <v>42</v>
      </c>
      <c r="N630" s="1">
        <v>20220701</v>
      </c>
      <c r="O630" s="1" t="s">
        <v>43</v>
      </c>
      <c r="P630" s="5">
        <v>1</v>
      </c>
      <c r="Q630" s="5">
        <v>1</v>
      </c>
      <c r="R630" s="5">
        <v>1</v>
      </c>
      <c r="S630" s="5">
        <v>1</v>
      </c>
      <c r="T630" s="5">
        <v>1</v>
      </c>
      <c r="U630" s="5">
        <v>1</v>
      </c>
      <c r="V630" s="5">
        <v>1</v>
      </c>
      <c r="W630" s="5">
        <v>1</v>
      </c>
      <c r="X630" s="5">
        <v>1</v>
      </c>
      <c r="Y630" s="5">
        <v>1</v>
      </c>
      <c r="Z630" s="1" t="s">
        <v>45</v>
      </c>
      <c r="AA630" s="1" t="s">
        <v>45</v>
      </c>
      <c r="AB630" s="1" t="s">
        <v>45</v>
      </c>
      <c r="AC630" s="1" t="s">
        <v>45</v>
      </c>
      <c r="AD630" s="1" t="s">
        <v>45</v>
      </c>
      <c r="AE630" s="1" t="s">
        <v>98</v>
      </c>
      <c r="AF630" s="4" t="s">
        <v>1</v>
      </c>
      <c r="AG630" s="5">
        <v>1</v>
      </c>
      <c r="AH630" s="5">
        <v>1</v>
      </c>
      <c r="AI630" s="5">
        <v>1</v>
      </c>
      <c r="AJ630" s="5">
        <v>1</v>
      </c>
      <c r="AK630" s="5">
        <v>1</v>
      </c>
      <c r="AL630" s="5">
        <v>1</v>
      </c>
      <c r="AM630" s="5">
        <v>1</v>
      </c>
      <c r="AN630" s="5">
        <v>1</v>
      </c>
      <c r="AO630" s="5">
        <v>1</v>
      </c>
      <c r="AP630" s="5">
        <v>1</v>
      </c>
      <c r="AQ630" s="4" t="s">
        <v>1</v>
      </c>
      <c r="AR630" s="5"/>
      <c r="AS630" s="1"/>
    </row>
    <row r="631" spans="1:45" x14ac:dyDescent="0.35">
      <c r="A631" s="1" t="s">
        <v>35</v>
      </c>
      <c r="B631" s="1" t="s">
        <v>1335</v>
      </c>
      <c r="C631" s="1" t="e">
        <v>#N/A</v>
      </c>
      <c r="D631" s="1" t="s">
        <v>8</v>
      </c>
      <c r="E631" s="1" t="s">
        <v>8</v>
      </c>
      <c r="F631" s="1" t="s">
        <v>1335</v>
      </c>
      <c r="G631" s="1" t="s">
        <v>1336</v>
      </c>
      <c r="H631" s="1" t="s">
        <v>357</v>
      </c>
      <c r="I631" s="1" t="s">
        <v>358</v>
      </c>
      <c r="J631" s="1">
        <v>5</v>
      </c>
      <c r="K631" s="1" t="s">
        <v>958</v>
      </c>
      <c r="L631" s="1" t="s">
        <v>59</v>
      </c>
      <c r="M631" s="1" t="s">
        <v>51</v>
      </c>
      <c r="N631" s="1">
        <v>20220701</v>
      </c>
      <c r="O631" s="1" t="s">
        <v>43</v>
      </c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1" t="s">
        <v>53</v>
      </c>
      <c r="AA631" s="1" t="s">
        <v>53</v>
      </c>
      <c r="AB631" s="1" t="s">
        <v>53</v>
      </c>
      <c r="AC631" s="1" t="s">
        <v>53</v>
      </c>
      <c r="AD631" s="1" t="s">
        <v>53</v>
      </c>
      <c r="AE631" s="1" t="s">
        <v>54</v>
      </c>
      <c r="AF631" s="4" t="s">
        <v>1</v>
      </c>
      <c r="AG631" s="5">
        <v>0</v>
      </c>
      <c r="AH631" s="5">
        <v>0</v>
      </c>
      <c r="AI631" s="5">
        <v>0</v>
      </c>
      <c r="AJ631" s="5">
        <v>0</v>
      </c>
      <c r="AK631" s="5">
        <v>0</v>
      </c>
      <c r="AL631" s="5">
        <v>0</v>
      </c>
      <c r="AM631" s="5">
        <v>0</v>
      </c>
      <c r="AN631" s="5">
        <v>0</v>
      </c>
      <c r="AO631" s="5">
        <v>0</v>
      </c>
      <c r="AP631" s="5">
        <v>0</v>
      </c>
      <c r="AQ631" s="4" t="s">
        <v>1</v>
      </c>
      <c r="AR631" s="5"/>
      <c r="AS631" s="1"/>
    </row>
    <row r="632" spans="1:45" x14ac:dyDescent="0.35">
      <c r="A632" s="1" t="s">
        <v>35</v>
      </c>
      <c r="B632" s="1" t="s">
        <v>1337</v>
      </c>
      <c r="C632" s="1" t="e">
        <v>#N/A</v>
      </c>
      <c r="D632" s="1" t="s">
        <v>8</v>
      </c>
      <c r="E632" s="1" t="s">
        <v>8</v>
      </c>
      <c r="F632" s="1" t="s">
        <v>1337</v>
      </c>
      <c r="G632" s="1" t="s">
        <v>1338</v>
      </c>
      <c r="H632" s="1" t="s">
        <v>348</v>
      </c>
      <c r="I632" s="1" t="s">
        <v>349</v>
      </c>
      <c r="J632" s="1">
        <v>5</v>
      </c>
      <c r="K632" s="1" t="s">
        <v>958</v>
      </c>
      <c r="L632" s="1" t="s">
        <v>59</v>
      </c>
      <c r="M632" s="1" t="s">
        <v>42</v>
      </c>
      <c r="N632" s="1">
        <v>20220701</v>
      </c>
      <c r="O632" s="1" t="s">
        <v>43</v>
      </c>
      <c r="P632" s="5">
        <v>1</v>
      </c>
      <c r="Q632" s="5">
        <v>1</v>
      </c>
      <c r="R632" s="5">
        <v>1</v>
      </c>
      <c r="S632" s="5">
        <v>1</v>
      </c>
      <c r="T632" s="5">
        <v>1</v>
      </c>
      <c r="U632" s="5">
        <v>1</v>
      </c>
      <c r="V632" s="5">
        <v>1</v>
      </c>
      <c r="W632" s="5">
        <v>1</v>
      </c>
      <c r="X632" s="5">
        <v>1</v>
      </c>
      <c r="Y632" s="5">
        <v>1</v>
      </c>
      <c r="Z632" s="1" t="s">
        <v>45</v>
      </c>
      <c r="AA632" s="1" t="s">
        <v>45</v>
      </c>
      <c r="AB632" s="1" t="s">
        <v>45</v>
      </c>
      <c r="AC632" s="1" t="s">
        <v>45</v>
      </c>
      <c r="AD632" s="1" t="s">
        <v>45</v>
      </c>
      <c r="AE632" s="1" t="s">
        <v>98</v>
      </c>
      <c r="AF632" s="4" t="s">
        <v>1</v>
      </c>
      <c r="AG632" s="5">
        <v>1</v>
      </c>
      <c r="AH632" s="5">
        <v>1</v>
      </c>
      <c r="AI632" s="5">
        <v>1</v>
      </c>
      <c r="AJ632" s="5">
        <v>1</v>
      </c>
      <c r="AK632" s="5">
        <v>1</v>
      </c>
      <c r="AL632" s="5">
        <v>1</v>
      </c>
      <c r="AM632" s="5">
        <v>1</v>
      </c>
      <c r="AN632" s="5">
        <v>1</v>
      </c>
      <c r="AO632" s="5">
        <v>1</v>
      </c>
      <c r="AP632" s="5">
        <v>1</v>
      </c>
      <c r="AQ632" s="4" t="s">
        <v>1</v>
      </c>
      <c r="AR632" s="5"/>
      <c r="AS632" s="1"/>
    </row>
    <row r="633" spans="1:45" x14ac:dyDescent="0.35">
      <c r="A633" s="1" t="s">
        <v>35</v>
      </c>
      <c r="B633" s="1" t="s">
        <v>1339</v>
      </c>
      <c r="C633" s="1" t="e">
        <v>#N/A</v>
      </c>
      <c r="D633" s="1" t="s">
        <v>8</v>
      </c>
      <c r="E633" s="1" t="s">
        <v>8</v>
      </c>
      <c r="F633" s="1" t="s">
        <v>1339</v>
      </c>
      <c r="G633" s="1" t="s">
        <v>1340</v>
      </c>
      <c r="H633" s="1" t="s">
        <v>423</v>
      </c>
      <c r="I633" s="1" t="s">
        <v>424</v>
      </c>
      <c r="J633" s="1">
        <v>5</v>
      </c>
      <c r="K633" s="1" t="s">
        <v>958</v>
      </c>
      <c r="L633" s="1" t="s">
        <v>59</v>
      </c>
      <c r="M633" s="1" t="s">
        <v>42</v>
      </c>
      <c r="N633" s="1">
        <v>20220701</v>
      </c>
      <c r="O633" s="1" t="s">
        <v>43</v>
      </c>
      <c r="P633" s="5">
        <v>1</v>
      </c>
      <c r="Q633" s="5">
        <v>1</v>
      </c>
      <c r="R633" s="5">
        <v>1</v>
      </c>
      <c r="S633" s="5">
        <v>1</v>
      </c>
      <c r="T633" s="5">
        <v>1</v>
      </c>
      <c r="U633" s="5">
        <v>1</v>
      </c>
      <c r="V633" s="5">
        <v>1</v>
      </c>
      <c r="W633" s="5">
        <v>1</v>
      </c>
      <c r="X633" s="5">
        <v>1</v>
      </c>
      <c r="Y633" s="5">
        <v>1</v>
      </c>
      <c r="Z633" s="1" t="s">
        <v>45</v>
      </c>
      <c r="AA633" s="1" t="s">
        <v>45</v>
      </c>
      <c r="AB633" s="1" t="s">
        <v>45</v>
      </c>
      <c r="AC633" s="1" t="s">
        <v>45</v>
      </c>
      <c r="AD633" s="1" t="s">
        <v>45</v>
      </c>
      <c r="AE633" s="1" t="s">
        <v>98</v>
      </c>
      <c r="AF633" s="4" t="s">
        <v>1</v>
      </c>
      <c r="AG633" s="5">
        <v>1</v>
      </c>
      <c r="AH633" s="5">
        <v>1</v>
      </c>
      <c r="AI633" s="5">
        <v>1</v>
      </c>
      <c r="AJ633" s="5">
        <v>1</v>
      </c>
      <c r="AK633" s="5">
        <v>1</v>
      </c>
      <c r="AL633" s="5">
        <v>1</v>
      </c>
      <c r="AM633" s="5">
        <v>1</v>
      </c>
      <c r="AN633" s="5">
        <v>1</v>
      </c>
      <c r="AO633" s="5">
        <v>1</v>
      </c>
      <c r="AP633" s="5">
        <v>1</v>
      </c>
      <c r="AQ633" s="4" t="s">
        <v>1</v>
      </c>
      <c r="AR633" s="5"/>
      <c r="AS633" s="1"/>
    </row>
    <row r="634" spans="1:45" x14ac:dyDescent="0.35">
      <c r="A634" s="1" t="s">
        <v>35</v>
      </c>
      <c r="B634" s="1" t="s">
        <v>1341</v>
      </c>
      <c r="C634" s="1" t="e">
        <v>#N/A</v>
      </c>
      <c r="D634" s="1" t="s">
        <v>8</v>
      </c>
      <c r="E634" s="1" t="s">
        <v>8</v>
      </c>
      <c r="F634" s="1" t="s">
        <v>1341</v>
      </c>
      <c r="G634" s="1" t="s">
        <v>1342</v>
      </c>
      <c r="H634" s="1" t="s">
        <v>423</v>
      </c>
      <c r="I634" s="1" t="s">
        <v>424</v>
      </c>
      <c r="J634" s="1">
        <v>5</v>
      </c>
      <c r="K634" s="1" t="s">
        <v>958</v>
      </c>
      <c r="L634" s="1" t="s">
        <v>59</v>
      </c>
      <c r="M634" s="1" t="s">
        <v>51</v>
      </c>
      <c r="N634" s="1">
        <v>20220701</v>
      </c>
      <c r="O634" s="1" t="s">
        <v>43</v>
      </c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1" t="s">
        <v>53</v>
      </c>
      <c r="AA634" s="1" t="s">
        <v>53</v>
      </c>
      <c r="AB634" s="1" t="s">
        <v>53</v>
      </c>
      <c r="AC634" s="1" t="s">
        <v>53</v>
      </c>
      <c r="AD634" s="1" t="s">
        <v>53</v>
      </c>
      <c r="AE634" s="1" t="s">
        <v>54</v>
      </c>
      <c r="AF634" s="4" t="s">
        <v>1</v>
      </c>
      <c r="AG634" s="5">
        <v>0</v>
      </c>
      <c r="AH634" s="5">
        <v>0</v>
      </c>
      <c r="AI634" s="5">
        <v>0</v>
      </c>
      <c r="AJ634" s="5">
        <v>0</v>
      </c>
      <c r="AK634" s="5">
        <v>0</v>
      </c>
      <c r="AL634" s="5">
        <v>0</v>
      </c>
      <c r="AM634" s="5">
        <v>0</v>
      </c>
      <c r="AN634" s="5">
        <v>0</v>
      </c>
      <c r="AO634" s="5">
        <v>0</v>
      </c>
      <c r="AP634" s="5">
        <v>0</v>
      </c>
      <c r="AQ634" s="4" t="s">
        <v>1</v>
      </c>
      <c r="AR634" s="5"/>
      <c r="AS634" s="1"/>
    </row>
    <row r="635" spans="1:45" x14ac:dyDescent="0.35">
      <c r="A635" s="1" t="s">
        <v>35</v>
      </c>
      <c r="B635" s="1" t="s">
        <v>1343</v>
      </c>
      <c r="C635" s="1" t="e">
        <v>#N/A</v>
      </c>
      <c r="D635" s="1" t="s">
        <v>8</v>
      </c>
      <c r="E635" s="1" t="s">
        <v>8</v>
      </c>
      <c r="F635" s="1" t="s">
        <v>1343</v>
      </c>
      <c r="G635" s="1" t="s">
        <v>1344</v>
      </c>
      <c r="H635" s="1" t="s">
        <v>963</v>
      </c>
      <c r="I635" s="1" t="s">
        <v>964</v>
      </c>
      <c r="J635" s="1">
        <v>5</v>
      </c>
      <c r="K635" s="1" t="s">
        <v>958</v>
      </c>
      <c r="L635" s="1" t="s">
        <v>59</v>
      </c>
      <c r="M635" s="1" t="s">
        <v>42</v>
      </c>
      <c r="N635" s="1">
        <v>20220701</v>
      </c>
      <c r="O635" s="1" t="s">
        <v>43</v>
      </c>
      <c r="P635" s="5">
        <v>1</v>
      </c>
      <c r="Q635" s="5">
        <v>1</v>
      </c>
      <c r="R635" s="5">
        <v>1</v>
      </c>
      <c r="S635" s="5">
        <v>1</v>
      </c>
      <c r="T635" s="5">
        <v>1</v>
      </c>
      <c r="U635" s="5">
        <v>1</v>
      </c>
      <c r="V635" s="5">
        <v>1</v>
      </c>
      <c r="W635" s="5">
        <v>1</v>
      </c>
      <c r="X635" s="5">
        <v>1</v>
      </c>
      <c r="Y635" s="5">
        <v>1</v>
      </c>
      <c r="Z635" s="1" t="s">
        <v>45</v>
      </c>
      <c r="AA635" s="1" t="s">
        <v>45</v>
      </c>
      <c r="AB635" s="1" t="s">
        <v>45</v>
      </c>
      <c r="AC635" s="1" t="s">
        <v>45</v>
      </c>
      <c r="AD635" s="1" t="s">
        <v>45</v>
      </c>
      <c r="AE635" s="1" t="s">
        <v>98</v>
      </c>
      <c r="AF635" s="4" t="s">
        <v>1</v>
      </c>
      <c r="AG635" s="5">
        <v>1</v>
      </c>
      <c r="AH635" s="5">
        <v>1</v>
      </c>
      <c r="AI635" s="5">
        <v>1</v>
      </c>
      <c r="AJ635" s="5">
        <v>1</v>
      </c>
      <c r="AK635" s="5">
        <v>1</v>
      </c>
      <c r="AL635" s="5">
        <v>1</v>
      </c>
      <c r="AM635" s="5">
        <v>1</v>
      </c>
      <c r="AN635" s="5">
        <v>1</v>
      </c>
      <c r="AO635" s="5">
        <v>1</v>
      </c>
      <c r="AP635" s="5">
        <v>1</v>
      </c>
      <c r="AQ635" s="4" t="s">
        <v>1</v>
      </c>
      <c r="AR635" s="5"/>
      <c r="AS635" s="1"/>
    </row>
    <row r="636" spans="1:45" x14ac:dyDescent="0.35">
      <c r="A636" s="1" t="s">
        <v>35</v>
      </c>
      <c r="B636" s="1" t="s">
        <v>1345</v>
      </c>
      <c r="C636" s="1" t="e">
        <v>#N/A</v>
      </c>
      <c r="D636" s="1" t="s">
        <v>8</v>
      </c>
      <c r="E636" s="1" t="s">
        <v>8</v>
      </c>
      <c r="F636" s="1" t="s">
        <v>1345</v>
      </c>
      <c r="G636" s="1" t="s">
        <v>1346</v>
      </c>
      <c r="H636" s="1" t="s">
        <v>423</v>
      </c>
      <c r="I636" s="1" t="s">
        <v>424</v>
      </c>
      <c r="J636" s="1">
        <v>5</v>
      </c>
      <c r="K636" s="1" t="s">
        <v>958</v>
      </c>
      <c r="L636" s="1" t="s">
        <v>59</v>
      </c>
      <c r="M636" s="1" t="s">
        <v>42</v>
      </c>
      <c r="N636" s="1">
        <v>20220701</v>
      </c>
      <c r="O636" s="1" t="s">
        <v>43</v>
      </c>
      <c r="P636" s="5" t="s">
        <v>52</v>
      </c>
      <c r="Q636" s="5" t="s">
        <v>52</v>
      </c>
      <c r="R636" s="5" t="s">
        <v>52</v>
      </c>
      <c r="S636" s="5" t="s">
        <v>52</v>
      </c>
      <c r="T636" s="5" t="s">
        <v>52</v>
      </c>
      <c r="U636" s="5" t="s">
        <v>52</v>
      </c>
      <c r="V636" s="5" t="s">
        <v>52</v>
      </c>
      <c r="W636" s="5" t="s">
        <v>52</v>
      </c>
      <c r="X636" s="5" t="s">
        <v>52</v>
      </c>
      <c r="Y636" s="5" t="s">
        <v>52</v>
      </c>
      <c r="Z636" s="1" t="s">
        <v>45</v>
      </c>
      <c r="AA636" s="1" t="s">
        <v>45</v>
      </c>
      <c r="AB636" s="1" t="s">
        <v>45</v>
      </c>
      <c r="AC636" s="1" t="s">
        <v>45</v>
      </c>
      <c r="AD636" s="1" t="s">
        <v>45</v>
      </c>
      <c r="AE636" s="1"/>
      <c r="AF636" s="4" t="s">
        <v>1</v>
      </c>
      <c r="AG636" s="5">
        <v>1</v>
      </c>
      <c r="AH636" s="5">
        <v>1</v>
      </c>
      <c r="AI636" s="5">
        <v>1</v>
      </c>
      <c r="AJ636" s="5">
        <v>1</v>
      </c>
      <c r="AK636" s="5">
        <v>1</v>
      </c>
      <c r="AL636" s="5">
        <v>1</v>
      </c>
      <c r="AM636" s="5">
        <v>1</v>
      </c>
      <c r="AN636" s="5">
        <v>1</v>
      </c>
      <c r="AO636" s="5">
        <v>1</v>
      </c>
      <c r="AP636" s="5">
        <v>1</v>
      </c>
      <c r="AQ636" s="4" t="s">
        <v>1</v>
      </c>
      <c r="AR636" s="5"/>
      <c r="AS636" s="1"/>
    </row>
    <row r="637" spans="1:45" x14ac:dyDescent="0.35">
      <c r="A637" s="1" t="s">
        <v>35</v>
      </c>
      <c r="B637" s="1" t="s">
        <v>1347</v>
      </c>
      <c r="C637" s="1" t="e">
        <v>#N/A</v>
      </c>
      <c r="D637" s="1" t="s">
        <v>8</v>
      </c>
      <c r="E637" s="1" t="s">
        <v>8</v>
      </c>
      <c r="F637" s="1" t="s">
        <v>1347</v>
      </c>
      <c r="G637" s="1" t="s">
        <v>1348</v>
      </c>
      <c r="H637" s="1" t="s">
        <v>423</v>
      </c>
      <c r="I637" s="1" t="s">
        <v>424</v>
      </c>
      <c r="J637" s="1">
        <v>5</v>
      </c>
      <c r="K637" s="1" t="s">
        <v>958</v>
      </c>
      <c r="L637" s="1" t="s">
        <v>59</v>
      </c>
      <c r="M637" s="1" t="s">
        <v>42</v>
      </c>
      <c r="N637" s="1">
        <v>20220701</v>
      </c>
      <c r="O637" s="1" t="s">
        <v>43</v>
      </c>
      <c r="P637" s="5" t="s">
        <v>52</v>
      </c>
      <c r="Q637" s="5" t="s">
        <v>52</v>
      </c>
      <c r="R637" s="5" t="s">
        <v>52</v>
      </c>
      <c r="S637" s="5" t="s">
        <v>52</v>
      </c>
      <c r="T637" s="5" t="s">
        <v>52</v>
      </c>
      <c r="U637" s="5" t="s">
        <v>52</v>
      </c>
      <c r="V637" s="5" t="s">
        <v>52</v>
      </c>
      <c r="W637" s="5" t="s">
        <v>52</v>
      </c>
      <c r="X637" s="5" t="s">
        <v>52</v>
      </c>
      <c r="Y637" s="5" t="s">
        <v>52</v>
      </c>
      <c r="Z637" s="1" t="s">
        <v>45</v>
      </c>
      <c r="AA637" s="1" t="s">
        <v>45</v>
      </c>
      <c r="AB637" s="1" t="s">
        <v>45</v>
      </c>
      <c r="AC637" s="1" t="s">
        <v>45</v>
      </c>
      <c r="AD637" s="1" t="s">
        <v>45</v>
      </c>
      <c r="AE637" s="1"/>
      <c r="AF637" s="4" t="s">
        <v>1</v>
      </c>
      <c r="AG637" s="5">
        <v>0</v>
      </c>
      <c r="AH637" s="5">
        <v>0</v>
      </c>
      <c r="AI637" s="5">
        <v>0</v>
      </c>
      <c r="AJ637" s="5">
        <v>0</v>
      </c>
      <c r="AK637" s="5">
        <v>0</v>
      </c>
      <c r="AL637" s="5">
        <v>0</v>
      </c>
      <c r="AM637" s="5">
        <v>0</v>
      </c>
      <c r="AN637" s="5">
        <v>0</v>
      </c>
      <c r="AO637" s="5">
        <v>0</v>
      </c>
      <c r="AP637" s="5">
        <v>0</v>
      </c>
      <c r="AQ637" s="4" t="s">
        <v>1</v>
      </c>
      <c r="AR637" s="5"/>
      <c r="AS637" s="1"/>
    </row>
    <row r="638" spans="1:45" x14ac:dyDescent="0.35">
      <c r="A638" s="1" t="s">
        <v>35</v>
      </c>
      <c r="B638" s="1" t="s">
        <v>1349</v>
      </c>
      <c r="C638" s="1" t="e">
        <v>#N/A</v>
      </c>
      <c r="D638" s="1" t="s">
        <v>8</v>
      </c>
      <c r="E638" s="1" t="s">
        <v>8</v>
      </c>
      <c r="F638" s="1" t="s">
        <v>1349</v>
      </c>
      <c r="G638" s="1" t="s">
        <v>1350</v>
      </c>
      <c r="H638" s="1" t="s">
        <v>423</v>
      </c>
      <c r="I638" s="1" t="s">
        <v>424</v>
      </c>
      <c r="J638" s="1">
        <v>5</v>
      </c>
      <c r="K638" s="1" t="s">
        <v>958</v>
      </c>
      <c r="L638" s="1" t="s">
        <v>59</v>
      </c>
      <c r="M638" s="1" t="s">
        <v>42</v>
      </c>
      <c r="N638" s="1">
        <v>20220701</v>
      </c>
      <c r="O638" s="1" t="s">
        <v>43</v>
      </c>
      <c r="P638" s="5">
        <v>1</v>
      </c>
      <c r="Q638" s="5">
        <v>1</v>
      </c>
      <c r="R638" s="5">
        <v>1</v>
      </c>
      <c r="S638" s="5">
        <v>1</v>
      </c>
      <c r="T638" s="5">
        <v>1</v>
      </c>
      <c r="U638" s="5">
        <v>1</v>
      </c>
      <c r="V638" s="5">
        <v>1</v>
      </c>
      <c r="W638" s="5">
        <v>1</v>
      </c>
      <c r="X638" s="5">
        <v>1</v>
      </c>
      <c r="Y638" s="5">
        <v>1</v>
      </c>
      <c r="Z638" s="1" t="s">
        <v>45</v>
      </c>
      <c r="AA638" s="1" t="s">
        <v>45</v>
      </c>
      <c r="AB638" s="1" t="s">
        <v>45</v>
      </c>
      <c r="AC638" s="1" t="s">
        <v>45</v>
      </c>
      <c r="AD638" s="1" t="s">
        <v>45</v>
      </c>
      <c r="AE638" s="1" t="s">
        <v>98</v>
      </c>
      <c r="AF638" s="4" t="s">
        <v>1</v>
      </c>
      <c r="AG638" s="5">
        <v>1</v>
      </c>
      <c r="AH638" s="5">
        <v>1</v>
      </c>
      <c r="AI638" s="5">
        <v>1</v>
      </c>
      <c r="AJ638" s="5">
        <v>1</v>
      </c>
      <c r="AK638" s="5">
        <v>1</v>
      </c>
      <c r="AL638" s="5">
        <v>1</v>
      </c>
      <c r="AM638" s="5">
        <v>1</v>
      </c>
      <c r="AN638" s="5">
        <v>1</v>
      </c>
      <c r="AO638" s="5">
        <v>1</v>
      </c>
      <c r="AP638" s="5">
        <v>1</v>
      </c>
      <c r="AQ638" s="4" t="s">
        <v>1</v>
      </c>
      <c r="AR638" s="5"/>
      <c r="AS638" s="1"/>
    </row>
    <row r="639" spans="1:45" x14ac:dyDescent="0.35">
      <c r="A639" s="1" t="s">
        <v>35</v>
      </c>
      <c r="B639" s="1" t="s">
        <v>1351</v>
      </c>
      <c r="C639" s="1" t="e">
        <v>#N/A</v>
      </c>
      <c r="D639" s="1" t="s">
        <v>8</v>
      </c>
      <c r="E639" s="1" t="s">
        <v>8</v>
      </c>
      <c r="F639" s="1" t="s">
        <v>1351</v>
      </c>
      <c r="G639" s="1" t="s">
        <v>1352</v>
      </c>
      <c r="H639" s="1" t="s">
        <v>423</v>
      </c>
      <c r="I639" s="1" t="s">
        <v>424</v>
      </c>
      <c r="J639" s="1">
        <v>5</v>
      </c>
      <c r="K639" s="1" t="s">
        <v>958</v>
      </c>
      <c r="L639" s="1" t="s">
        <v>59</v>
      </c>
      <c r="M639" s="1" t="s">
        <v>42</v>
      </c>
      <c r="N639" s="1">
        <v>20220701</v>
      </c>
      <c r="O639" s="1" t="s">
        <v>43</v>
      </c>
      <c r="P639" s="5">
        <v>1</v>
      </c>
      <c r="Q639" s="5">
        <v>1</v>
      </c>
      <c r="R639" s="5">
        <v>1</v>
      </c>
      <c r="S639" s="5">
        <v>1</v>
      </c>
      <c r="T639" s="5">
        <v>1</v>
      </c>
      <c r="U639" s="5">
        <v>1</v>
      </c>
      <c r="V639" s="5">
        <v>1</v>
      </c>
      <c r="W639" s="5">
        <v>1</v>
      </c>
      <c r="X639" s="5">
        <v>1</v>
      </c>
      <c r="Y639" s="5">
        <v>1</v>
      </c>
      <c r="Z639" s="1" t="s">
        <v>45</v>
      </c>
      <c r="AA639" s="1" t="s">
        <v>45</v>
      </c>
      <c r="AB639" s="1" t="s">
        <v>45</v>
      </c>
      <c r="AC639" s="1" t="s">
        <v>45</v>
      </c>
      <c r="AD639" s="1" t="s">
        <v>45</v>
      </c>
      <c r="AE639" s="1" t="s">
        <v>98</v>
      </c>
      <c r="AF639" s="4" t="s">
        <v>1</v>
      </c>
      <c r="AG639" s="5">
        <v>1</v>
      </c>
      <c r="AH639" s="5">
        <v>1</v>
      </c>
      <c r="AI639" s="5">
        <v>1</v>
      </c>
      <c r="AJ639" s="5">
        <v>1</v>
      </c>
      <c r="AK639" s="5">
        <v>1</v>
      </c>
      <c r="AL639" s="5">
        <v>1</v>
      </c>
      <c r="AM639" s="5">
        <v>1</v>
      </c>
      <c r="AN639" s="5">
        <v>1</v>
      </c>
      <c r="AO639" s="5">
        <v>1</v>
      </c>
      <c r="AP639" s="5">
        <v>1</v>
      </c>
      <c r="AQ639" s="4" t="s">
        <v>1</v>
      </c>
      <c r="AR639" s="5"/>
      <c r="AS639" s="1"/>
    </row>
    <row r="640" spans="1:45" x14ac:dyDescent="0.35">
      <c r="A640" s="1" t="s">
        <v>35</v>
      </c>
      <c r="B640" s="1" t="s">
        <v>1353</v>
      </c>
      <c r="C640" s="1" t="e">
        <v>#N/A</v>
      </c>
      <c r="D640" s="1" t="s">
        <v>8</v>
      </c>
      <c r="E640" s="1" t="s">
        <v>8</v>
      </c>
      <c r="F640" s="1" t="s">
        <v>1353</v>
      </c>
      <c r="G640" s="1" t="s">
        <v>1354</v>
      </c>
      <c r="H640" s="1" t="s">
        <v>348</v>
      </c>
      <c r="I640" s="1" t="s">
        <v>349</v>
      </c>
      <c r="J640" s="1">
        <v>5</v>
      </c>
      <c r="K640" s="1" t="s">
        <v>958</v>
      </c>
      <c r="L640" s="1" t="s">
        <v>59</v>
      </c>
      <c r="M640" s="1" t="s">
        <v>42</v>
      </c>
      <c r="N640" s="1">
        <v>20220701</v>
      </c>
      <c r="O640" s="1" t="s">
        <v>43</v>
      </c>
      <c r="P640" s="5">
        <v>1</v>
      </c>
      <c r="Q640" s="5">
        <v>1</v>
      </c>
      <c r="R640" s="5">
        <v>1</v>
      </c>
      <c r="S640" s="5">
        <v>1</v>
      </c>
      <c r="T640" s="5">
        <v>1</v>
      </c>
      <c r="U640" s="5">
        <v>1</v>
      </c>
      <c r="V640" s="5">
        <v>1</v>
      </c>
      <c r="W640" s="5">
        <v>1</v>
      </c>
      <c r="X640" s="5">
        <v>1</v>
      </c>
      <c r="Y640" s="5">
        <v>1</v>
      </c>
      <c r="Z640" s="1" t="s">
        <v>45</v>
      </c>
      <c r="AA640" s="1" t="s">
        <v>45</v>
      </c>
      <c r="AB640" s="1" t="s">
        <v>45</v>
      </c>
      <c r="AC640" s="1" t="s">
        <v>45</v>
      </c>
      <c r="AD640" s="1" t="s">
        <v>45</v>
      </c>
      <c r="AE640" s="1" t="s">
        <v>98</v>
      </c>
      <c r="AF640" s="4" t="s">
        <v>1</v>
      </c>
      <c r="AG640" s="5">
        <v>1</v>
      </c>
      <c r="AH640" s="5">
        <v>1</v>
      </c>
      <c r="AI640" s="5">
        <v>1</v>
      </c>
      <c r="AJ640" s="5">
        <v>1</v>
      </c>
      <c r="AK640" s="5">
        <v>1</v>
      </c>
      <c r="AL640" s="5">
        <v>1</v>
      </c>
      <c r="AM640" s="5">
        <v>1</v>
      </c>
      <c r="AN640" s="5">
        <v>1</v>
      </c>
      <c r="AO640" s="5">
        <v>1</v>
      </c>
      <c r="AP640" s="5">
        <v>1</v>
      </c>
      <c r="AQ640" s="4" t="s">
        <v>1</v>
      </c>
      <c r="AR640" s="5"/>
      <c r="AS640" s="1"/>
    </row>
    <row r="641" spans="1:45" x14ac:dyDescent="0.35">
      <c r="A641" s="1" t="s">
        <v>35</v>
      </c>
      <c r="B641" s="1" t="s">
        <v>1355</v>
      </c>
      <c r="C641" s="1" t="e">
        <v>#N/A</v>
      </c>
      <c r="D641" s="1" t="s">
        <v>8</v>
      </c>
      <c r="E641" s="1" t="s">
        <v>8</v>
      </c>
      <c r="F641" s="1" t="s">
        <v>1355</v>
      </c>
      <c r="G641" s="1" t="s">
        <v>1356</v>
      </c>
      <c r="H641" s="1" t="s">
        <v>457</v>
      </c>
      <c r="I641" s="1" t="s">
        <v>458</v>
      </c>
      <c r="J641" s="1">
        <v>5</v>
      </c>
      <c r="K641" s="1" t="s">
        <v>958</v>
      </c>
      <c r="L641" s="1" t="s">
        <v>59</v>
      </c>
      <c r="M641" s="1" t="s">
        <v>42</v>
      </c>
      <c r="N641" s="1">
        <v>20220701</v>
      </c>
      <c r="O641" s="1" t="s">
        <v>43</v>
      </c>
      <c r="P641" s="5">
        <v>1</v>
      </c>
      <c r="Q641" s="5">
        <v>1</v>
      </c>
      <c r="R641" s="5">
        <v>1</v>
      </c>
      <c r="S641" s="5">
        <v>1</v>
      </c>
      <c r="T641" s="5">
        <v>1</v>
      </c>
      <c r="U641" s="5">
        <v>1</v>
      </c>
      <c r="V641" s="5">
        <v>1</v>
      </c>
      <c r="W641" s="5">
        <v>1</v>
      </c>
      <c r="X641" s="5">
        <v>1</v>
      </c>
      <c r="Y641" s="5">
        <v>1</v>
      </c>
      <c r="Z641" s="1" t="s">
        <v>45</v>
      </c>
      <c r="AA641" s="1" t="s">
        <v>45</v>
      </c>
      <c r="AB641" s="1" t="s">
        <v>45</v>
      </c>
      <c r="AC641" s="1" t="s">
        <v>45</v>
      </c>
      <c r="AD641" s="1" t="s">
        <v>45</v>
      </c>
      <c r="AE641" s="1" t="s">
        <v>98</v>
      </c>
      <c r="AF641" s="4" t="s">
        <v>1</v>
      </c>
      <c r="AG641" s="5">
        <v>1</v>
      </c>
      <c r="AH641" s="5">
        <v>1</v>
      </c>
      <c r="AI641" s="5">
        <v>1</v>
      </c>
      <c r="AJ641" s="5">
        <v>1</v>
      </c>
      <c r="AK641" s="5">
        <v>1</v>
      </c>
      <c r="AL641" s="5">
        <v>1</v>
      </c>
      <c r="AM641" s="5">
        <v>1</v>
      </c>
      <c r="AN641" s="5">
        <v>1</v>
      </c>
      <c r="AO641" s="5">
        <v>1</v>
      </c>
      <c r="AP641" s="5">
        <v>1</v>
      </c>
      <c r="AQ641" s="4" t="s">
        <v>1</v>
      </c>
      <c r="AR641" s="5"/>
      <c r="AS641" s="1"/>
    </row>
    <row r="642" spans="1:45" x14ac:dyDescent="0.35">
      <c r="A642" s="1" t="s">
        <v>35</v>
      </c>
      <c r="B642" s="1" t="s">
        <v>1357</v>
      </c>
      <c r="C642" s="1" t="e">
        <v>#N/A</v>
      </c>
      <c r="D642" s="1" t="s">
        <v>8</v>
      </c>
      <c r="E642" s="1" t="s">
        <v>8</v>
      </c>
      <c r="F642" s="1" t="s">
        <v>1357</v>
      </c>
      <c r="G642" s="1" t="s">
        <v>1358</v>
      </c>
      <c r="H642" s="1" t="s">
        <v>453</v>
      </c>
      <c r="I642" s="1" t="s">
        <v>454</v>
      </c>
      <c r="J642" s="1">
        <v>5</v>
      </c>
      <c r="K642" s="1" t="s">
        <v>958</v>
      </c>
      <c r="L642" s="1" t="s">
        <v>59</v>
      </c>
      <c r="M642" s="1" t="s">
        <v>42</v>
      </c>
      <c r="N642" s="1">
        <v>20220701</v>
      </c>
      <c r="O642" s="1" t="s">
        <v>43</v>
      </c>
      <c r="P642" s="5">
        <v>1</v>
      </c>
      <c r="Q642" s="5">
        <v>1</v>
      </c>
      <c r="R642" s="5">
        <v>1</v>
      </c>
      <c r="S642" s="5">
        <v>1</v>
      </c>
      <c r="T642" s="5">
        <v>1</v>
      </c>
      <c r="U642" s="5">
        <v>1</v>
      </c>
      <c r="V642" s="5">
        <v>1</v>
      </c>
      <c r="W642" s="5">
        <v>1</v>
      </c>
      <c r="X642" s="5">
        <v>1</v>
      </c>
      <c r="Y642" s="5">
        <v>1</v>
      </c>
      <c r="Z642" s="1" t="s">
        <v>45</v>
      </c>
      <c r="AA642" s="1" t="s">
        <v>45</v>
      </c>
      <c r="AB642" s="1" t="s">
        <v>45</v>
      </c>
      <c r="AC642" s="1" t="s">
        <v>45</v>
      </c>
      <c r="AD642" s="1" t="s">
        <v>45</v>
      </c>
      <c r="AE642" s="1" t="s">
        <v>98</v>
      </c>
      <c r="AF642" s="4" t="s">
        <v>1</v>
      </c>
      <c r="AG642" s="5">
        <v>1</v>
      </c>
      <c r="AH642" s="5">
        <v>1</v>
      </c>
      <c r="AI642" s="5">
        <v>1</v>
      </c>
      <c r="AJ642" s="5">
        <v>1</v>
      </c>
      <c r="AK642" s="5">
        <v>1</v>
      </c>
      <c r="AL642" s="5">
        <v>1</v>
      </c>
      <c r="AM642" s="5">
        <v>1</v>
      </c>
      <c r="AN642" s="5">
        <v>1</v>
      </c>
      <c r="AO642" s="5">
        <v>1</v>
      </c>
      <c r="AP642" s="5">
        <v>1</v>
      </c>
      <c r="AQ642" s="4" t="s">
        <v>1</v>
      </c>
      <c r="AR642" s="5"/>
      <c r="AS642" s="1"/>
    </row>
    <row r="643" spans="1:45" x14ac:dyDescent="0.35">
      <c r="A643" s="1" t="s">
        <v>35</v>
      </c>
      <c r="B643" s="1" t="s">
        <v>1359</v>
      </c>
      <c r="C643" s="1" t="e">
        <v>#N/A</v>
      </c>
      <c r="D643" s="1" t="s">
        <v>8</v>
      </c>
      <c r="E643" s="1" t="s">
        <v>8</v>
      </c>
      <c r="F643" s="1" t="s">
        <v>1359</v>
      </c>
      <c r="G643" s="1" t="s">
        <v>1360</v>
      </c>
      <c r="H643" s="1" t="s">
        <v>449</v>
      </c>
      <c r="I643" s="1" t="s">
        <v>450</v>
      </c>
      <c r="J643" s="1">
        <v>5</v>
      </c>
      <c r="K643" s="1" t="s">
        <v>958</v>
      </c>
      <c r="L643" s="1" t="s">
        <v>59</v>
      </c>
      <c r="M643" s="1" t="s">
        <v>42</v>
      </c>
      <c r="N643" s="1">
        <v>20220701</v>
      </c>
      <c r="O643" s="1" t="s">
        <v>43</v>
      </c>
      <c r="P643" s="5">
        <v>1</v>
      </c>
      <c r="Q643" s="5">
        <v>1</v>
      </c>
      <c r="R643" s="5">
        <v>1</v>
      </c>
      <c r="S643" s="5">
        <v>1</v>
      </c>
      <c r="T643" s="5">
        <v>1</v>
      </c>
      <c r="U643" s="5">
        <v>1</v>
      </c>
      <c r="V643" s="5">
        <v>1</v>
      </c>
      <c r="W643" s="5">
        <v>1</v>
      </c>
      <c r="X643" s="5">
        <v>1</v>
      </c>
      <c r="Y643" s="5">
        <v>1</v>
      </c>
      <c r="Z643" s="1" t="s">
        <v>45</v>
      </c>
      <c r="AA643" s="1" t="s">
        <v>45</v>
      </c>
      <c r="AB643" s="1" t="s">
        <v>45</v>
      </c>
      <c r="AC643" s="1" t="s">
        <v>45</v>
      </c>
      <c r="AD643" s="1" t="s">
        <v>45</v>
      </c>
      <c r="AE643" s="1" t="s">
        <v>98</v>
      </c>
      <c r="AF643" s="4" t="s">
        <v>1</v>
      </c>
      <c r="AG643" s="5">
        <v>1</v>
      </c>
      <c r="AH643" s="5">
        <v>1</v>
      </c>
      <c r="AI643" s="5">
        <v>1</v>
      </c>
      <c r="AJ643" s="5">
        <v>1</v>
      </c>
      <c r="AK643" s="5">
        <v>1</v>
      </c>
      <c r="AL643" s="5">
        <v>1</v>
      </c>
      <c r="AM643" s="5">
        <v>1</v>
      </c>
      <c r="AN643" s="5">
        <v>1</v>
      </c>
      <c r="AO643" s="5">
        <v>1</v>
      </c>
      <c r="AP643" s="5">
        <v>1</v>
      </c>
      <c r="AQ643" s="4" t="s">
        <v>1</v>
      </c>
      <c r="AR643" s="5"/>
      <c r="AS643" s="1"/>
    </row>
    <row r="644" spans="1:45" x14ac:dyDescent="0.35">
      <c r="A644" s="1" t="s">
        <v>35</v>
      </c>
      <c r="B644" s="1" t="s">
        <v>1361</v>
      </c>
      <c r="C644" s="1" t="e">
        <v>#N/A</v>
      </c>
      <c r="D644" s="1" t="s">
        <v>8</v>
      </c>
      <c r="E644" s="1" t="s">
        <v>8</v>
      </c>
      <c r="F644" s="1" t="s">
        <v>1361</v>
      </c>
      <c r="G644" s="1" t="s">
        <v>1362</v>
      </c>
      <c r="H644" s="1" t="s">
        <v>967</v>
      </c>
      <c r="I644" s="1" t="s">
        <v>968</v>
      </c>
      <c r="J644" s="1">
        <v>5</v>
      </c>
      <c r="K644" s="1" t="s">
        <v>958</v>
      </c>
      <c r="L644" s="1" t="s">
        <v>59</v>
      </c>
      <c r="M644" s="1" t="s">
        <v>42</v>
      </c>
      <c r="N644" s="1">
        <v>20220701</v>
      </c>
      <c r="O644" s="1" t="s">
        <v>43</v>
      </c>
      <c r="P644" s="5">
        <v>1</v>
      </c>
      <c r="Q644" s="5">
        <v>1</v>
      </c>
      <c r="R644" s="5">
        <v>1</v>
      </c>
      <c r="S644" s="5">
        <v>1</v>
      </c>
      <c r="T644" s="5">
        <v>1</v>
      </c>
      <c r="U644" s="5">
        <v>1</v>
      </c>
      <c r="V644" s="5">
        <v>1</v>
      </c>
      <c r="W644" s="5">
        <v>1</v>
      </c>
      <c r="X644" s="5">
        <v>1</v>
      </c>
      <c r="Y644" s="5">
        <v>1</v>
      </c>
      <c r="Z644" s="1" t="s">
        <v>45</v>
      </c>
      <c r="AA644" s="1" t="s">
        <v>45</v>
      </c>
      <c r="AB644" s="1" t="s">
        <v>45</v>
      </c>
      <c r="AC644" s="1" t="s">
        <v>45</v>
      </c>
      <c r="AD644" s="1" t="s">
        <v>45</v>
      </c>
      <c r="AE644" s="1" t="s">
        <v>98</v>
      </c>
      <c r="AF644" s="4" t="s">
        <v>1</v>
      </c>
      <c r="AG644" s="5">
        <v>1</v>
      </c>
      <c r="AH644" s="5">
        <v>1</v>
      </c>
      <c r="AI644" s="5">
        <v>1</v>
      </c>
      <c r="AJ644" s="5">
        <v>1</v>
      </c>
      <c r="AK644" s="5">
        <v>1</v>
      </c>
      <c r="AL644" s="5">
        <v>1</v>
      </c>
      <c r="AM644" s="5">
        <v>1</v>
      </c>
      <c r="AN644" s="5">
        <v>1</v>
      </c>
      <c r="AO644" s="5">
        <v>1</v>
      </c>
      <c r="AP644" s="5">
        <v>1</v>
      </c>
      <c r="AQ644" s="4" t="s">
        <v>1</v>
      </c>
      <c r="AR644" s="5"/>
      <c r="AS644" s="1"/>
    </row>
    <row r="645" spans="1:45" x14ac:dyDescent="0.35">
      <c r="A645" s="1" t="s">
        <v>35</v>
      </c>
      <c r="B645" s="1" t="s">
        <v>1363</v>
      </c>
      <c r="C645" s="1" t="e">
        <v>#N/A</v>
      </c>
      <c r="D645" s="1" t="s">
        <v>8</v>
      </c>
      <c r="E645" s="1" t="s">
        <v>8</v>
      </c>
      <c r="F645" s="1" t="s">
        <v>1363</v>
      </c>
      <c r="G645" s="1" t="s">
        <v>1364</v>
      </c>
      <c r="H645" s="1" t="s">
        <v>457</v>
      </c>
      <c r="I645" s="1" t="s">
        <v>458</v>
      </c>
      <c r="J645" s="1">
        <v>5</v>
      </c>
      <c r="K645" s="1" t="s">
        <v>958</v>
      </c>
      <c r="L645" s="1" t="s">
        <v>41</v>
      </c>
      <c r="M645" s="1" t="s">
        <v>42</v>
      </c>
      <c r="N645" s="1">
        <v>20220701</v>
      </c>
      <c r="O645" s="1" t="s">
        <v>43</v>
      </c>
      <c r="P645" s="5" t="s">
        <v>52</v>
      </c>
      <c r="Q645" s="5" t="s">
        <v>52</v>
      </c>
      <c r="R645" s="5" t="s">
        <v>52</v>
      </c>
      <c r="S645" s="5" t="s">
        <v>52</v>
      </c>
      <c r="T645" s="5" t="s">
        <v>52</v>
      </c>
      <c r="U645" s="5" t="s">
        <v>52</v>
      </c>
      <c r="V645" s="5" t="s">
        <v>52</v>
      </c>
      <c r="W645" s="5" t="s">
        <v>52</v>
      </c>
      <c r="X645" s="5" t="s">
        <v>52</v>
      </c>
      <c r="Y645" s="5" t="s">
        <v>52</v>
      </c>
      <c r="Z645" s="1" t="s">
        <v>45</v>
      </c>
      <c r="AA645" s="1" t="s">
        <v>45</v>
      </c>
      <c r="AB645" s="1" t="s">
        <v>45</v>
      </c>
      <c r="AC645" s="1" t="s">
        <v>45</v>
      </c>
      <c r="AD645" s="1" t="s">
        <v>45</v>
      </c>
      <c r="AE645" s="1"/>
      <c r="AF645" s="4" t="s">
        <v>1</v>
      </c>
      <c r="AG645" s="5">
        <v>0</v>
      </c>
      <c r="AH645" s="5">
        <v>0</v>
      </c>
      <c r="AI645" s="5">
        <v>0</v>
      </c>
      <c r="AJ645" s="5">
        <v>0</v>
      </c>
      <c r="AK645" s="5">
        <v>0</v>
      </c>
      <c r="AL645" s="5">
        <v>0</v>
      </c>
      <c r="AM645" s="5">
        <v>0</v>
      </c>
      <c r="AN645" s="5">
        <v>0</v>
      </c>
      <c r="AO645" s="5">
        <v>0</v>
      </c>
      <c r="AP645" s="5">
        <v>0</v>
      </c>
      <c r="AQ645" s="4" t="s">
        <v>1</v>
      </c>
      <c r="AR645" s="5"/>
      <c r="AS645" s="1"/>
    </row>
    <row r="646" spans="1:45" x14ac:dyDescent="0.35">
      <c r="A646" s="1" t="s">
        <v>35</v>
      </c>
      <c r="B646" s="1" t="s">
        <v>1365</v>
      </c>
      <c r="C646" s="1" t="e">
        <v>#N/A</v>
      </c>
      <c r="D646" s="1" t="s">
        <v>8</v>
      </c>
      <c r="E646" s="1" t="s">
        <v>8</v>
      </c>
      <c r="F646" s="1" t="s">
        <v>1365</v>
      </c>
      <c r="G646" s="1" t="s">
        <v>1366</v>
      </c>
      <c r="H646" s="1" t="s">
        <v>348</v>
      </c>
      <c r="I646" s="1" t="s">
        <v>349</v>
      </c>
      <c r="J646" s="1">
        <v>5</v>
      </c>
      <c r="K646" s="1" t="s">
        <v>958</v>
      </c>
      <c r="L646" s="1" t="s">
        <v>59</v>
      </c>
      <c r="M646" s="1" t="s">
        <v>42</v>
      </c>
      <c r="N646" s="1">
        <v>20220701</v>
      </c>
      <c r="O646" s="1" t="s">
        <v>43</v>
      </c>
      <c r="P646" s="5">
        <v>1</v>
      </c>
      <c r="Q646" s="5">
        <v>1</v>
      </c>
      <c r="R646" s="5">
        <v>1</v>
      </c>
      <c r="S646" s="5">
        <v>1</v>
      </c>
      <c r="T646" s="5">
        <v>1</v>
      </c>
      <c r="U646" s="5">
        <v>1</v>
      </c>
      <c r="V646" s="5">
        <v>1</v>
      </c>
      <c r="W646" s="5">
        <v>1</v>
      </c>
      <c r="X646" s="5">
        <v>1</v>
      </c>
      <c r="Y646" s="5">
        <v>1</v>
      </c>
      <c r="Z646" s="1" t="s">
        <v>45</v>
      </c>
      <c r="AA646" s="1" t="s">
        <v>45</v>
      </c>
      <c r="AB646" s="1" t="s">
        <v>45</v>
      </c>
      <c r="AC646" s="1" t="s">
        <v>45</v>
      </c>
      <c r="AD646" s="1" t="s">
        <v>45</v>
      </c>
      <c r="AE646" s="1" t="s">
        <v>98</v>
      </c>
      <c r="AF646" s="4" t="s">
        <v>1</v>
      </c>
      <c r="AG646" s="5">
        <v>1</v>
      </c>
      <c r="AH646" s="5">
        <v>1</v>
      </c>
      <c r="AI646" s="5">
        <v>1</v>
      </c>
      <c r="AJ646" s="5">
        <v>1</v>
      </c>
      <c r="AK646" s="5">
        <v>1</v>
      </c>
      <c r="AL646" s="5">
        <v>1</v>
      </c>
      <c r="AM646" s="5">
        <v>1</v>
      </c>
      <c r="AN646" s="5">
        <v>1</v>
      </c>
      <c r="AO646" s="5">
        <v>1</v>
      </c>
      <c r="AP646" s="5">
        <v>1</v>
      </c>
      <c r="AQ646" s="4" t="s">
        <v>1</v>
      </c>
      <c r="AR646" s="5"/>
      <c r="AS646" s="1"/>
    </row>
    <row r="647" spans="1:45" x14ac:dyDescent="0.35">
      <c r="A647" s="1" t="s">
        <v>35</v>
      </c>
      <c r="B647" s="1" t="s">
        <v>1367</v>
      </c>
      <c r="C647" s="1" t="e">
        <v>#N/A</v>
      </c>
      <c r="D647" s="1" t="s">
        <v>8</v>
      </c>
      <c r="E647" s="1" t="s">
        <v>8</v>
      </c>
      <c r="F647" s="1" t="s">
        <v>1367</v>
      </c>
      <c r="G647" s="1" t="s">
        <v>1368</v>
      </c>
      <c r="H647" s="1" t="s">
        <v>423</v>
      </c>
      <c r="I647" s="1" t="s">
        <v>424</v>
      </c>
      <c r="J647" s="1">
        <v>5</v>
      </c>
      <c r="K647" s="1" t="s">
        <v>958</v>
      </c>
      <c r="L647" s="1" t="s">
        <v>59</v>
      </c>
      <c r="M647" s="1" t="s">
        <v>42</v>
      </c>
      <c r="N647" s="1">
        <v>20220701</v>
      </c>
      <c r="O647" s="1" t="s">
        <v>43</v>
      </c>
      <c r="P647" s="5">
        <v>1</v>
      </c>
      <c r="Q647" s="5">
        <v>1</v>
      </c>
      <c r="R647" s="5">
        <v>1</v>
      </c>
      <c r="S647" s="5">
        <v>1</v>
      </c>
      <c r="T647" s="5">
        <v>1</v>
      </c>
      <c r="U647" s="5">
        <v>1</v>
      </c>
      <c r="V647" s="5">
        <v>1</v>
      </c>
      <c r="W647" s="5">
        <v>1</v>
      </c>
      <c r="X647" s="5">
        <v>1</v>
      </c>
      <c r="Y647" s="5">
        <v>1</v>
      </c>
      <c r="Z647" s="1" t="s">
        <v>45</v>
      </c>
      <c r="AA647" s="1" t="s">
        <v>45</v>
      </c>
      <c r="AB647" s="1" t="s">
        <v>45</v>
      </c>
      <c r="AC647" s="1" t="s">
        <v>45</v>
      </c>
      <c r="AD647" s="1" t="s">
        <v>45</v>
      </c>
      <c r="AE647" s="1" t="s">
        <v>98</v>
      </c>
      <c r="AF647" s="4" t="s">
        <v>1</v>
      </c>
      <c r="AG647" s="5">
        <v>1</v>
      </c>
      <c r="AH647" s="5">
        <v>1</v>
      </c>
      <c r="AI647" s="5">
        <v>1</v>
      </c>
      <c r="AJ647" s="5">
        <v>1</v>
      </c>
      <c r="AK647" s="5">
        <v>1</v>
      </c>
      <c r="AL647" s="5">
        <v>1</v>
      </c>
      <c r="AM647" s="5">
        <v>1</v>
      </c>
      <c r="AN647" s="5">
        <v>1</v>
      </c>
      <c r="AO647" s="5">
        <v>1</v>
      </c>
      <c r="AP647" s="5">
        <v>1</v>
      </c>
      <c r="AQ647" s="4" t="s">
        <v>1</v>
      </c>
      <c r="AR647" s="5"/>
      <c r="AS647" s="1"/>
    </row>
    <row r="648" spans="1:45" x14ac:dyDescent="0.35">
      <c r="A648" s="1" t="s">
        <v>35</v>
      </c>
      <c r="B648" s="1" t="s">
        <v>1369</v>
      </c>
      <c r="C648" s="1" t="e">
        <v>#N/A</v>
      </c>
      <c r="D648" s="1" t="s">
        <v>8</v>
      </c>
      <c r="E648" s="1" t="s">
        <v>8</v>
      </c>
      <c r="F648" s="1" t="s">
        <v>1369</v>
      </c>
      <c r="G648" s="1" t="s">
        <v>1370</v>
      </c>
      <c r="H648" s="1" t="s">
        <v>963</v>
      </c>
      <c r="I648" s="1" t="s">
        <v>964</v>
      </c>
      <c r="J648" s="1">
        <v>5</v>
      </c>
      <c r="K648" s="1" t="s">
        <v>958</v>
      </c>
      <c r="L648" s="1" t="s">
        <v>59</v>
      </c>
      <c r="M648" s="1" t="s">
        <v>42</v>
      </c>
      <c r="N648" s="1">
        <v>20220701</v>
      </c>
      <c r="O648" s="1" t="s">
        <v>43</v>
      </c>
      <c r="P648" s="5">
        <v>1</v>
      </c>
      <c r="Q648" s="5">
        <v>1</v>
      </c>
      <c r="R648" s="5">
        <v>1</v>
      </c>
      <c r="S648" s="5">
        <v>1</v>
      </c>
      <c r="T648" s="5">
        <v>1</v>
      </c>
      <c r="U648" s="5">
        <v>1</v>
      </c>
      <c r="V648" s="5">
        <v>1</v>
      </c>
      <c r="W648" s="5">
        <v>1</v>
      </c>
      <c r="X648" s="5">
        <v>1</v>
      </c>
      <c r="Y648" s="5">
        <v>1</v>
      </c>
      <c r="Z648" s="1" t="s">
        <v>45</v>
      </c>
      <c r="AA648" s="1" t="s">
        <v>45</v>
      </c>
      <c r="AB648" s="1" t="s">
        <v>45</v>
      </c>
      <c r="AC648" s="1" t="s">
        <v>45</v>
      </c>
      <c r="AD648" s="1" t="s">
        <v>45</v>
      </c>
      <c r="AE648" s="1" t="s">
        <v>98</v>
      </c>
      <c r="AF648" s="4" t="s">
        <v>1</v>
      </c>
      <c r="AG648" s="5">
        <v>1</v>
      </c>
      <c r="AH648" s="5">
        <v>1</v>
      </c>
      <c r="AI648" s="5">
        <v>1</v>
      </c>
      <c r="AJ648" s="5">
        <v>1</v>
      </c>
      <c r="AK648" s="5">
        <v>1</v>
      </c>
      <c r="AL648" s="5">
        <v>1</v>
      </c>
      <c r="AM648" s="5">
        <v>1</v>
      </c>
      <c r="AN648" s="5">
        <v>1</v>
      </c>
      <c r="AO648" s="5">
        <v>1</v>
      </c>
      <c r="AP648" s="5">
        <v>1</v>
      </c>
      <c r="AQ648" s="4" t="s">
        <v>1</v>
      </c>
      <c r="AR648" s="5"/>
      <c r="AS648" s="1"/>
    </row>
    <row r="649" spans="1:45" x14ac:dyDescent="0.35">
      <c r="A649" s="1" t="s">
        <v>35</v>
      </c>
      <c r="B649" s="1" t="s">
        <v>1371</v>
      </c>
      <c r="C649" s="1" t="e">
        <v>#N/A</v>
      </c>
      <c r="D649" s="1" t="s">
        <v>8</v>
      </c>
      <c r="E649" s="1" t="s">
        <v>8</v>
      </c>
      <c r="F649" s="1" t="s">
        <v>1371</v>
      </c>
      <c r="G649" s="1" t="s">
        <v>1372</v>
      </c>
      <c r="H649" s="1" t="s">
        <v>967</v>
      </c>
      <c r="I649" s="1" t="s">
        <v>968</v>
      </c>
      <c r="J649" s="1">
        <v>5</v>
      </c>
      <c r="K649" s="1" t="s">
        <v>958</v>
      </c>
      <c r="L649" s="1" t="s">
        <v>59</v>
      </c>
      <c r="M649" s="1" t="s">
        <v>42</v>
      </c>
      <c r="N649" s="1">
        <v>20220701</v>
      </c>
      <c r="O649" s="1" t="s">
        <v>43</v>
      </c>
      <c r="P649" s="5">
        <v>1</v>
      </c>
      <c r="Q649" s="5">
        <v>1</v>
      </c>
      <c r="R649" s="5">
        <v>1</v>
      </c>
      <c r="S649" s="5">
        <v>1</v>
      </c>
      <c r="T649" s="5">
        <v>1</v>
      </c>
      <c r="U649" s="5">
        <v>1</v>
      </c>
      <c r="V649" s="5">
        <v>1</v>
      </c>
      <c r="W649" s="5">
        <v>1</v>
      </c>
      <c r="X649" s="5">
        <v>1</v>
      </c>
      <c r="Y649" s="5">
        <v>1</v>
      </c>
      <c r="Z649" s="1" t="s">
        <v>45</v>
      </c>
      <c r="AA649" s="1" t="s">
        <v>45</v>
      </c>
      <c r="AB649" s="1" t="s">
        <v>45</v>
      </c>
      <c r="AC649" s="1" t="s">
        <v>45</v>
      </c>
      <c r="AD649" s="1" t="s">
        <v>45</v>
      </c>
      <c r="AE649" s="1" t="s">
        <v>98</v>
      </c>
      <c r="AF649" s="4" t="s">
        <v>1</v>
      </c>
      <c r="AG649" s="5">
        <v>1</v>
      </c>
      <c r="AH649" s="5">
        <v>1</v>
      </c>
      <c r="AI649" s="5">
        <v>1</v>
      </c>
      <c r="AJ649" s="5">
        <v>1</v>
      </c>
      <c r="AK649" s="5">
        <v>1</v>
      </c>
      <c r="AL649" s="5">
        <v>1</v>
      </c>
      <c r="AM649" s="5">
        <v>1</v>
      </c>
      <c r="AN649" s="5">
        <v>1</v>
      </c>
      <c r="AO649" s="5">
        <v>1</v>
      </c>
      <c r="AP649" s="5">
        <v>1</v>
      </c>
      <c r="AQ649" s="4" t="s">
        <v>1</v>
      </c>
      <c r="AR649" s="5"/>
      <c r="AS649" s="1"/>
    </row>
    <row r="650" spans="1:45" x14ac:dyDescent="0.35">
      <c r="A650" s="1" t="s">
        <v>35</v>
      </c>
      <c r="B650" s="1" t="s">
        <v>1373</v>
      </c>
      <c r="C650" s="1" t="e">
        <v>#N/A</v>
      </c>
      <c r="D650" s="1" t="s">
        <v>8</v>
      </c>
      <c r="E650" s="1" t="s">
        <v>8</v>
      </c>
      <c r="F650" s="1" t="s">
        <v>1373</v>
      </c>
      <c r="G650" s="1" t="s">
        <v>1374</v>
      </c>
      <c r="H650" s="1" t="s">
        <v>449</v>
      </c>
      <c r="I650" s="1" t="s">
        <v>450</v>
      </c>
      <c r="J650" s="1">
        <v>5</v>
      </c>
      <c r="K650" s="1" t="s">
        <v>958</v>
      </c>
      <c r="L650" s="1" t="s">
        <v>59</v>
      </c>
      <c r="M650" s="1" t="s">
        <v>42</v>
      </c>
      <c r="N650" s="1">
        <v>20220701</v>
      </c>
      <c r="O650" s="1" t="s">
        <v>43</v>
      </c>
      <c r="P650" s="5">
        <v>1</v>
      </c>
      <c r="Q650" s="5">
        <v>1</v>
      </c>
      <c r="R650" s="5">
        <v>1</v>
      </c>
      <c r="S650" s="5">
        <v>1</v>
      </c>
      <c r="T650" s="5">
        <v>1</v>
      </c>
      <c r="U650" s="5">
        <v>1</v>
      </c>
      <c r="V650" s="5">
        <v>1</v>
      </c>
      <c r="W650" s="5">
        <v>1</v>
      </c>
      <c r="X650" s="5">
        <v>1</v>
      </c>
      <c r="Y650" s="5">
        <v>1</v>
      </c>
      <c r="Z650" s="1" t="s">
        <v>45</v>
      </c>
      <c r="AA650" s="1" t="s">
        <v>45</v>
      </c>
      <c r="AB650" s="1" t="s">
        <v>45</v>
      </c>
      <c r="AC650" s="1" t="s">
        <v>45</v>
      </c>
      <c r="AD650" s="1" t="s">
        <v>45</v>
      </c>
      <c r="AE650" s="1" t="s">
        <v>98</v>
      </c>
      <c r="AF650" s="4" t="s">
        <v>1</v>
      </c>
      <c r="AG650" s="5">
        <v>1</v>
      </c>
      <c r="AH650" s="5">
        <v>1</v>
      </c>
      <c r="AI650" s="5">
        <v>1</v>
      </c>
      <c r="AJ650" s="5">
        <v>1</v>
      </c>
      <c r="AK650" s="5">
        <v>1</v>
      </c>
      <c r="AL650" s="5">
        <v>1</v>
      </c>
      <c r="AM650" s="5">
        <v>1</v>
      </c>
      <c r="AN650" s="5">
        <v>1</v>
      </c>
      <c r="AO650" s="5">
        <v>1</v>
      </c>
      <c r="AP650" s="5">
        <v>1</v>
      </c>
      <c r="AQ650" s="4" t="s">
        <v>1</v>
      </c>
      <c r="AR650" s="5"/>
      <c r="AS650" s="1"/>
    </row>
    <row r="651" spans="1:45" x14ac:dyDescent="0.35">
      <c r="A651" s="1" t="s">
        <v>35</v>
      </c>
      <c r="B651" s="1" t="s">
        <v>1375</v>
      </c>
      <c r="C651" s="1" t="e">
        <v>#N/A</v>
      </c>
      <c r="D651" s="1" t="s">
        <v>8</v>
      </c>
      <c r="E651" s="1" t="s">
        <v>8</v>
      </c>
      <c r="F651" s="1" t="s">
        <v>1375</v>
      </c>
      <c r="G651" s="1" t="s">
        <v>1376</v>
      </c>
      <c r="H651" s="1" t="s">
        <v>1207</v>
      </c>
      <c r="I651" s="1" t="s">
        <v>1208</v>
      </c>
      <c r="J651" s="1">
        <v>5</v>
      </c>
      <c r="K651" s="1" t="s">
        <v>958</v>
      </c>
      <c r="L651" s="1" t="s">
        <v>59</v>
      </c>
      <c r="M651" s="1" t="s">
        <v>42</v>
      </c>
      <c r="N651" s="1">
        <v>20220701</v>
      </c>
      <c r="O651" s="1" t="s">
        <v>43</v>
      </c>
      <c r="P651" s="5">
        <v>1</v>
      </c>
      <c r="Q651" s="5">
        <v>1</v>
      </c>
      <c r="R651" s="5">
        <v>1</v>
      </c>
      <c r="S651" s="5">
        <v>1</v>
      </c>
      <c r="T651" s="5">
        <v>1</v>
      </c>
      <c r="U651" s="5">
        <v>1</v>
      </c>
      <c r="V651" s="5">
        <v>1</v>
      </c>
      <c r="W651" s="5">
        <v>1</v>
      </c>
      <c r="X651" s="5">
        <v>1</v>
      </c>
      <c r="Y651" s="5">
        <v>1</v>
      </c>
      <c r="Z651" s="1" t="s">
        <v>45</v>
      </c>
      <c r="AA651" s="1" t="s">
        <v>45</v>
      </c>
      <c r="AB651" s="1" t="s">
        <v>45</v>
      </c>
      <c r="AC651" s="1" t="s">
        <v>45</v>
      </c>
      <c r="AD651" s="1" t="s">
        <v>45</v>
      </c>
      <c r="AE651" s="1" t="s">
        <v>98</v>
      </c>
      <c r="AF651" s="4" t="s">
        <v>1</v>
      </c>
      <c r="AG651" s="5">
        <v>1</v>
      </c>
      <c r="AH651" s="5">
        <v>1</v>
      </c>
      <c r="AI651" s="5">
        <v>1</v>
      </c>
      <c r="AJ651" s="5">
        <v>1</v>
      </c>
      <c r="AK651" s="5">
        <v>1</v>
      </c>
      <c r="AL651" s="5">
        <v>1</v>
      </c>
      <c r="AM651" s="5">
        <v>1</v>
      </c>
      <c r="AN651" s="5">
        <v>1</v>
      </c>
      <c r="AO651" s="5">
        <v>1</v>
      </c>
      <c r="AP651" s="5">
        <v>1</v>
      </c>
      <c r="AQ651" s="4" t="s">
        <v>1</v>
      </c>
      <c r="AR651" s="5"/>
      <c r="AS651" s="1"/>
    </row>
    <row r="652" spans="1:45" x14ac:dyDescent="0.35">
      <c r="A652" s="1" t="s">
        <v>35</v>
      </c>
      <c r="B652" s="1" t="s">
        <v>1377</v>
      </c>
      <c r="C652" s="1" t="e">
        <v>#N/A</v>
      </c>
      <c r="D652" s="1" t="s">
        <v>8</v>
      </c>
      <c r="E652" s="1" t="s">
        <v>8</v>
      </c>
      <c r="F652" s="1" t="s">
        <v>1377</v>
      </c>
      <c r="G652" s="1" t="s">
        <v>1378</v>
      </c>
      <c r="H652" s="1" t="s">
        <v>453</v>
      </c>
      <c r="I652" s="1" t="s">
        <v>454</v>
      </c>
      <c r="J652" s="1">
        <v>5</v>
      </c>
      <c r="K652" s="1" t="s">
        <v>958</v>
      </c>
      <c r="L652" s="1" t="s">
        <v>59</v>
      </c>
      <c r="M652" s="1" t="s">
        <v>42</v>
      </c>
      <c r="N652" s="1">
        <v>20220701</v>
      </c>
      <c r="O652" s="1" t="s">
        <v>43</v>
      </c>
      <c r="P652" s="5">
        <v>1</v>
      </c>
      <c r="Q652" s="5">
        <v>1</v>
      </c>
      <c r="R652" s="5">
        <v>1</v>
      </c>
      <c r="S652" s="5">
        <v>1</v>
      </c>
      <c r="T652" s="5">
        <v>1</v>
      </c>
      <c r="U652" s="5">
        <v>1</v>
      </c>
      <c r="V652" s="5">
        <v>1</v>
      </c>
      <c r="W652" s="5">
        <v>1</v>
      </c>
      <c r="X652" s="5">
        <v>1</v>
      </c>
      <c r="Y652" s="5">
        <v>1</v>
      </c>
      <c r="Z652" s="1" t="s">
        <v>45</v>
      </c>
      <c r="AA652" s="1" t="s">
        <v>45</v>
      </c>
      <c r="AB652" s="1" t="s">
        <v>45</v>
      </c>
      <c r="AC652" s="1" t="s">
        <v>45</v>
      </c>
      <c r="AD652" s="1" t="s">
        <v>45</v>
      </c>
      <c r="AE652" s="1" t="s">
        <v>98</v>
      </c>
      <c r="AF652" s="4" t="s">
        <v>1</v>
      </c>
      <c r="AG652" s="5">
        <v>1</v>
      </c>
      <c r="AH652" s="5">
        <v>1</v>
      </c>
      <c r="AI652" s="5">
        <v>1</v>
      </c>
      <c r="AJ652" s="5">
        <v>1</v>
      </c>
      <c r="AK652" s="5">
        <v>1</v>
      </c>
      <c r="AL652" s="5">
        <v>1</v>
      </c>
      <c r="AM652" s="5">
        <v>1</v>
      </c>
      <c r="AN652" s="5">
        <v>1</v>
      </c>
      <c r="AO652" s="5">
        <v>1</v>
      </c>
      <c r="AP652" s="5">
        <v>1</v>
      </c>
      <c r="AQ652" s="4" t="s">
        <v>1</v>
      </c>
      <c r="AR652" s="5"/>
      <c r="AS652" s="1"/>
    </row>
    <row r="653" spans="1:45" x14ac:dyDescent="0.35">
      <c r="A653" s="1" t="s">
        <v>35</v>
      </c>
      <c r="B653" s="1" t="s">
        <v>1379</v>
      </c>
      <c r="C653" s="1" t="e">
        <v>#N/A</v>
      </c>
      <c r="D653" s="1" t="s">
        <v>8</v>
      </c>
      <c r="E653" s="1" t="s">
        <v>8</v>
      </c>
      <c r="F653" s="1" t="s">
        <v>1379</v>
      </c>
      <c r="G653" s="1" t="s">
        <v>1380</v>
      </c>
      <c r="H653" s="1" t="s">
        <v>975</v>
      </c>
      <c r="I653" s="1" t="s">
        <v>976</v>
      </c>
      <c r="J653" s="1">
        <v>5</v>
      </c>
      <c r="K653" s="1" t="s">
        <v>958</v>
      </c>
      <c r="L653" s="1" t="s">
        <v>59</v>
      </c>
      <c r="M653" s="1" t="s">
        <v>42</v>
      </c>
      <c r="N653" s="1">
        <v>20220701</v>
      </c>
      <c r="O653" s="1" t="s">
        <v>43</v>
      </c>
      <c r="P653" s="5">
        <v>1</v>
      </c>
      <c r="Q653" s="5">
        <v>1</v>
      </c>
      <c r="R653" s="5">
        <v>1</v>
      </c>
      <c r="S653" s="5">
        <v>1</v>
      </c>
      <c r="T653" s="5">
        <v>1</v>
      </c>
      <c r="U653" s="5">
        <v>1</v>
      </c>
      <c r="V653" s="5">
        <v>1</v>
      </c>
      <c r="W653" s="5">
        <v>1</v>
      </c>
      <c r="X653" s="5">
        <v>1</v>
      </c>
      <c r="Y653" s="5">
        <v>1</v>
      </c>
      <c r="Z653" s="1" t="s">
        <v>45</v>
      </c>
      <c r="AA653" s="1" t="s">
        <v>45</v>
      </c>
      <c r="AB653" s="1" t="s">
        <v>45</v>
      </c>
      <c r="AC653" s="1" t="s">
        <v>45</v>
      </c>
      <c r="AD653" s="1" t="s">
        <v>45</v>
      </c>
      <c r="AE653" s="1" t="s">
        <v>98</v>
      </c>
      <c r="AF653" s="4" t="s">
        <v>1</v>
      </c>
      <c r="AG653" s="5">
        <v>1</v>
      </c>
      <c r="AH653" s="5">
        <v>1</v>
      </c>
      <c r="AI653" s="5">
        <v>1</v>
      </c>
      <c r="AJ653" s="5">
        <v>1</v>
      </c>
      <c r="AK653" s="5">
        <v>1</v>
      </c>
      <c r="AL653" s="5">
        <v>1</v>
      </c>
      <c r="AM653" s="5">
        <v>1</v>
      </c>
      <c r="AN653" s="5">
        <v>1</v>
      </c>
      <c r="AO653" s="5">
        <v>1</v>
      </c>
      <c r="AP653" s="5">
        <v>1</v>
      </c>
      <c r="AQ653" s="4" t="s">
        <v>1</v>
      </c>
      <c r="AR653" s="5"/>
      <c r="AS653" s="1"/>
    </row>
    <row r="654" spans="1:45" x14ac:dyDescent="0.35">
      <c r="A654" s="1" t="s">
        <v>35</v>
      </c>
      <c r="B654" s="1" t="s">
        <v>1381</v>
      </c>
      <c r="C654" s="1" t="e">
        <v>#N/A</v>
      </c>
      <c r="D654" s="1" t="s">
        <v>8</v>
      </c>
      <c r="E654" s="1" t="s">
        <v>8</v>
      </c>
      <c r="F654" s="1" t="s">
        <v>1381</v>
      </c>
      <c r="G654" s="1" t="s">
        <v>1382</v>
      </c>
      <c r="H654" s="1" t="s">
        <v>457</v>
      </c>
      <c r="I654" s="1" t="s">
        <v>458</v>
      </c>
      <c r="J654" s="1">
        <v>5</v>
      </c>
      <c r="K654" s="1" t="s">
        <v>958</v>
      </c>
      <c r="L654" s="1" t="s">
        <v>59</v>
      </c>
      <c r="M654" s="1" t="s">
        <v>42</v>
      </c>
      <c r="N654" s="1">
        <v>20220701</v>
      </c>
      <c r="O654" s="1" t="s">
        <v>43</v>
      </c>
      <c r="P654" s="5">
        <v>1</v>
      </c>
      <c r="Q654" s="5">
        <v>1</v>
      </c>
      <c r="R654" s="5">
        <v>1</v>
      </c>
      <c r="S654" s="5">
        <v>1</v>
      </c>
      <c r="T654" s="5">
        <v>1</v>
      </c>
      <c r="U654" s="5">
        <v>1</v>
      </c>
      <c r="V654" s="5">
        <v>1</v>
      </c>
      <c r="W654" s="5">
        <v>1</v>
      </c>
      <c r="X654" s="5">
        <v>1</v>
      </c>
      <c r="Y654" s="5">
        <v>1</v>
      </c>
      <c r="Z654" s="1" t="s">
        <v>45</v>
      </c>
      <c r="AA654" s="1" t="s">
        <v>45</v>
      </c>
      <c r="AB654" s="1" t="s">
        <v>45</v>
      </c>
      <c r="AC654" s="1" t="s">
        <v>45</v>
      </c>
      <c r="AD654" s="1" t="s">
        <v>45</v>
      </c>
      <c r="AE654" s="1" t="s">
        <v>98</v>
      </c>
      <c r="AF654" s="4" t="s">
        <v>1</v>
      </c>
      <c r="AG654" s="5">
        <v>1</v>
      </c>
      <c r="AH654" s="5">
        <v>1</v>
      </c>
      <c r="AI654" s="5">
        <v>1</v>
      </c>
      <c r="AJ654" s="5">
        <v>1</v>
      </c>
      <c r="AK654" s="5">
        <v>1</v>
      </c>
      <c r="AL654" s="5">
        <v>1</v>
      </c>
      <c r="AM654" s="5">
        <v>1</v>
      </c>
      <c r="AN654" s="5">
        <v>1</v>
      </c>
      <c r="AO654" s="5">
        <v>1</v>
      </c>
      <c r="AP654" s="5">
        <v>1</v>
      </c>
      <c r="AQ654" s="4" t="s">
        <v>1</v>
      </c>
      <c r="AR654" s="5"/>
      <c r="AS654" s="1"/>
    </row>
    <row r="655" spans="1:45" x14ac:dyDescent="0.35">
      <c r="A655" s="1" t="s">
        <v>35</v>
      </c>
      <c r="B655" s="1" t="s">
        <v>1383</v>
      </c>
      <c r="C655" s="1" t="e">
        <v>#N/A</v>
      </c>
      <c r="D655" s="1" t="s">
        <v>8</v>
      </c>
      <c r="E655" s="1" t="s">
        <v>8</v>
      </c>
      <c r="F655" s="1" t="s">
        <v>1383</v>
      </c>
      <c r="G655" s="1" t="s">
        <v>1384</v>
      </c>
      <c r="H655" s="1" t="s">
        <v>357</v>
      </c>
      <c r="I655" s="1" t="s">
        <v>358</v>
      </c>
      <c r="J655" s="1">
        <v>5</v>
      </c>
      <c r="K655" s="1" t="s">
        <v>958</v>
      </c>
      <c r="L655" s="1" t="s">
        <v>59</v>
      </c>
      <c r="M655" s="1" t="s">
        <v>42</v>
      </c>
      <c r="N655" s="1">
        <v>20220701</v>
      </c>
      <c r="O655" s="1" t="s">
        <v>43</v>
      </c>
      <c r="P655" s="5">
        <v>1</v>
      </c>
      <c r="Q655" s="5">
        <v>1</v>
      </c>
      <c r="R655" s="5">
        <v>1</v>
      </c>
      <c r="S655" s="5">
        <v>1</v>
      </c>
      <c r="T655" s="5">
        <v>1</v>
      </c>
      <c r="U655" s="5">
        <v>1</v>
      </c>
      <c r="V655" s="5">
        <v>1</v>
      </c>
      <c r="W655" s="5">
        <v>1</v>
      </c>
      <c r="X655" s="5">
        <v>1</v>
      </c>
      <c r="Y655" s="5">
        <v>1</v>
      </c>
      <c r="Z655" s="1" t="s">
        <v>45</v>
      </c>
      <c r="AA655" s="1" t="s">
        <v>45</v>
      </c>
      <c r="AB655" s="1" t="s">
        <v>45</v>
      </c>
      <c r="AC655" s="1" t="s">
        <v>45</v>
      </c>
      <c r="AD655" s="1" t="s">
        <v>45</v>
      </c>
      <c r="AE655" s="1" t="s">
        <v>98</v>
      </c>
      <c r="AF655" s="4" t="s">
        <v>1</v>
      </c>
      <c r="AG655" s="5">
        <v>1</v>
      </c>
      <c r="AH655" s="5">
        <v>1</v>
      </c>
      <c r="AI655" s="5">
        <v>1</v>
      </c>
      <c r="AJ655" s="5">
        <v>1</v>
      </c>
      <c r="AK655" s="5">
        <v>1</v>
      </c>
      <c r="AL655" s="5">
        <v>1</v>
      </c>
      <c r="AM655" s="5">
        <v>1</v>
      </c>
      <c r="AN655" s="5">
        <v>1</v>
      </c>
      <c r="AO655" s="5">
        <v>1</v>
      </c>
      <c r="AP655" s="5">
        <v>1</v>
      </c>
      <c r="AQ655" s="4" t="s">
        <v>1</v>
      </c>
      <c r="AR655" s="5"/>
      <c r="AS655" s="1"/>
    </row>
    <row r="656" spans="1:45" x14ac:dyDescent="0.35">
      <c r="A656" s="1" t="s">
        <v>35</v>
      </c>
      <c r="B656" s="1" t="s">
        <v>1385</v>
      </c>
      <c r="C656" s="1" t="e">
        <v>#N/A</v>
      </c>
      <c r="D656" s="1" t="s">
        <v>8</v>
      </c>
      <c r="E656" s="1" t="s">
        <v>8</v>
      </c>
      <c r="F656" s="1" t="s">
        <v>1385</v>
      </c>
      <c r="G656" s="1" t="s">
        <v>1386</v>
      </c>
      <c r="H656" s="1" t="s">
        <v>348</v>
      </c>
      <c r="I656" s="1" t="s">
        <v>349</v>
      </c>
      <c r="J656" s="1">
        <v>5</v>
      </c>
      <c r="K656" s="1" t="s">
        <v>958</v>
      </c>
      <c r="L656" s="1" t="s">
        <v>59</v>
      </c>
      <c r="M656" s="1" t="s">
        <v>42</v>
      </c>
      <c r="N656" s="1">
        <v>20220701</v>
      </c>
      <c r="O656" s="1" t="s">
        <v>43</v>
      </c>
      <c r="P656" s="5" t="s">
        <v>52</v>
      </c>
      <c r="Q656" s="5" t="s">
        <v>52</v>
      </c>
      <c r="R656" s="5" t="s">
        <v>52</v>
      </c>
      <c r="S656" s="5" t="s">
        <v>52</v>
      </c>
      <c r="T656" s="5" t="s">
        <v>52</v>
      </c>
      <c r="U656" s="5" t="s">
        <v>52</v>
      </c>
      <c r="V656" s="5" t="s">
        <v>52</v>
      </c>
      <c r="W656" s="5" t="s">
        <v>52</v>
      </c>
      <c r="X656" s="5" t="s">
        <v>52</v>
      </c>
      <c r="Y656" s="5" t="s">
        <v>52</v>
      </c>
      <c r="Z656" s="1" t="s">
        <v>53</v>
      </c>
      <c r="AA656" s="1" t="s">
        <v>53</v>
      </c>
      <c r="AB656" s="1" t="s">
        <v>53</v>
      </c>
      <c r="AC656" s="1" t="s">
        <v>53</v>
      </c>
      <c r="AD656" s="1" t="s">
        <v>53</v>
      </c>
      <c r="AE656" s="1"/>
      <c r="AF656" s="4" t="s">
        <v>1</v>
      </c>
      <c r="AG656" s="5">
        <v>0</v>
      </c>
      <c r="AH656" s="5">
        <v>0</v>
      </c>
      <c r="AI656" s="5">
        <v>0</v>
      </c>
      <c r="AJ656" s="5">
        <v>0</v>
      </c>
      <c r="AK656" s="5">
        <v>0</v>
      </c>
      <c r="AL656" s="5">
        <v>0</v>
      </c>
      <c r="AM656" s="5">
        <v>0</v>
      </c>
      <c r="AN656" s="5">
        <v>0</v>
      </c>
      <c r="AO656" s="5">
        <v>0</v>
      </c>
      <c r="AP656" s="5">
        <v>0</v>
      </c>
      <c r="AQ656" s="4" t="s">
        <v>1</v>
      </c>
      <c r="AR656" s="5"/>
      <c r="AS656" s="1"/>
    </row>
    <row r="657" spans="1:45" x14ac:dyDescent="0.35">
      <c r="A657" s="1" t="s">
        <v>35</v>
      </c>
      <c r="B657" s="1" t="s">
        <v>1387</v>
      </c>
      <c r="C657" s="1" t="e">
        <v>#N/A</v>
      </c>
      <c r="D657" s="1" t="s">
        <v>8</v>
      </c>
      <c r="E657" s="1" t="s">
        <v>8</v>
      </c>
      <c r="F657" s="1" t="s">
        <v>1387</v>
      </c>
      <c r="G657" s="1" t="s">
        <v>1388</v>
      </c>
      <c r="H657" s="1" t="s">
        <v>348</v>
      </c>
      <c r="I657" s="1" t="s">
        <v>349</v>
      </c>
      <c r="J657" s="1">
        <v>5</v>
      </c>
      <c r="K657" s="1" t="s">
        <v>958</v>
      </c>
      <c r="L657" s="1" t="s">
        <v>59</v>
      </c>
      <c r="M657" s="1" t="s">
        <v>42</v>
      </c>
      <c r="N657" s="1">
        <v>20220701</v>
      </c>
      <c r="O657" s="1" t="s">
        <v>43</v>
      </c>
      <c r="P657" s="5" t="s">
        <v>52</v>
      </c>
      <c r="Q657" s="5" t="s">
        <v>52</v>
      </c>
      <c r="R657" s="5" t="s">
        <v>52</v>
      </c>
      <c r="S657" s="5" t="s">
        <v>52</v>
      </c>
      <c r="T657" s="5" t="s">
        <v>52</v>
      </c>
      <c r="U657" s="5" t="s">
        <v>52</v>
      </c>
      <c r="V657" s="5" t="s">
        <v>52</v>
      </c>
      <c r="W657" s="5" t="s">
        <v>52</v>
      </c>
      <c r="X657" s="5" t="s">
        <v>52</v>
      </c>
      <c r="Y657" s="5" t="s">
        <v>52</v>
      </c>
      <c r="Z657" s="1" t="s">
        <v>53</v>
      </c>
      <c r="AA657" s="1" t="s">
        <v>53</v>
      </c>
      <c r="AB657" s="1" t="s">
        <v>53</v>
      </c>
      <c r="AC657" s="1" t="s">
        <v>53</v>
      </c>
      <c r="AD657" s="1" t="s">
        <v>53</v>
      </c>
      <c r="AE657" s="1"/>
      <c r="AF657" s="4" t="s">
        <v>1</v>
      </c>
      <c r="AG657" s="5">
        <v>0</v>
      </c>
      <c r="AH657" s="5">
        <v>0</v>
      </c>
      <c r="AI657" s="5">
        <v>0</v>
      </c>
      <c r="AJ657" s="5">
        <v>0</v>
      </c>
      <c r="AK657" s="5">
        <v>0</v>
      </c>
      <c r="AL657" s="5">
        <v>0</v>
      </c>
      <c r="AM657" s="5">
        <v>0</v>
      </c>
      <c r="AN657" s="5">
        <v>0</v>
      </c>
      <c r="AO657" s="5">
        <v>0</v>
      </c>
      <c r="AP657" s="5">
        <v>0</v>
      </c>
      <c r="AQ657" s="4" t="s">
        <v>1</v>
      </c>
      <c r="AR657" s="5"/>
      <c r="AS657" s="1"/>
    </row>
    <row r="658" spans="1:45" x14ac:dyDescent="0.35">
      <c r="A658" s="1" t="s">
        <v>35</v>
      </c>
      <c r="B658" s="1" t="s">
        <v>1389</v>
      </c>
      <c r="C658" s="1" t="e">
        <v>#N/A</v>
      </c>
      <c r="D658" s="1" t="s">
        <v>8</v>
      </c>
      <c r="E658" s="1" t="s">
        <v>8</v>
      </c>
      <c r="F658" s="1" t="s">
        <v>1389</v>
      </c>
      <c r="G658" s="1" t="s">
        <v>1390</v>
      </c>
      <c r="H658" s="1" t="s">
        <v>348</v>
      </c>
      <c r="I658" s="1" t="s">
        <v>349</v>
      </c>
      <c r="J658" s="1">
        <v>5</v>
      </c>
      <c r="K658" s="1" t="s">
        <v>958</v>
      </c>
      <c r="L658" s="1" t="s">
        <v>59</v>
      </c>
      <c r="M658" s="1" t="s">
        <v>42</v>
      </c>
      <c r="N658" s="1">
        <v>20220701</v>
      </c>
      <c r="O658" s="1" t="s">
        <v>43</v>
      </c>
      <c r="P658" s="5" t="s">
        <v>52</v>
      </c>
      <c r="Q658" s="5" t="s">
        <v>52</v>
      </c>
      <c r="R658" s="5" t="s">
        <v>52</v>
      </c>
      <c r="S658" s="5" t="s">
        <v>52</v>
      </c>
      <c r="T658" s="5" t="s">
        <v>52</v>
      </c>
      <c r="U658" s="5" t="s">
        <v>52</v>
      </c>
      <c r="V658" s="5" t="s">
        <v>52</v>
      </c>
      <c r="W658" s="5" t="s">
        <v>52</v>
      </c>
      <c r="X658" s="5" t="s">
        <v>52</v>
      </c>
      <c r="Y658" s="5" t="s">
        <v>52</v>
      </c>
      <c r="Z658" s="1" t="s">
        <v>53</v>
      </c>
      <c r="AA658" s="1" t="s">
        <v>53</v>
      </c>
      <c r="AB658" s="1" t="s">
        <v>53</v>
      </c>
      <c r="AC658" s="1" t="s">
        <v>53</v>
      </c>
      <c r="AD658" s="1" t="s">
        <v>53</v>
      </c>
      <c r="AE658" s="1"/>
      <c r="AF658" s="4" t="s">
        <v>1</v>
      </c>
      <c r="AG658" s="5">
        <v>0</v>
      </c>
      <c r="AH658" s="5">
        <v>0</v>
      </c>
      <c r="AI658" s="5">
        <v>0</v>
      </c>
      <c r="AJ658" s="5">
        <v>0</v>
      </c>
      <c r="AK658" s="5">
        <v>0</v>
      </c>
      <c r="AL658" s="5">
        <v>0</v>
      </c>
      <c r="AM658" s="5">
        <v>0</v>
      </c>
      <c r="AN658" s="5">
        <v>0</v>
      </c>
      <c r="AO658" s="5">
        <v>0</v>
      </c>
      <c r="AP658" s="5">
        <v>0</v>
      </c>
      <c r="AQ658" s="4" t="s">
        <v>1</v>
      </c>
      <c r="AR658" s="5"/>
      <c r="AS658" s="1"/>
    </row>
    <row r="659" spans="1:45" x14ac:dyDescent="0.35">
      <c r="A659" s="1" t="s">
        <v>35</v>
      </c>
      <c r="B659" s="1" t="s">
        <v>1391</v>
      </c>
      <c r="C659" s="1" t="e">
        <v>#N/A</v>
      </c>
      <c r="D659" s="1" t="s">
        <v>8</v>
      </c>
      <c r="E659" s="1" t="s">
        <v>8</v>
      </c>
      <c r="F659" s="1" t="s">
        <v>1391</v>
      </c>
      <c r="G659" s="1" t="s">
        <v>1392</v>
      </c>
      <c r="H659" s="1" t="s">
        <v>348</v>
      </c>
      <c r="I659" s="1" t="s">
        <v>349</v>
      </c>
      <c r="J659" s="1">
        <v>5</v>
      </c>
      <c r="K659" s="1" t="s">
        <v>958</v>
      </c>
      <c r="L659" s="1" t="s">
        <v>59</v>
      </c>
      <c r="M659" s="1" t="s">
        <v>42</v>
      </c>
      <c r="N659" s="1">
        <v>20220701</v>
      </c>
      <c r="O659" s="1" t="s">
        <v>43</v>
      </c>
      <c r="P659" s="5" t="s">
        <v>52</v>
      </c>
      <c r="Q659" s="5" t="s">
        <v>52</v>
      </c>
      <c r="R659" s="5" t="s">
        <v>52</v>
      </c>
      <c r="S659" s="5" t="s">
        <v>52</v>
      </c>
      <c r="T659" s="5" t="s">
        <v>52</v>
      </c>
      <c r="U659" s="5" t="s">
        <v>52</v>
      </c>
      <c r="V659" s="5" t="s">
        <v>52</v>
      </c>
      <c r="W659" s="5" t="s">
        <v>52</v>
      </c>
      <c r="X659" s="5" t="s">
        <v>52</v>
      </c>
      <c r="Y659" s="5" t="s">
        <v>52</v>
      </c>
      <c r="Z659" s="1" t="s">
        <v>53</v>
      </c>
      <c r="AA659" s="1" t="s">
        <v>53</v>
      </c>
      <c r="AB659" s="1" t="s">
        <v>53</v>
      </c>
      <c r="AC659" s="1" t="s">
        <v>53</v>
      </c>
      <c r="AD659" s="1" t="s">
        <v>53</v>
      </c>
      <c r="AE659" s="1"/>
      <c r="AF659" s="4" t="s">
        <v>1</v>
      </c>
      <c r="AG659" s="5">
        <v>0</v>
      </c>
      <c r="AH659" s="5">
        <v>0</v>
      </c>
      <c r="AI659" s="5">
        <v>0</v>
      </c>
      <c r="AJ659" s="5">
        <v>0</v>
      </c>
      <c r="AK659" s="5">
        <v>0</v>
      </c>
      <c r="AL659" s="5">
        <v>0</v>
      </c>
      <c r="AM659" s="5">
        <v>0</v>
      </c>
      <c r="AN659" s="5">
        <v>0</v>
      </c>
      <c r="AO659" s="5">
        <v>0</v>
      </c>
      <c r="AP659" s="5">
        <v>0</v>
      </c>
      <c r="AQ659" s="4" t="s">
        <v>1</v>
      </c>
      <c r="AR659" s="5"/>
      <c r="AS659" s="1"/>
    </row>
    <row r="660" spans="1:45" x14ac:dyDescent="0.35">
      <c r="A660" s="1" t="s">
        <v>35</v>
      </c>
      <c r="B660" s="1" t="s">
        <v>1393</v>
      </c>
      <c r="C660" s="1" t="e">
        <v>#N/A</v>
      </c>
      <c r="D660" s="1" t="s">
        <v>8</v>
      </c>
      <c r="E660" s="1" t="s">
        <v>8</v>
      </c>
      <c r="F660" s="1" t="s">
        <v>1393</v>
      </c>
      <c r="G660" s="1" t="s">
        <v>1394</v>
      </c>
      <c r="H660" s="1" t="s">
        <v>467</v>
      </c>
      <c r="I660" s="1" t="s">
        <v>468</v>
      </c>
      <c r="J660" s="1">
        <v>5</v>
      </c>
      <c r="K660" s="1" t="s">
        <v>958</v>
      </c>
      <c r="L660" s="1" t="s">
        <v>59</v>
      </c>
      <c r="M660" s="1" t="s">
        <v>51</v>
      </c>
      <c r="N660" s="1">
        <v>20220701</v>
      </c>
      <c r="O660" s="1" t="s">
        <v>43</v>
      </c>
      <c r="P660" s="5" t="s">
        <v>52</v>
      </c>
      <c r="Q660" s="5" t="s">
        <v>52</v>
      </c>
      <c r="R660" s="5" t="s">
        <v>52</v>
      </c>
      <c r="S660" s="5" t="s">
        <v>52</v>
      </c>
      <c r="T660" s="5" t="s">
        <v>52</v>
      </c>
      <c r="U660" s="5" t="s">
        <v>52</v>
      </c>
      <c r="V660" s="5" t="s">
        <v>52</v>
      </c>
      <c r="W660" s="5" t="s">
        <v>52</v>
      </c>
      <c r="X660" s="5" t="s">
        <v>52</v>
      </c>
      <c r="Y660" s="5" t="s">
        <v>52</v>
      </c>
      <c r="Z660" s="1" t="s">
        <v>53</v>
      </c>
      <c r="AA660" s="1" t="s">
        <v>53</v>
      </c>
      <c r="AB660" s="1" t="s">
        <v>53</v>
      </c>
      <c r="AC660" s="1" t="s">
        <v>53</v>
      </c>
      <c r="AD660" s="1" t="s">
        <v>53</v>
      </c>
      <c r="AE660" s="1" t="s">
        <v>54</v>
      </c>
      <c r="AF660" s="4" t="s">
        <v>1</v>
      </c>
      <c r="AG660" s="5">
        <v>0</v>
      </c>
      <c r="AH660" s="5">
        <v>0</v>
      </c>
      <c r="AI660" s="5">
        <v>0</v>
      </c>
      <c r="AJ660" s="5">
        <v>0</v>
      </c>
      <c r="AK660" s="5">
        <v>0</v>
      </c>
      <c r="AL660" s="5">
        <v>0</v>
      </c>
      <c r="AM660" s="5">
        <v>0</v>
      </c>
      <c r="AN660" s="5">
        <v>0</v>
      </c>
      <c r="AO660" s="5">
        <v>0</v>
      </c>
      <c r="AP660" s="5">
        <v>0</v>
      </c>
      <c r="AQ660" s="4" t="s">
        <v>1</v>
      </c>
      <c r="AR660" s="5"/>
      <c r="AS660" s="1"/>
    </row>
    <row r="661" spans="1:45" x14ac:dyDescent="0.35">
      <c r="A661" s="1" t="s">
        <v>35</v>
      </c>
      <c r="B661" s="1" t="s">
        <v>1395</v>
      </c>
      <c r="C661" s="1" t="e">
        <v>#N/A</v>
      </c>
      <c r="D661" s="1" t="s">
        <v>8</v>
      </c>
      <c r="E661" s="1" t="s">
        <v>8</v>
      </c>
      <c r="F661" s="1" t="s">
        <v>1395</v>
      </c>
      <c r="G661" s="1" t="s">
        <v>1396</v>
      </c>
      <c r="H661" s="1" t="s">
        <v>1293</v>
      </c>
      <c r="I661" s="1" t="s">
        <v>1294</v>
      </c>
      <c r="J661" s="1">
        <v>6</v>
      </c>
      <c r="K661" s="1" t="s">
        <v>1397</v>
      </c>
      <c r="L661" s="1" t="s">
        <v>59</v>
      </c>
      <c r="M661" s="1" t="s">
        <v>51</v>
      </c>
      <c r="N661" s="1">
        <v>20220927</v>
      </c>
      <c r="O661" s="1" t="s">
        <v>43</v>
      </c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1" t="s">
        <v>53</v>
      </c>
      <c r="AA661" s="1" t="s">
        <v>53</v>
      </c>
      <c r="AB661" s="1" t="s">
        <v>53</v>
      </c>
      <c r="AC661" s="1" t="s">
        <v>53</v>
      </c>
      <c r="AD661" s="1" t="s">
        <v>53</v>
      </c>
      <c r="AE661" s="1" t="s">
        <v>54</v>
      </c>
      <c r="AF661" s="4" t="s">
        <v>1</v>
      </c>
      <c r="AG661" s="5">
        <v>0</v>
      </c>
      <c r="AH661" s="5">
        <v>0</v>
      </c>
      <c r="AI661" s="5">
        <v>0</v>
      </c>
      <c r="AJ661" s="5">
        <v>0</v>
      </c>
      <c r="AK661" s="5">
        <v>0</v>
      </c>
      <c r="AL661" s="5">
        <v>0</v>
      </c>
      <c r="AM661" s="5">
        <v>0</v>
      </c>
      <c r="AN661" s="5">
        <v>0</v>
      </c>
      <c r="AO661" s="5">
        <v>0</v>
      </c>
      <c r="AP661" s="5">
        <v>0</v>
      </c>
      <c r="AQ661" s="4" t="s">
        <v>1</v>
      </c>
      <c r="AR661" s="5"/>
      <c r="AS661" s="1"/>
    </row>
    <row r="662" spans="1:45" x14ac:dyDescent="0.35">
      <c r="A662" s="1" t="s">
        <v>35</v>
      </c>
      <c r="B662" s="1" t="s">
        <v>1398</v>
      </c>
      <c r="C662" s="1" t="e">
        <v>#N/A</v>
      </c>
      <c r="D662" s="1" t="s">
        <v>8</v>
      </c>
      <c r="E662" s="1" t="s">
        <v>8</v>
      </c>
      <c r="F662" s="1" t="s">
        <v>1398</v>
      </c>
      <c r="G662" s="1" t="s">
        <v>1399</v>
      </c>
      <c r="H662" s="1" t="s">
        <v>1293</v>
      </c>
      <c r="I662" s="1" t="s">
        <v>1294</v>
      </c>
      <c r="J662" s="1">
        <v>6</v>
      </c>
      <c r="K662" s="1" t="s">
        <v>1397</v>
      </c>
      <c r="L662" s="1" t="s">
        <v>59</v>
      </c>
      <c r="M662" s="1" t="s">
        <v>42</v>
      </c>
      <c r="N662" s="1">
        <v>20220701</v>
      </c>
      <c r="O662" s="1" t="s">
        <v>43</v>
      </c>
      <c r="P662" s="5">
        <v>1</v>
      </c>
      <c r="Q662" s="5">
        <v>1</v>
      </c>
      <c r="R662" s="5">
        <v>1</v>
      </c>
      <c r="S662" s="5">
        <v>1</v>
      </c>
      <c r="T662" s="5">
        <v>1</v>
      </c>
      <c r="U662" s="5">
        <v>1</v>
      </c>
      <c r="V662" s="5">
        <v>1</v>
      </c>
      <c r="W662" s="5">
        <v>1</v>
      </c>
      <c r="X662" s="5">
        <v>1</v>
      </c>
      <c r="Y662" s="5">
        <v>1</v>
      </c>
      <c r="Z662" s="1" t="s">
        <v>45</v>
      </c>
      <c r="AA662" s="1" t="s">
        <v>45</v>
      </c>
      <c r="AB662" s="1" t="s">
        <v>45</v>
      </c>
      <c r="AC662" s="1" t="s">
        <v>45</v>
      </c>
      <c r="AD662" s="1" t="s">
        <v>45</v>
      </c>
      <c r="AE662" s="1" t="s">
        <v>98</v>
      </c>
      <c r="AF662" s="4" t="s">
        <v>1</v>
      </c>
      <c r="AG662" s="5">
        <v>1</v>
      </c>
      <c r="AH662" s="5">
        <v>1</v>
      </c>
      <c r="AI662" s="5">
        <v>1</v>
      </c>
      <c r="AJ662" s="5">
        <v>1</v>
      </c>
      <c r="AK662" s="5">
        <v>1</v>
      </c>
      <c r="AL662" s="5">
        <v>1</v>
      </c>
      <c r="AM662" s="5">
        <v>1</v>
      </c>
      <c r="AN662" s="5">
        <v>1</v>
      </c>
      <c r="AO662" s="5">
        <v>1</v>
      </c>
      <c r="AP662" s="5">
        <v>1</v>
      </c>
      <c r="AQ662" s="4" t="s">
        <v>1</v>
      </c>
      <c r="AR662" s="5"/>
      <c r="AS662" s="1"/>
    </row>
    <row r="663" spans="1:45" x14ac:dyDescent="0.35">
      <c r="A663" s="1" t="s">
        <v>35</v>
      </c>
      <c r="B663" s="1" t="s">
        <v>1400</v>
      </c>
      <c r="C663" s="1" t="e">
        <v>#N/A</v>
      </c>
      <c r="D663" s="1" t="s">
        <v>8</v>
      </c>
      <c r="E663" s="1" t="s">
        <v>8</v>
      </c>
      <c r="F663" s="1" t="s">
        <v>1400</v>
      </c>
      <c r="G663" s="1" t="s">
        <v>1401</v>
      </c>
      <c r="H663" s="1" t="s">
        <v>1293</v>
      </c>
      <c r="I663" s="1" t="s">
        <v>1294</v>
      </c>
      <c r="J663" s="1">
        <v>6</v>
      </c>
      <c r="K663" s="1" t="s">
        <v>1397</v>
      </c>
      <c r="L663" s="1" t="s">
        <v>59</v>
      </c>
      <c r="M663" s="1" t="s">
        <v>42</v>
      </c>
      <c r="N663" s="1">
        <v>20220927</v>
      </c>
      <c r="O663" s="1" t="s">
        <v>43</v>
      </c>
      <c r="P663" s="5">
        <v>1</v>
      </c>
      <c r="Q663" s="5">
        <v>1</v>
      </c>
      <c r="R663" s="5">
        <v>1</v>
      </c>
      <c r="S663" s="5">
        <v>1</v>
      </c>
      <c r="T663" s="5">
        <v>1</v>
      </c>
      <c r="U663" s="5">
        <v>1</v>
      </c>
      <c r="V663" s="5">
        <v>1</v>
      </c>
      <c r="W663" s="5">
        <v>1</v>
      </c>
      <c r="X663" s="5">
        <v>1</v>
      </c>
      <c r="Y663" s="5">
        <v>1</v>
      </c>
      <c r="Z663" s="1" t="s">
        <v>45</v>
      </c>
      <c r="AA663" s="1" t="s">
        <v>45</v>
      </c>
      <c r="AB663" s="1" t="s">
        <v>45</v>
      </c>
      <c r="AC663" s="1" t="s">
        <v>45</v>
      </c>
      <c r="AD663" s="1" t="s">
        <v>45</v>
      </c>
      <c r="AE663" s="1" t="s">
        <v>98</v>
      </c>
      <c r="AF663" s="4" t="s">
        <v>1</v>
      </c>
      <c r="AG663" s="5">
        <v>1</v>
      </c>
      <c r="AH663" s="5">
        <v>1</v>
      </c>
      <c r="AI663" s="5">
        <v>1</v>
      </c>
      <c r="AJ663" s="5">
        <v>1</v>
      </c>
      <c r="AK663" s="5">
        <v>1</v>
      </c>
      <c r="AL663" s="5">
        <v>1</v>
      </c>
      <c r="AM663" s="5">
        <v>1</v>
      </c>
      <c r="AN663" s="5">
        <v>1</v>
      </c>
      <c r="AO663" s="5">
        <v>1</v>
      </c>
      <c r="AP663" s="5">
        <v>1</v>
      </c>
      <c r="AQ663" s="4" t="s">
        <v>1</v>
      </c>
      <c r="AR663" s="5"/>
      <c r="AS663" s="1"/>
    </row>
    <row r="664" spans="1:45" x14ac:dyDescent="0.35">
      <c r="A664" s="1" t="s">
        <v>35</v>
      </c>
      <c r="B664" s="1" t="s">
        <v>1402</v>
      </c>
      <c r="C664" s="1" t="e">
        <v>#N/A</v>
      </c>
      <c r="D664" s="1" t="e">
        <v>#N/A</v>
      </c>
      <c r="E664" s="1" t="e">
        <v>#N/A</v>
      </c>
      <c r="F664" s="1" t="s">
        <v>1402</v>
      </c>
      <c r="G664" s="1" t="s">
        <v>1403</v>
      </c>
      <c r="H664" s="1" t="s">
        <v>1293</v>
      </c>
      <c r="I664" s="1" t="s">
        <v>1294</v>
      </c>
      <c r="J664" s="1">
        <v>6</v>
      </c>
      <c r="K664" s="1" t="s">
        <v>1397</v>
      </c>
      <c r="L664" s="1" t="s">
        <v>59</v>
      </c>
      <c r="M664" s="1" t="s">
        <v>42</v>
      </c>
      <c r="N664" s="1">
        <v>20220701</v>
      </c>
      <c r="O664" s="1" t="s">
        <v>43</v>
      </c>
      <c r="P664" s="5" t="s">
        <v>52</v>
      </c>
      <c r="Q664" s="5" t="s">
        <v>52</v>
      </c>
      <c r="R664" s="5" t="s">
        <v>52</v>
      </c>
      <c r="S664" s="5" t="s">
        <v>52</v>
      </c>
      <c r="T664" s="5" t="s">
        <v>52</v>
      </c>
      <c r="U664" s="5" t="s">
        <v>52</v>
      </c>
      <c r="V664" s="5" t="s">
        <v>52</v>
      </c>
      <c r="W664" s="5" t="s">
        <v>52</v>
      </c>
      <c r="X664" s="5" t="s">
        <v>52</v>
      </c>
      <c r="Y664" s="5" t="s">
        <v>52</v>
      </c>
      <c r="Z664" s="1" t="s">
        <v>45</v>
      </c>
      <c r="AA664" s="1" t="s">
        <v>45</v>
      </c>
      <c r="AB664" s="1" t="s">
        <v>45</v>
      </c>
      <c r="AC664" s="1" t="s">
        <v>45</v>
      </c>
      <c r="AD664" s="1" t="s">
        <v>45</v>
      </c>
      <c r="AE664" s="1"/>
      <c r="AF664" s="4" t="s">
        <v>1</v>
      </c>
      <c r="AG664" s="5">
        <v>0</v>
      </c>
      <c r="AH664" s="5">
        <v>0</v>
      </c>
      <c r="AI664" s="5">
        <v>0</v>
      </c>
      <c r="AJ664" s="5">
        <v>0</v>
      </c>
      <c r="AK664" s="5">
        <v>0</v>
      </c>
      <c r="AL664" s="5">
        <v>0</v>
      </c>
      <c r="AM664" s="5">
        <v>0</v>
      </c>
      <c r="AN664" s="5">
        <v>0</v>
      </c>
      <c r="AO664" s="5">
        <v>0</v>
      </c>
      <c r="AP664" s="5">
        <v>0</v>
      </c>
      <c r="AQ664" s="4" t="s">
        <v>1</v>
      </c>
      <c r="AR664" s="5"/>
      <c r="AS664" s="1"/>
    </row>
    <row r="665" spans="1:45" x14ac:dyDescent="0.35">
      <c r="A665" s="1" t="s">
        <v>35</v>
      </c>
      <c r="B665" s="1" t="s">
        <v>1404</v>
      </c>
      <c r="C665" s="1" t="e">
        <v>#N/A</v>
      </c>
      <c r="D665" s="1" t="s">
        <v>8</v>
      </c>
      <c r="E665" s="1" t="s">
        <v>8</v>
      </c>
      <c r="F665" s="1" t="s">
        <v>1404</v>
      </c>
      <c r="G665" s="1" t="s">
        <v>1405</v>
      </c>
      <c r="H665" s="1" t="s">
        <v>1293</v>
      </c>
      <c r="I665" s="1" t="s">
        <v>1294</v>
      </c>
      <c r="J665" s="1">
        <v>6</v>
      </c>
      <c r="K665" s="1" t="s">
        <v>1397</v>
      </c>
      <c r="L665" s="1" t="s">
        <v>59</v>
      </c>
      <c r="M665" s="1" t="s">
        <v>42</v>
      </c>
      <c r="N665" s="1">
        <v>20220927</v>
      </c>
      <c r="O665" s="1" t="s">
        <v>43</v>
      </c>
      <c r="P665" s="5">
        <v>1</v>
      </c>
      <c r="Q665" s="5">
        <v>1</v>
      </c>
      <c r="R665" s="5">
        <v>1</v>
      </c>
      <c r="S665" s="5">
        <v>1</v>
      </c>
      <c r="T665" s="5">
        <v>1</v>
      </c>
      <c r="U665" s="5">
        <v>1</v>
      </c>
      <c r="V665" s="5">
        <v>1</v>
      </c>
      <c r="W665" s="5">
        <v>1</v>
      </c>
      <c r="X665" s="5">
        <v>1</v>
      </c>
      <c r="Y665" s="5">
        <v>1</v>
      </c>
      <c r="Z665" s="1" t="s">
        <v>45</v>
      </c>
      <c r="AA665" s="1" t="s">
        <v>45</v>
      </c>
      <c r="AB665" s="1" t="s">
        <v>45</v>
      </c>
      <c r="AC665" s="1" t="s">
        <v>45</v>
      </c>
      <c r="AD665" s="1" t="s">
        <v>45</v>
      </c>
      <c r="AE665" s="1" t="s">
        <v>98</v>
      </c>
      <c r="AF665" s="4" t="s">
        <v>1</v>
      </c>
      <c r="AG665" s="5">
        <v>1</v>
      </c>
      <c r="AH665" s="5">
        <v>1</v>
      </c>
      <c r="AI665" s="5">
        <v>1</v>
      </c>
      <c r="AJ665" s="5">
        <v>1</v>
      </c>
      <c r="AK665" s="5">
        <v>1</v>
      </c>
      <c r="AL665" s="5">
        <v>1</v>
      </c>
      <c r="AM665" s="5">
        <v>1</v>
      </c>
      <c r="AN665" s="5">
        <v>1</v>
      </c>
      <c r="AO665" s="5">
        <v>1</v>
      </c>
      <c r="AP665" s="5">
        <v>1</v>
      </c>
      <c r="AQ665" s="4" t="s">
        <v>1</v>
      </c>
      <c r="AR665" s="5"/>
      <c r="AS665" s="1"/>
    </row>
    <row r="666" spans="1:45" x14ac:dyDescent="0.35">
      <c r="A666" s="1" t="s">
        <v>35</v>
      </c>
      <c r="B666" s="1" t="s">
        <v>1406</v>
      </c>
      <c r="C666" s="1" t="e">
        <v>#N/A</v>
      </c>
      <c r="D666" s="1" t="s">
        <v>8</v>
      </c>
      <c r="E666" s="1" t="s">
        <v>8</v>
      </c>
      <c r="F666" s="1" t="s">
        <v>1406</v>
      </c>
      <c r="G666" s="1" t="s">
        <v>1407</v>
      </c>
      <c r="H666" s="1" t="s">
        <v>1293</v>
      </c>
      <c r="I666" s="1" t="s">
        <v>1294</v>
      </c>
      <c r="J666" s="1">
        <v>6</v>
      </c>
      <c r="K666" s="1" t="s">
        <v>1397</v>
      </c>
      <c r="L666" s="1" t="s">
        <v>59</v>
      </c>
      <c r="M666" s="1" t="s">
        <v>42</v>
      </c>
      <c r="N666" s="1">
        <v>20220927</v>
      </c>
      <c r="O666" s="1" t="s">
        <v>43</v>
      </c>
      <c r="P666" s="5">
        <v>1</v>
      </c>
      <c r="Q666" s="5">
        <v>1</v>
      </c>
      <c r="R666" s="5">
        <v>1</v>
      </c>
      <c r="S666" s="5">
        <v>1</v>
      </c>
      <c r="T666" s="5">
        <v>1</v>
      </c>
      <c r="U666" s="5">
        <v>1</v>
      </c>
      <c r="V666" s="5">
        <v>1</v>
      </c>
      <c r="W666" s="5">
        <v>1</v>
      </c>
      <c r="X666" s="5">
        <v>1</v>
      </c>
      <c r="Y666" s="5">
        <v>1</v>
      </c>
      <c r="Z666" s="1" t="s">
        <v>45</v>
      </c>
      <c r="AA666" s="1" t="s">
        <v>45</v>
      </c>
      <c r="AB666" s="1" t="s">
        <v>45</v>
      </c>
      <c r="AC666" s="1" t="s">
        <v>45</v>
      </c>
      <c r="AD666" s="1" t="s">
        <v>45</v>
      </c>
      <c r="AE666" s="1" t="s">
        <v>98</v>
      </c>
      <c r="AF666" s="4" t="s">
        <v>1</v>
      </c>
      <c r="AG666" s="5">
        <v>1</v>
      </c>
      <c r="AH666" s="5">
        <v>1</v>
      </c>
      <c r="AI666" s="5">
        <v>1</v>
      </c>
      <c r="AJ666" s="5">
        <v>1</v>
      </c>
      <c r="AK666" s="5">
        <v>1</v>
      </c>
      <c r="AL666" s="5">
        <v>1</v>
      </c>
      <c r="AM666" s="5">
        <v>1</v>
      </c>
      <c r="AN666" s="5">
        <v>1</v>
      </c>
      <c r="AO666" s="5">
        <v>1</v>
      </c>
      <c r="AP666" s="5">
        <v>1</v>
      </c>
      <c r="AQ666" s="4" t="s">
        <v>1</v>
      </c>
      <c r="AR666" s="5"/>
      <c r="AS666" s="1"/>
    </row>
    <row r="667" spans="1:45" x14ac:dyDescent="0.35">
      <c r="A667" s="1" t="s">
        <v>35</v>
      </c>
      <c r="B667" s="1" t="s">
        <v>1408</v>
      </c>
      <c r="C667" s="1" t="e">
        <v>#N/A</v>
      </c>
      <c r="D667" s="1" t="s">
        <v>8</v>
      </c>
      <c r="E667" s="1" t="s">
        <v>8</v>
      </c>
      <c r="F667" s="1" t="s">
        <v>1408</v>
      </c>
      <c r="G667" s="1" t="s">
        <v>1409</v>
      </c>
      <c r="H667" s="1" t="s">
        <v>1293</v>
      </c>
      <c r="I667" s="1" t="s">
        <v>1294</v>
      </c>
      <c r="J667" s="1">
        <v>6</v>
      </c>
      <c r="K667" s="1" t="s">
        <v>1397</v>
      </c>
      <c r="L667" s="1" t="s">
        <v>59</v>
      </c>
      <c r="M667" s="1" t="s">
        <v>42</v>
      </c>
      <c r="N667" s="1">
        <v>20220927</v>
      </c>
      <c r="O667" s="1" t="s">
        <v>43</v>
      </c>
      <c r="P667" s="5">
        <v>1</v>
      </c>
      <c r="Q667" s="5">
        <v>1</v>
      </c>
      <c r="R667" s="5">
        <v>1</v>
      </c>
      <c r="S667" s="5">
        <v>1</v>
      </c>
      <c r="T667" s="5">
        <v>1</v>
      </c>
      <c r="U667" s="5">
        <v>1</v>
      </c>
      <c r="V667" s="5">
        <v>1</v>
      </c>
      <c r="W667" s="5">
        <v>1</v>
      </c>
      <c r="X667" s="5">
        <v>1</v>
      </c>
      <c r="Y667" s="5">
        <v>1</v>
      </c>
      <c r="Z667" s="1" t="s">
        <v>45</v>
      </c>
      <c r="AA667" s="1" t="s">
        <v>45</v>
      </c>
      <c r="AB667" s="1" t="s">
        <v>45</v>
      </c>
      <c r="AC667" s="1" t="s">
        <v>45</v>
      </c>
      <c r="AD667" s="1" t="s">
        <v>45</v>
      </c>
      <c r="AE667" s="1" t="s">
        <v>98</v>
      </c>
      <c r="AF667" s="4" t="s">
        <v>1</v>
      </c>
      <c r="AG667" s="5">
        <v>1</v>
      </c>
      <c r="AH667" s="5">
        <v>1</v>
      </c>
      <c r="AI667" s="5">
        <v>1</v>
      </c>
      <c r="AJ667" s="5">
        <v>1</v>
      </c>
      <c r="AK667" s="5">
        <v>1</v>
      </c>
      <c r="AL667" s="5">
        <v>1</v>
      </c>
      <c r="AM667" s="5">
        <v>1</v>
      </c>
      <c r="AN667" s="5">
        <v>1</v>
      </c>
      <c r="AO667" s="5">
        <v>1</v>
      </c>
      <c r="AP667" s="5">
        <v>1</v>
      </c>
      <c r="AQ667" s="4" t="s">
        <v>1</v>
      </c>
      <c r="AR667" s="5"/>
      <c r="AS667" s="1"/>
    </row>
    <row r="668" spans="1:45" x14ac:dyDescent="0.35">
      <c r="A668" s="1" t="s">
        <v>35</v>
      </c>
      <c r="B668" s="1" t="s">
        <v>1410</v>
      </c>
      <c r="C668" s="1" t="e">
        <v>#N/A</v>
      </c>
      <c r="D668" s="1" t="s">
        <v>8</v>
      </c>
      <c r="E668" s="1" t="s">
        <v>8</v>
      </c>
      <c r="F668" s="1" t="s">
        <v>1410</v>
      </c>
      <c r="G668" s="1" t="s">
        <v>1411</v>
      </c>
      <c r="H668" s="1" t="s">
        <v>1293</v>
      </c>
      <c r="I668" s="1" t="s">
        <v>1294</v>
      </c>
      <c r="J668" s="1">
        <v>6</v>
      </c>
      <c r="K668" s="1" t="s">
        <v>1397</v>
      </c>
      <c r="L668" s="1" t="s">
        <v>59</v>
      </c>
      <c r="M668" s="1" t="s">
        <v>51</v>
      </c>
      <c r="N668" s="1">
        <v>20220701</v>
      </c>
      <c r="O668" s="1" t="s">
        <v>43</v>
      </c>
      <c r="P668" s="5" t="s">
        <v>52</v>
      </c>
      <c r="Q668" s="5" t="s">
        <v>52</v>
      </c>
      <c r="R668" s="5" t="s">
        <v>52</v>
      </c>
      <c r="S668" s="5" t="s">
        <v>52</v>
      </c>
      <c r="T668" s="5" t="s">
        <v>52</v>
      </c>
      <c r="U668" s="5" t="s">
        <v>52</v>
      </c>
      <c r="V668" s="5" t="s">
        <v>52</v>
      </c>
      <c r="W668" s="5" t="s">
        <v>52</v>
      </c>
      <c r="X668" s="5" t="s">
        <v>52</v>
      </c>
      <c r="Y668" s="5" t="s">
        <v>52</v>
      </c>
      <c r="Z668" s="1" t="s">
        <v>53</v>
      </c>
      <c r="AA668" s="1" t="s">
        <v>53</v>
      </c>
      <c r="AB668" s="1" t="s">
        <v>53</v>
      </c>
      <c r="AC668" s="1" t="s">
        <v>53</v>
      </c>
      <c r="AD668" s="1" t="s">
        <v>53</v>
      </c>
      <c r="AE668" s="1" t="s">
        <v>54</v>
      </c>
      <c r="AF668" s="4" t="s">
        <v>1</v>
      </c>
      <c r="AG668" s="5">
        <v>0</v>
      </c>
      <c r="AH668" s="5">
        <v>0</v>
      </c>
      <c r="AI668" s="5">
        <v>0</v>
      </c>
      <c r="AJ668" s="5">
        <v>0</v>
      </c>
      <c r="AK668" s="5">
        <v>0</v>
      </c>
      <c r="AL668" s="5">
        <v>0</v>
      </c>
      <c r="AM668" s="5">
        <v>0</v>
      </c>
      <c r="AN668" s="5">
        <v>0</v>
      </c>
      <c r="AO668" s="5">
        <v>0</v>
      </c>
      <c r="AP668" s="5">
        <v>0</v>
      </c>
      <c r="AQ668" s="4" t="s">
        <v>1</v>
      </c>
      <c r="AR668" s="5"/>
      <c r="AS668" s="1"/>
    </row>
    <row r="669" spans="1:45" x14ac:dyDescent="0.35">
      <c r="A669" s="1" t="s">
        <v>35</v>
      </c>
      <c r="B669" s="1" t="s">
        <v>1412</v>
      </c>
      <c r="C669" s="1" t="e">
        <v>#N/A</v>
      </c>
      <c r="D669" s="1" t="s">
        <v>8</v>
      </c>
      <c r="E669" s="1" t="s">
        <v>8</v>
      </c>
      <c r="F669" s="1" t="s">
        <v>1412</v>
      </c>
      <c r="G669" s="1" t="s">
        <v>1413</v>
      </c>
      <c r="H669" s="1" t="s">
        <v>1293</v>
      </c>
      <c r="I669" s="1" t="s">
        <v>1294</v>
      </c>
      <c r="J669" s="1">
        <v>6</v>
      </c>
      <c r="K669" s="1" t="s">
        <v>1397</v>
      </c>
      <c r="L669" s="1" t="s">
        <v>59</v>
      </c>
      <c r="M669" s="1" t="s">
        <v>51</v>
      </c>
      <c r="N669" s="1">
        <v>20220701</v>
      </c>
      <c r="O669" s="1" t="s">
        <v>43</v>
      </c>
      <c r="P669" s="5" t="s">
        <v>52</v>
      </c>
      <c r="Q669" s="5" t="s">
        <v>52</v>
      </c>
      <c r="R669" s="5" t="s">
        <v>52</v>
      </c>
      <c r="S669" s="5" t="s">
        <v>52</v>
      </c>
      <c r="T669" s="5" t="s">
        <v>52</v>
      </c>
      <c r="U669" s="5" t="s">
        <v>52</v>
      </c>
      <c r="V669" s="5" t="s">
        <v>52</v>
      </c>
      <c r="W669" s="5" t="s">
        <v>52</v>
      </c>
      <c r="X669" s="5" t="s">
        <v>52</v>
      </c>
      <c r="Y669" s="5" t="s">
        <v>52</v>
      </c>
      <c r="Z669" s="1" t="s">
        <v>53</v>
      </c>
      <c r="AA669" s="1" t="s">
        <v>53</v>
      </c>
      <c r="AB669" s="1" t="s">
        <v>53</v>
      </c>
      <c r="AC669" s="1" t="s">
        <v>53</v>
      </c>
      <c r="AD669" s="1" t="s">
        <v>53</v>
      </c>
      <c r="AE669" s="1" t="s">
        <v>54</v>
      </c>
      <c r="AF669" s="4" t="s">
        <v>1</v>
      </c>
      <c r="AG669" s="5">
        <v>0</v>
      </c>
      <c r="AH669" s="5">
        <v>0</v>
      </c>
      <c r="AI669" s="5">
        <v>0</v>
      </c>
      <c r="AJ669" s="5">
        <v>0</v>
      </c>
      <c r="AK669" s="5">
        <v>0</v>
      </c>
      <c r="AL669" s="5">
        <v>0</v>
      </c>
      <c r="AM669" s="5">
        <v>0</v>
      </c>
      <c r="AN669" s="5">
        <v>0</v>
      </c>
      <c r="AO669" s="5">
        <v>0</v>
      </c>
      <c r="AP669" s="5">
        <v>0</v>
      </c>
      <c r="AQ669" s="4" t="s">
        <v>1</v>
      </c>
      <c r="AR669" s="5"/>
      <c r="AS669" s="1"/>
    </row>
    <row r="670" spans="1:45" x14ac:dyDescent="0.35">
      <c r="A670" s="1" t="s">
        <v>35</v>
      </c>
      <c r="B670" s="1" t="s">
        <v>1414</v>
      </c>
      <c r="C670" s="1" t="e">
        <v>#N/A</v>
      </c>
      <c r="D670" s="1" t="s">
        <v>8</v>
      </c>
      <c r="E670" s="1" t="s">
        <v>8</v>
      </c>
      <c r="F670" s="1" t="s">
        <v>1414</v>
      </c>
      <c r="G670" s="1" t="s">
        <v>1415</v>
      </c>
      <c r="H670" s="1" t="s">
        <v>1293</v>
      </c>
      <c r="I670" s="1" t="s">
        <v>1294</v>
      </c>
      <c r="J670" s="1">
        <v>6</v>
      </c>
      <c r="K670" s="1" t="s">
        <v>1397</v>
      </c>
      <c r="L670" s="1" t="s">
        <v>59</v>
      </c>
      <c r="M670" s="1" t="s">
        <v>51</v>
      </c>
      <c r="N670" s="1">
        <v>20220701</v>
      </c>
      <c r="O670" s="1" t="s">
        <v>43</v>
      </c>
      <c r="P670" s="5" t="s">
        <v>52</v>
      </c>
      <c r="Q670" s="5" t="s">
        <v>52</v>
      </c>
      <c r="R670" s="5" t="s">
        <v>52</v>
      </c>
      <c r="S670" s="5" t="s">
        <v>52</v>
      </c>
      <c r="T670" s="5" t="s">
        <v>52</v>
      </c>
      <c r="U670" s="5" t="s">
        <v>52</v>
      </c>
      <c r="V670" s="5" t="s">
        <v>52</v>
      </c>
      <c r="W670" s="5" t="s">
        <v>52</v>
      </c>
      <c r="X670" s="5" t="s">
        <v>52</v>
      </c>
      <c r="Y670" s="5" t="s">
        <v>52</v>
      </c>
      <c r="Z670" s="1" t="s">
        <v>53</v>
      </c>
      <c r="AA670" s="1" t="s">
        <v>53</v>
      </c>
      <c r="AB670" s="1" t="s">
        <v>53</v>
      </c>
      <c r="AC670" s="1" t="s">
        <v>53</v>
      </c>
      <c r="AD670" s="1" t="s">
        <v>53</v>
      </c>
      <c r="AE670" s="1" t="s">
        <v>54</v>
      </c>
      <c r="AF670" s="4" t="s">
        <v>1</v>
      </c>
      <c r="AG670" s="5">
        <v>0</v>
      </c>
      <c r="AH670" s="5">
        <v>0</v>
      </c>
      <c r="AI670" s="5">
        <v>0</v>
      </c>
      <c r="AJ670" s="5">
        <v>0</v>
      </c>
      <c r="AK670" s="5">
        <v>0</v>
      </c>
      <c r="AL670" s="5">
        <v>0</v>
      </c>
      <c r="AM670" s="5">
        <v>0</v>
      </c>
      <c r="AN670" s="5">
        <v>0</v>
      </c>
      <c r="AO670" s="5">
        <v>0</v>
      </c>
      <c r="AP670" s="5">
        <v>0</v>
      </c>
      <c r="AQ670" s="4" t="s">
        <v>1</v>
      </c>
      <c r="AR670" s="5"/>
      <c r="AS670" s="1"/>
    </row>
    <row r="671" spans="1:45" x14ac:dyDescent="0.35">
      <c r="A671" s="1" t="s">
        <v>35</v>
      </c>
      <c r="B671" s="1" t="s">
        <v>1416</v>
      </c>
      <c r="C671" s="1" t="e">
        <v>#N/A</v>
      </c>
      <c r="D671" s="1" t="s">
        <v>8</v>
      </c>
      <c r="E671" s="1" t="s">
        <v>8</v>
      </c>
      <c r="F671" s="1" t="s">
        <v>1416</v>
      </c>
      <c r="G671" s="1" t="s">
        <v>1417</v>
      </c>
      <c r="H671" s="1" t="s">
        <v>1293</v>
      </c>
      <c r="I671" s="1" t="s">
        <v>1294</v>
      </c>
      <c r="J671" s="1">
        <v>6</v>
      </c>
      <c r="K671" s="1" t="s">
        <v>1397</v>
      </c>
      <c r="L671" s="1" t="s">
        <v>59</v>
      </c>
      <c r="M671" s="1" t="s">
        <v>51</v>
      </c>
      <c r="N671" s="1">
        <v>20220701</v>
      </c>
      <c r="O671" s="1" t="s">
        <v>43</v>
      </c>
      <c r="P671" s="5" t="s">
        <v>52</v>
      </c>
      <c r="Q671" s="5" t="s">
        <v>52</v>
      </c>
      <c r="R671" s="5" t="s">
        <v>52</v>
      </c>
      <c r="S671" s="5" t="s">
        <v>52</v>
      </c>
      <c r="T671" s="5" t="s">
        <v>52</v>
      </c>
      <c r="U671" s="5" t="s">
        <v>52</v>
      </c>
      <c r="V671" s="5" t="s">
        <v>52</v>
      </c>
      <c r="W671" s="5" t="s">
        <v>52</v>
      </c>
      <c r="X671" s="5" t="s">
        <v>52</v>
      </c>
      <c r="Y671" s="5" t="s">
        <v>52</v>
      </c>
      <c r="Z671" s="1" t="s">
        <v>53</v>
      </c>
      <c r="AA671" s="1" t="s">
        <v>53</v>
      </c>
      <c r="AB671" s="1" t="s">
        <v>53</v>
      </c>
      <c r="AC671" s="1" t="s">
        <v>53</v>
      </c>
      <c r="AD671" s="1" t="s">
        <v>53</v>
      </c>
      <c r="AE671" s="1" t="s">
        <v>54</v>
      </c>
      <c r="AF671" s="4" t="s">
        <v>1</v>
      </c>
      <c r="AG671" s="5">
        <v>0</v>
      </c>
      <c r="AH671" s="5">
        <v>0</v>
      </c>
      <c r="AI671" s="5">
        <v>0</v>
      </c>
      <c r="AJ671" s="5">
        <v>0</v>
      </c>
      <c r="AK671" s="5">
        <v>0</v>
      </c>
      <c r="AL671" s="5">
        <v>0</v>
      </c>
      <c r="AM671" s="5">
        <v>0</v>
      </c>
      <c r="AN671" s="5">
        <v>0</v>
      </c>
      <c r="AO671" s="5">
        <v>0</v>
      </c>
      <c r="AP671" s="5">
        <v>0</v>
      </c>
      <c r="AQ671" s="4" t="s">
        <v>1</v>
      </c>
      <c r="AR671" s="5"/>
      <c r="AS671" s="1"/>
    </row>
    <row r="672" spans="1:45" x14ac:dyDescent="0.35">
      <c r="A672" s="1" t="s">
        <v>35</v>
      </c>
      <c r="B672" s="1" t="s">
        <v>1418</v>
      </c>
      <c r="C672" s="1" t="e">
        <v>#N/A</v>
      </c>
      <c r="D672" s="1" t="s">
        <v>8</v>
      </c>
      <c r="E672" s="1" t="s">
        <v>8</v>
      </c>
      <c r="F672" s="1" t="s">
        <v>1418</v>
      </c>
      <c r="G672" s="1" t="s">
        <v>1419</v>
      </c>
      <c r="H672" s="1" t="s">
        <v>1293</v>
      </c>
      <c r="I672" s="1" t="s">
        <v>1294</v>
      </c>
      <c r="J672" s="1">
        <v>6</v>
      </c>
      <c r="K672" s="1" t="s">
        <v>1397</v>
      </c>
      <c r="L672" s="1" t="s">
        <v>59</v>
      </c>
      <c r="M672" s="1" t="s">
        <v>51</v>
      </c>
      <c r="N672" s="1">
        <v>20220701</v>
      </c>
      <c r="O672" s="1" t="s">
        <v>43</v>
      </c>
      <c r="P672" s="5" t="s">
        <v>52</v>
      </c>
      <c r="Q672" s="5" t="s">
        <v>52</v>
      </c>
      <c r="R672" s="5" t="s">
        <v>52</v>
      </c>
      <c r="S672" s="5" t="s">
        <v>52</v>
      </c>
      <c r="T672" s="5" t="s">
        <v>52</v>
      </c>
      <c r="U672" s="5" t="s">
        <v>52</v>
      </c>
      <c r="V672" s="5" t="s">
        <v>52</v>
      </c>
      <c r="W672" s="5" t="s">
        <v>52</v>
      </c>
      <c r="X672" s="5" t="s">
        <v>52</v>
      </c>
      <c r="Y672" s="5" t="s">
        <v>52</v>
      </c>
      <c r="Z672" s="1" t="s">
        <v>53</v>
      </c>
      <c r="AA672" s="1" t="s">
        <v>53</v>
      </c>
      <c r="AB672" s="1" t="s">
        <v>53</v>
      </c>
      <c r="AC672" s="1" t="s">
        <v>53</v>
      </c>
      <c r="AD672" s="1" t="s">
        <v>53</v>
      </c>
      <c r="AE672" s="1" t="s">
        <v>54</v>
      </c>
      <c r="AF672" s="4" t="s">
        <v>1</v>
      </c>
      <c r="AG672" s="5">
        <v>0</v>
      </c>
      <c r="AH672" s="5">
        <v>0</v>
      </c>
      <c r="AI672" s="5">
        <v>0</v>
      </c>
      <c r="AJ672" s="5">
        <v>0</v>
      </c>
      <c r="AK672" s="5">
        <v>0</v>
      </c>
      <c r="AL672" s="5">
        <v>0</v>
      </c>
      <c r="AM672" s="5">
        <v>0</v>
      </c>
      <c r="AN672" s="5">
        <v>0</v>
      </c>
      <c r="AO672" s="5">
        <v>0</v>
      </c>
      <c r="AP672" s="5">
        <v>0</v>
      </c>
      <c r="AQ672" s="4" t="s">
        <v>1</v>
      </c>
      <c r="AR672" s="5"/>
      <c r="AS672" s="1"/>
    </row>
    <row r="673" spans="1:45" x14ac:dyDescent="0.35">
      <c r="A673" s="1" t="s">
        <v>35</v>
      </c>
      <c r="B673" s="1" t="s">
        <v>1420</v>
      </c>
      <c r="C673" s="1" t="e">
        <v>#N/A</v>
      </c>
      <c r="D673" s="1" t="s">
        <v>8</v>
      </c>
      <c r="E673" s="1" t="s">
        <v>8</v>
      </c>
      <c r="F673" s="1" t="s">
        <v>1420</v>
      </c>
      <c r="G673" s="1" t="s">
        <v>1421</v>
      </c>
      <c r="H673" s="1" t="s">
        <v>1293</v>
      </c>
      <c r="I673" s="1" t="s">
        <v>1294</v>
      </c>
      <c r="J673" s="1">
        <v>6</v>
      </c>
      <c r="K673" s="1" t="s">
        <v>1397</v>
      </c>
      <c r="L673" s="1" t="s">
        <v>59</v>
      </c>
      <c r="M673" s="1" t="s">
        <v>51</v>
      </c>
      <c r="N673" s="1">
        <v>20220701</v>
      </c>
      <c r="O673" s="1" t="s">
        <v>43</v>
      </c>
      <c r="P673" s="5" t="s">
        <v>52</v>
      </c>
      <c r="Q673" s="5" t="s">
        <v>52</v>
      </c>
      <c r="R673" s="5" t="s">
        <v>52</v>
      </c>
      <c r="S673" s="5" t="s">
        <v>52</v>
      </c>
      <c r="T673" s="5" t="s">
        <v>52</v>
      </c>
      <c r="U673" s="5" t="s">
        <v>52</v>
      </c>
      <c r="V673" s="5" t="s">
        <v>52</v>
      </c>
      <c r="W673" s="5" t="s">
        <v>52</v>
      </c>
      <c r="X673" s="5" t="s">
        <v>52</v>
      </c>
      <c r="Y673" s="5" t="s">
        <v>52</v>
      </c>
      <c r="Z673" s="1" t="s">
        <v>53</v>
      </c>
      <c r="AA673" s="1" t="s">
        <v>53</v>
      </c>
      <c r="AB673" s="1" t="s">
        <v>53</v>
      </c>
      <c r="AC673" s="1" t="s">
        <v>53</v>
      </c>
      <c r="AD673" s="1" t="s">
        <v>53</v>
      </c>
      <c r="AE673" s="1" t="s">
        <v>54</v>
      </c>
      <c r="AF673" s="4" t="s">
        <v>1</v>
      </c>
      <c r="AG673" s="5">
        <v>0</v>
      </c>
      <c r="AH673" s="5">
        <v>0</v>
      </c>
      <c r="AI673" s="5">
        <v>0</v>
      </c>
      <c r="AJ673" s="5">
        <v>0</v>
      </c>
      <c r="AK673" s="5">
        <v>0</v>
      </c>
      <c r="AL673" s="5">
        <v>0</v>
      </c>
      <c r="AM673" s="5">
        <v>0</v>
      </c>
      <c r="AN673" s="5">
        <v>0</v>
      </c>
      <c r="AO673" s="5">
        <v>0</v>
      </c>
      <c r="AP673" s="5">
        <v>0</v>
      </c>
      <c r="AQ673" s="4" t="s">
        <v>1</v>
      </c>
      <c r="AR673" s="5"/>
      <c r="AS673" s="1"/>
    </row>
    <row r="674" spans="1:45" x14ac:dyDescent="0.35">
      <c r="A674" s="1" t="s">
        <v>35</v>
      </c>
      <c r="B674" s="1" t="s">
        <v>1422</v>
      </c>
      <c r="C674" s="1" t="e">
        <v>#N/A</v>
      </c>
      <c r="D674" s="1" t="s">
        <v>8</v>
      </c>
      <c r="E674" s="1" t="s">
        <v>8</v>
      </c>
      <c r="F674" s="1" t="s">
        <v>1422</v>
      </c>
      <c r="G674" s="1" t="s">
        <v>1423</v>
      </c>
      <c r="H674" s="1" t="s">
        <v>1293</v>
      </c>
      <c r="I674" s="1" t="s">
        <v>1294</v>
      </c>
      <c r="J674" s="1">
        <v>6</v>
      </c>
      <c r="K674" s="1" t="s">
        <v>1397</v>
      </c>
      <c r="L674" s="1" t="s">
        <v>59</v>
      </c>
      <c r="M674" s="1" t="s">
        <v>42</v>
      </c>
      <c r="N674" s="1">
        <v>20220927</v>
      </c>
      <c r="O674" s="1" t="s">
        <v>43</v>
      </c>
      <c r="P674" s="5">
        <v>1</v>
      </c>
      <c r="Q674" s="5">
        <v>1</v>
      </c>
      <c r="R674" s="5">
        <v>1</v>
      </c>
      <c r="S674" s="5">
        <v>1</v>
      </c>
      <c r="T674" s="5">
        <v>1</v>
      </c>
      <c r="U674" s="5">
        <v>1</v>
      </c>
      <c r="V674" s="5">
        <v>1</v>
      </c>
      <c r="W674" s="5">
        <v>1</v>
      </c>
      <c r="X674" s="5">
        <v>1</v>
      </c>
      <c r="Y674" s="5">
        <v>1</v>
      </c>
      <c r="Z674" s="1" t="s">
        <v>45</v>
      </c>
      <c r="AA674" s="1" t="s">
        <v>45</v>
      </c>
      <c r="AB674" s="1" t="s">
        <v>45</v>
      </c>
      <c r="AC674" s="1" t="s">
        <v>45</v>
      </c>
      <c r="AD674" s="1" t="s">
        <v>45</v>
      </c>
      <c r="AE674" s="1" t="s">
        <v>98</v>
      </c>
      <c r="AF674" s="4" t="s">
        <v>1</v>
      </c>
      <c r="AG674" s="5">
        <v>1</v>
      </c>
      <c r="AH674" s="5">
        <v>1</v>
      </c>
      <c r="AI674" s="5">
        <v>1</v>
      </c>
      <c r="AJ674" s="5">
        <v>1</v>
      </c>
      <c r="AK674" s="5">
        <v>1</v>
      </c>
      <c r="AL674" s="5">
        <v>1</v>
      </c>
      <c r="AM674" s="5">
        <v>1</v>
      </c>
      <c r="AN674" s="5">
        <v>1</v>
      </c>
      <c r="AO674" s="5">
        <v>1</v>
      </c>
      <c r="AP674" s="5">
        <v>1</v>
      </c>
      <c r="AQ674" s="4" t="s">
        <v>1</v>
      </c>
      <c r="AR674" s="5"/>
      <c r="AS674" s="1"/>
    </row>
    <row r="675" spans="1:45" x14ac:dyDescent="0.35">
      <c r="A675" s="1" t="s">
        <v>35</v>
      </c>
      <c r="B675" s="1" t="s">
        <v>1424</v>
      </c>
      <c r="C675" s="1" t="e">
        <v>#N/A</v>
      </c>
      <c r="D675" s="1" t="s">
        <v>8</v>
      </c>
      <c r="E675" s="1" t="s">
        <v>8</v>
      </c>
      <c r="F675" s="1" t="s">
        <v>1424</v>
      </c>
      <c r="G675" s="1" t="s">
        <v>1425</v>
      </c>
      <c r="H675" s="1" t="s">
        <v>1293</v>
      </c>
      <c r="I675" s="1" t="s">
        <v>1294</v>
      </c>
      <c r="J675" s="1">
        <v>6</v>
      </c>
      <c r="K675" s="1" t="s">
        <v>1397</v>
      </c>
      <c r="L675" s="1" t="s">
        <v>59</v>
      </c>
      <c r="M675" s="1" t="s">
        <v>42</v>
      </c>
      <c r="N675" s="1">
        <v>20220927</v>
      </c>
      <c r="O675" s="1" t="s">
        <v>43</v>
      </c>
      <c r="P675" s="5">
        <v>1</v>
      </c>
      <c r="Q675" s="5">
        <v>1</v>
      </c>
      <c r="R675" s="5">
        <v>1</v>
      </c>
      <c r="S675" s="5">
        <v>1</v>
      </c>
      <c r="T675" s="5">
        <v>1</v>
      </c>
      <c r="U675" s="5">
        <v>1</v>
      </c>
      <c r="V675" s="5">
        <v>1</v>
      </c>
      <c r="W675" s="5">
        <v>1</v>
      </c>
      <c r="X675" s="5">
        <v>1</v>
      </c>
      <c r="Y675" s="5">
        <v>1</v>
      </c>
      <c r="Z675" s="1" t="s">
        <v>45</v>
      </c>
      <c r="AA675" s="1" t="s">
        <v>45</v>
      </c>
      <c r="AB675" s="1" t="s">
        <v>45</v>
      </c>
      <c r="AC675" s="1" t="s">
        <v>45</v>
      </c>
      <c r="AD675" s="1" t="s">
        <v>45</v>
      </c>
      <c r="AE675" s="1" t="s">
        <v>98</v>
      </c>
      <c r="AF675" s="4" t="s">
        <v>1</v>
      </c>
      <c r="AG675" s="5">
        <v>1</v>
      </c>
      <c r="AH675" s="5">
        <v>1</v>
      </c>
      <c r="AI675" s="5">
        <v>1</v>
      </c>
      <c r="AJ675" s="5">
        <v>1</v>
      </c>
      <c r="AK675" s="5">
        <v>1</v>
      </c>
      <c r="AL675" s="5">
        <v>1</v>
      </c>
      <c r="AM675" s="5">
        <v>1</v>
      </c>
      <c r="AN675" s="5">
        <v>1</v>
      </c>
      <c r="AO675" s="5">
        <v>1</v>
      </c>
      <c r="AP675" s="5">
        <v>1</v>
      </c>
      <c r="AQ675" s="4" t="s">
        <v>1</v>
      </c>
      <c r="AR675" s="5"/>
      <c r="AS675" s="1"/>
    </row>
    <row r="676" spans="1:45" x14ac:dyDescent="0.35">
      <c r="A676" s="1" t="s">
        <v>35</v>
      </c>
      <c r="B676" s="1" t="s">
        <v>1426</v>
      </c>
      <c r="C676" s="1" t="e">
        <v>#N/A</v>
      </c>
      <c r="D676" s="1" t="s">
        <v>8</v>
      </c>
      <c r="E676" s="1" t="s">
        <v>8</v>
      </c>
      <c r="F676" s="1" t="s">
        <v>1426</v>
      </c>
      <c r="G676" s="1" t="s">
        <v>1427</v>
      </c>
      <c r="H676" s="1" t="s">
        <v>1293</v>
      </c>
      <c r="I676" s="1" t="s">
        <v>1294</v>
      </c>
      <c r="J676" s="1">
        <v>6</v>
      </c>
      <c r="K676" s="1" t="s">
        <v>1397</v>
      </c>
      <c r="L676" s="1" t="s">
        <v>59</v>
      </c>
      <c r="M676" s="1" t="s">
        <v>42</v>
      </c>
      <c r="N676" s="1">
        <v>20220927</v>
      </c>
      <c r="O676" s="1" t="s">
        <v>43</v>
      </c>
      <c r="P676" s="5">
        <v>1</v>
      </c>
      <c r="Q676" s="5">
        <v>1</v>
      </c>
      <c r="R676" s="5">
        <v>1</v>
      </c>
      <c r="S676" s="5">
        <v>1</v>
      </c>
      <c r="T676" s="5">
        <v>1</v>
      </c>
      <c r="U676" s="5">
        <v>1</v>
      </c>
      <c r="V676" s="5">
        <v>1</v>
      </c>
      <c r="W676" s="5">
        <v>1</v>
      </c>
      <c r="X676" s="5">
        <v>1</v>
      </c>
      <c r="Y676" s="5">
        <v>1</v>
      </c>
      <c r="Z676" s="1" t="s">
        <v>45</v>
      </c>
      <c r="AA676" s="1" t="s">
        <v>45</v>
      </c>
      <c r="AB676" s="1" t="s">
        <v>45</v>
      </c>
      <c r="AC676" s="1" t="s">
        <v>45</v>
      </c>
      <c r="AD676" s="1" t="s">
        <v>45</v>
      </c>
      <c r="AE676" s="1" t="s">
        <v>98</v>
      </c>
      <c r="AF676" s="4" t="s">
        <v>1</v>
      </c>
      <c r="AG676" s="5">
        <v>1</v>
      </c>
      <c r="AH676" s="5">
        <v>1</v>
      </c>
      <c r="AI676" s="5">
        <v>1</v>
      </c>
      <c r="AJ676" s="5">
        <v>1</v>
      </c>
      <c r="AK676" s="5">
        <v>1</v>
      </c>
      <c r="AL676" s="5">
        <v>1</v>
      </c>
      <c r="AM676" s="5">
        <v>1</v>
      </c>
      <c r="AN676" s="5">
        <v>1</v>
      </c>
      <c r="AO676" s="5">
        <v>1</v>
      </c>
      <c r="AP676" s="5">
        <v>1</v>
      </c>
      <c r="AQ676" s="4" t="s">
        <v>1</v>
      </c>
      <c r="AR676" s="5"/>
      <c r="AS676" s="1"/>
    </row>
    <row r="677" spans="1:45" x14ac:dyDescent="0.35">
      <c r="A677" s="1" t="s">
        <v>35</v>
      </c>
      <c r="B677" s="1" t="s">
        <v>1428</v>
      </c>
      <c r="C677" s="1" t="e">
        <v>#N/A</v>
      </c>
      <c r="D677" s="1" t="s">
        <v>8</v>
      </c>
      <c r="E677" s="1" t="s">
        <v>8</v>
      </c>
      <c r="F677" s="1" t="s">
        <v>1428</v>
      </c>
      <c r="G677" s="1" t="s">
        <v>1429</v>
      </c>
      <c r="H677" s="1" t="s">
        <v>1293</v>
      </c>
      <c r="I677" s="1" t="s">
        <v>1294</v>
      </c>
      <c r="J677" s="1">
        <v>6</v>
      </c>
      <c r="K677" s="1" t="s">
        <v>1397</v>
      </c>
      <c r="L677" s="1" t="s">
        <v>59</v>
      </c>
      <c r="M677" s="1" t="s">
        <v>42</v>
      </c>
      <c r="N677" s="1">
        <v>20220927</v>
      </c>
      <c r="O677" s="1" t="s">
        <v>43</v>
      </c>
      <c r="P677" s="5">
        <v>1</v>
      </c>
      <c r="Q677" s="5">
        <v>1</v>
      </c>
      <c r="R677" s="5">
        <v>1</v>
      </c>
      <c r="S677" s="5">
        <v>1</v>
      </c>
      <c r="T677" s="5">
        <v>1</v>
      </c>
      <c r="U677" s="5">
        <v>1</v>
      </c>
      <c r="V677" s="5">
        <v>1</v>
      </c>
      <c r="W677" s="5">
        <v>1</v>
      </c>
      <c r="X677" s="5">
        <v>1</v>
      </c>
      <c r="Y677" s="5">
        <v>1</v>
      </c>
      <c r="Z677" s="1" t="s">
        <v>45</v>
      </c>
      <c r="AA677" s="1" t="s">
        <v>45</v>
      </c>
      <c r="AB677" s="1" t="s">
        <v>45</v>
      </c>
      <c r="AC677" s="1" t="s">
        <v>45</v>
      </c>
      <c r="AD677" s="1" t="s">
        <v>45</v>
      </c>
      <c r="AE677" s="1" t="s">
        <v>98</v>
      </c>
      <c r="AF677" s="4" t="s">
        <v>1</v>
      </c>
      <c r="AG677" s="5">
        <v>1</v>
      </c>
      <c r="AH677" s="5">
        <v>1</v>
      </c>
      <c r="AI677" s="5">
        <v>1</v>
      </c>
      <c r="AJ677" s="5">
        <v>1</v>
      </c>
      <c r="AK677" s="5">
        <v>1</v>
      </c>
      <c r="AL677" s="5">
        <v>1</v>
      </c>
      <c r="AM677" s="5">
        <v>1</v>
      </c>
      <c r="AN677" s="5">
        <v>1</v>
      </c>
      <c r="AO677" s="5">
        <v>1</v>
      </c>
      <c r="AP677" s="5">
        <v>1</v>
      </c>
      <c r="AQ677" s="4" t="s">
        <v>1</v>
      </c>
      <c r="AR677" s="5"/>
      <c r="AS677" s="1"/>
    </row>
    <row r="678" spans="1:45" x14ac:dyDescent="0.35">
      <c r="A678" s="1" t="s">
        <v>35</v>
      </c>
      <c r="B678" s="1" t="s">
        <v>1430</v>
      </c>
      <c r="C678" s="1" t="e">
        <v>#N/A</v>
      </c>
      <c r="D678" s="1" t="s">
        <v>8</v>
      </c>
      <c r="E678" s="1" t="s">
        <v>8</v>
      </c>
      <c r="F678" s="1" t="s">
        <v>1430</v>
      </c>
      <c r="G678" s="1" t="s">
        <v>1431</v>
      </c>
      <c r="H678" s="1" t="s">
        <v>1293</v>
      </c>
      <c r="I678" s="1" t="s">
        <v>1294</v>
      </c>
      <c r="J678" s="1">
        <v>6</v>
      </c>
      <c r="K678" s="1" t="s">
        <v>1397</v>
      </c>
      <c r="L678" s="1" t="s">
        <v>59</v>
      </c>
      <c r="M678" s="1" t="s">
        <v>42</v>
      </c>
      <c r="N678" s="1">
        <v>20220927</v>
      </c>
      <c r="O678" s="1" t="s">
        <v>43</v>
      </c>
      <c r="P678" s="5">
        <v>1</v>
      </c>
      <c r="Q678" s="5">
        <v>1</v>
      </c>
      <c r="R678" s="5">
        <v>1</v>
      </c>
      <c r="S678" s="5">
        <v>1</v>
      </c>
      <c r="T678" s="5">
        <v>1</v>
      </c>
      <c r="U678" s="5">
        <v>1</v>
      </c>
      <c r="V678" s="5">
        <v>1</v>
      </c>
      <c r="W678" s="5">
        <v>1</v>
      </c>
      <c r="X678" s="5">
        <v>1</v>
      </c>
      <c r="Y678" s="5">
        <v>1</v>
      </c>
      <c r="Z678" s="1" t="s">
        <v>45</v>
      </c>
      <c r="AA678" s="1" t="s">
        <v>45</v>
      </c>
      <c r="AB678" s="1" t="s">
        <v>45</v>
      </c>
      <c r="AC678" s="1" t="s">
        <v>45</v>
      </c>
      <c r="AD678" s="1" t="s">
        <v>45</v>
      </c>
      <c r="AE678" s="1" t="s">
        <v>98</v>
      </c>
      <c r="AF678" s="4" t="s">
        <v>1</v>
      </c>
      <c r="AG678" s="5">
        <v>1</v>
      </c>
      <c r="AH678" s="5">
        <v>1</v>
      </c>
      <c r="AI678" s="5">
        <v>1</v>
      </c>
      <c r="AJ678" s="5">
        <v>1</v>
      </c>
      <c r="AK678" s="5">
        <v>1</v>
      </c>
      <c r="AL678" s="5">
        <v>1</v>
      </c>
      <c r="AM678" s="5">
        <v>1</v>
      </c>
      <c r="AN678" s="5">
        <v>1</v>
      </c>
      <c r="AO678" s="5">
        <v>1</v>
      </c>
      <c r="AP678" s="5">
        <v>1</v>
      </c>
      <c r="AQ678" s="4" t="s">
        <v>1</v>
      </c>
      <c r="AR678" s="5"/>
      <c r="AS678" s="1"/>
    </row>
    <row r="679" spans="1:45" x14ac:dyDescent="0.35">
      <c r="A679" s="1" t="s">
        <v>35</v>
      </c>
      <c r="B679" s="1" t="s">
        <v>1432</v>
      </c>
      <c r="C679" s="1" t="e">
        <v>#N/A</v>
      </c>
      <c r="D679" s="1" t="s">
        <v>8</v>
      </c>
      <c r="E679" s="1" t="s">
        <v>8</v>
      </c>
      <c r="F679" s="1" t="s">
        <v>1432</v>
      </c>
      <c r="G679" s="1" t="s">
        <v>1433</v>
      </c>
      <c r="H679" s="1" t="s">
        <v>1293</v>
      </c>
      <c r="I679" s="1" t="s">
        <v>1294</v>
      </c>
      <c r="J679" s="1">
        <v>6</v>
      </c>
      <c r="K679" s="1" t="s">
        <v>1397</v>
      </c>
      <c r="L679" s="1" t="s">
        <v>59</v>
      </c>
      <c r="M679" s="1" t="s">
        <v>51</v>
      </c>
      <c r="N679" s="1">
        <v>20220701</v>
      </c>
      <c r="O679" s="1" t="s">
        <v>43</v>
      </c>
      <c r="P679" s="5" t="s">
        <v>52</v>
      </c>
      <c r="Q679" s="5" t="s">
        <v>52</v>
      </c>
      <c r="R679" s="5" t="s">
        <v>52</v>
      </c>
      <c r="S679" s="5" t="s">
        <v>52</v>
      </c>
      <c r="T679" s="5" t="s">
        <v>52</v>
      </c>
      <c r="U679" s="5" t="s">
        <v>52</v>
      </c>
      <c r="V679" s="5" t="s">
        <v>52</v>
      </c>
      <c r="W679" s="5" t="s">
        <v>52</v>
      </c>
      <c r="X679" s="5" t="s">
        <v>52</v>
      </c>
      <c r="Y679" s="5" t="s">
        <v>52</v>
      </c>
      <c r="Z679" s="1" t="s">
        <v>53</v>
      </c>
      <c r="AA679" s="1" t="s">
        <v>53</v>
      </c>
      <c r="AB679" s="1" t="s">
        <v>53</v>
      </c>
      <c r="AC679" s="1" t="s">
        <v>53</v>
      </c>
      <c r="AD679" s="1" t="s">
        <v>53</v>
      </c>
      <c r="AE679" s="1" t="s">
        <v>54</v>
      </c>
      <c r="AF679" s="4" t="s">
        <v>1</v>
      </c>
      <c r="AG679" s="5">
        <v>0</v>
      </c>
      <c r="AH679" s="5">
        <v>0</v>
      </c>
      <c r="AI679" s="5">
        <v>0</v>
      </c>
      <c r="AJ679" s="5">
        <v>0</v>
      </c>
      <c r="AK679" s="5">
        <v>0</v>
      </c>
      <c r="AL679" s="5">
        <v>0</v>
      </c>
      <c r="AM679" s="5">
        <v>0</v>
      </c>
      <c r="AN679" s="5">
        <v>0</v>
      </c>
      <c r="AO679" s="5">
        <v>0</v>
      </c>
      <c r="AP679" s="5">
        <v>0</v>
      </c>
      <c r="AQ679" s="4" t="s">
        <v>1</v>
      </c>
      <c r="AR679" s="5"/>
      <c r="AS679" s="1"/>
    </row>
    <row r="680" spans="1:45" x14ac:dyDescent="0.35">
      <c r="A680" s="1" t="s">
        <v>35</v>
      </c>
      <c r="B680" s="1" t="s">
        <v>1434</v>
      </c>
      <c r="C680" s="1" t="e">
        <v>#N/A</v>
      </c>
      <c r="D680" s="1" t="s">
        <v>8</v>
      </c>
      <c r="E680" s="1" t="s">
        <v>8</v>
      </c>
      <c r="F680" s="1" t="s">
        <v>1434</v>
      </c>
      <c r="G680" s="1" t="s">
        <v>1435</v>
      </c>
      <c r="H680" s="1" t="s">
        <v>1293</v>
      </c>
      <c r="I680" s="1" t="s">
        <v>1294</v>
      </c>
      <c r="J680" s="1">
        <v>6</v>
      </c>
      <c r="K680" s="1" t="s">
        <v>1397</v>
      </c>
      <c r="L680" s="1" t="s">
        <v>59</v>
      </c>
      <c r="M680" s="1" t="s">
        <v>42</v>
      </c>
      <c r="N680" s="1">
        <v>20220701</v>
      </c>
      <c r="O680" s="1" t="s">
        <v>43</v>
      </c>
      <c r="P680" s="5" t="s">
        <v>52</v>
      </c>
      <c r="Q680" s="5" t="s">
        <v>52</v>
      </c>
      <c r="R680" s="5" t="s">
        <v>52</v>
      </c>
      <c r="S680" s="5" t="s">
        <v>52</v>
      </c>
      <c r="T680" s="5" t="s">
        <v>52</v>
      </c>
      <c r="U680" s="5" t="s">
        <v>52</v>
      </c>
      <c r="V680" s="5" t="s">
        <v>52</v>
      </c>
      <c r="W680" s="5" t="s">
        <v>52</v>
      </c>
      <c r="X680" s="5" t="s">
        <v>52</v>
      </c>
      <c r="Y680" s="5" t="s">
        <v>52</v>
      </c>
      <c r="Z680" s="1" t="s">
        <v>45</v>
      </c>
      <c r="AA680" s="1" t="s">
        <v>45</v>
      </c>
      <c r="AB680" s="1" t="s">
        <v>45</v>
      </c>
      <c r="AC680" s="1" t="s">
        <v>45</v>
      </c>
      <c r="AD680" s="1" t="s">
        <v>45</v>
      </c>
      <c r="AE680" s="1"/>
      <c r="AF680" s="4" t="s">
        <v>1</v>
      </c>
      <c r="AG680" s="5">
        <v>1</v>
      </c>
      <c r="AH680" s="5">
        <v>1</v>
      </c>
      <c r="AI680" s="5">
        <v>1</v>
      </c>
      <c r="AJ680" s="5">
        <v>1</v>
      </c>
      <c r="AK680" s="5">
        <v>1</v>
      </c>
      <c r="AL680" s="5">
        <v>1</v>
      </c>
      <c r="AM680" s="5">
        <v>1</v>
      </c>
      <c r="AN680" s="5">
        <v>1</v>
      </c>
      <c r="AO680" s="5">
        <v>1</v>
      </c>
      <c r="AP680" s="5">
        <v>1</v>
      </c>
      <c r="AQ680" s="4" t="s">
        <v>1</v>
      </c>
      <c r="AR680" s="5"/>
      <c r="AS680" s="1"/>
    </row>
    <row r="681" spans="1:45" x14ac:dyDescent="0.35">
      <c r="A681" s="1" t="s">
        <v>35</v>
      </c>
      <c r="B681" s="1" t="s">
        <v>1436</v>
      </c>
      <c r="C681" s="1" t="e">
        <v>#N/A</v>
      </c>
      <c r="D681" s="1" t="s">
        <v>8</v>
      </c>
      <c r="E681" s="1" t="s">
        <v>8</v>
      </c>
      <c r="F681" s="1" t="s">
        <v>1436</v>
      </c>
      <c r="G681" s="1" t="s">
        <v>1437</v>
      </c>
      <c r="H681" s="1" t="s">
        <v>1293</v>
      </c>
      <c r="I681" s="1" t="s">
        <v>1294</v>
      </c>
      <c r="J681" s="1">
        <v>6</v>
      </c>
      <c r="K681" s="1" t="s">
        <v>1397</v>
      </c>
      <c r="L681" s="1" t="s">
        <v>59</v>
      </c>
      <c r="M681" s="1" t="s">
        <v>51</v>
      </c>
      <c r="N681" s="1">
        <v>20220701</v>
      </c>
      <c r="O681" s="1" t="s">
        <v>43</v>
      </c>
      <c r="P681" s="5" t="s">
        <v>52</v>
      </c>
      <c r="Q681" s="5" t="s">
        <v>52</v>
      </c>
      <c r="R681" s="5" t="s">
        <v>52</v>
      </c>
      <c r="S681" s="5" t="s">
        <v>52</v>
      </c>
      <c r="T681" s="5" t="s">
        <v>52</v>
      </c>
      <c r="U681" s="5" t="s">
        <v>52</v>
      </c>
      <c r="V681" s="5" t="s">
        <v>52</v>
      </c>
      <c r="W681" s="5" t="s">
        <v>52</v>
      </c>
      <c r="X681" s="5" t="s">
        <v>52</v>
      </c>
      <c r="Y681" s="5" t="s">
        <v>52</v>
      </c>
      <c r="Z681" s="1" t="s">
        <v>53</v>
      </c>
      <c r="AA681" s="1" t="s">
        <v>53</v>
      </c>
      <c r="AB681" s="1" t="s">
        <v>53</v>
      </c>
      <c r="AC681" s="1" t="s">
        <v>53</v>
      </c>
      <c r="AD681" s="1" t="s">
        <v>53</v>
      </c>
      <c r="AE681" s="1" t="s">
        <v>54</v>
      </c>
      <c r="AF681" s="4" t="s">
        <v>1</v>
      </c>
      <c r="AG681" s="5">
        <v>0</v>
      </c>
      <c r="AH681" s="5">
        <v>0</v>
      </c>
      <c r="AI681" s="5">
        <v>0</v>
      </c>
      <c r="AJ681" s="5">
        <v>0</v>
      </c>
      <c r="AK681" s="5">
        <v>0</v>
      </c>
      <c r="AL681" s="5">
        <v>0</v>
      </c>
      <c r="AM681" s="5">
        <v>0</v>
      </c>
      <c r="AN681" s="5">
        <v>0</v>
      </c>
      <c r="AO681" s="5">
        <v>0</v>
      </c>
      <c r="AP681" s="5">
        <v>0</v>
      </c>
      <c r="AQ681" s="4" t="s">
        <v>1</v>
      </c>
      <c r="AR681" s="5"/>
      <c r="AS681" s="1"/>
    </row>
    <row r="682" spans="1:45" x14ac:dyDescent="0.35">
      <c r="A682" s="1" t="s">
        <v>35</v>
      </c>
      <c r="B682" s="1" t="s">
        <v>1438</v>
      </c>
      <c r="C682" s="1" t="e">
        <v>#N/A</v>
      </c>
      <c r="D682" s="1" t="s">
        <v>8</v>
      </c>
      <c r="E682" s="1" t="s">
        <v>8</v>
      </c>
      <c r="F682" s="1" t="s">
        <v>1438</v>
      </c>
      <c r="G682" s="1" t="s">
        <v>1439</v>
      </c>
      <c r="H682" s="1" t="s">
        <v>1293</v>
      </c>
      <c r="I682" s="1" t="s">
        <v>1294</v>
      </c>
      <c r="J682" s="1">
        <v>6</v>
      </c>
      <c r="K682" s="1" t="s">
        <v>1397</v>
      </c>
      <c r="L682" s="1" t="s">
        <v>59</v>
      </c>
      <c r="M682" s="1" t="s">
        <v>51</v>
      </c>
      <c r="N682" s="1">
        <v>20220701</v>
      </c>
      <c r="O682" s="1" t="s">
        <v>43</v>
      </c>
      <c r="P682" s="5" t="s">
        <v>52</v>
      </c>
      <c r="Q682" s="5" t="s">
        <v>52</v>
      </c>
      <c r="R682" s="5" t="s">
        <v>52</v>
      </c>
      <c r="S682" s="5" t="s">
        <v>52</v>
      </c>
      <c r="T682" s="5" t="s">
        <v>52</v>
      </c>
      <c r="U682" s="5" t="s">
        <v>52</v>
      </c>
      <c r="V682" s="5" t="s">
        <v>52</v>
      </c>
      <c r="W682" s="5" t="s">
        <v>52</v>
      </c>
      <c r="X682" s="5" t="s">
        <v>52</v>
      </c>
      <c r="Y682" s="5" t="s">
        <v>52</v>
      </c>
      <c r="Z682" s="1" t="s">
        <v>53</v>
      </c>
      <c r="AA682" s="1" t="s">
        <v>53</v>
      </c>
      <c r="AB682" s="1" t="s">
        <v>53</v>
      </c>
      <c r="AC682" s="1" t="s">
        <v>53</v>
      </c>
      <c r="AD682" s="1" t="s">
        <v>53</v>
      </c>
      <c r="AE682" s="1" t="s">
        <v>54</v>
      </c>
      <c r="AF682" s="4" t="s">
        <v>1</v>
      </c>
      <c r="AG682" s="5">
        <v>0</v>
      </c>
      <c r="AH682" s="5">
        <v>0</v>
      </c>
      <c r="AI682" s="5">
        <v>0</v>
      </c>
      <c r="AJ682" s="5">
        <v>0</v>
      </c>
      <c r="AK682" s="5">
        <v>0</v>
      </c>
      <c r="AL682" s="5">
        <v>0</v>
      </c>
      <c r="AM682" s="5">
        <v>0</v>
      </c>
      <c r="AN682" s="5">
        <v>0</v>
      </c>
      <c r="AO682" s="5">
        <v>0</v>
      </c>
      <c r="AP682" s="5">
        <v>0</v>
      </c>
      <c r="AQ682" s="4" t="s">
        <v>1</v>
      </c>
      <c r="AR682" s="5"/>
      <c r="AS682" s="1"/>
    </row>
    <row r="683" spans="1:45" x14ac:dyDescent="0.35">
      <c r="A683" s="1" t="s">
        <v>35</v>
      </c>
      <c r="B683" s="1" t="s">
        <v>1440</v>
      </c>
      <c r="C683" s="1" t="e">
        <v>#N/A</v>
      </c>
      <c r="D683" s="1" t="s">
        <v>8</v>
      </c>
      <c r="E683" s="1" t="s">
        <v>8</v>
      </c>
      <c r="F683" s="1" t="s">
        <v>1440</v>
      </c>
      <c r="G683" s="1" t="s">
        <v>1441</v>
      </c>
      <c r="H683" s="1" t="s">
        <v>1293</v>
      </c>
      <c r="I683" s="1" t="s">
        <v>1294</v>
      </c>
      <c r="J683" s="1">
        <v>6</v>
      </c>
      <c r="K683" s="1" t="s">
        <v>1397</v>
      </c>
      <c r="L683" s="1" t="s">
        <v>59</v>
      </c>
      <c r="M683" s="1" t="s">
        <v>42</v>
      </c>
      <c r="N683" s="1">
        <v>20220927</v>
      </c>
      <c r="O683" s="1" t="s">
        <v>43</v>
      </c>
      <c r="P683" s="5">
        <v>1</v>
      </c>
      <c r="Q683" s="5">
        <v>1</v>
      </c>
      <c r="R683" s="5">
        <v>1</v>
      </c>
      <c r="S683" s="5">
        <v>1</v>
      </c>
      <c r="T683" s="5">
        <v>1</v>
      </c>
      <c r="U683" s="5">
        <v>1</v>
      </c>
      <c r="V683" s="5">
        <v>1</v>
      </c>
      <c r="W683" s="5">
        <v>1</v>
      </c>
      <c r="X683" s="5">
        <v>1</v>
      </c>
      <c r="Y683" s="5">
        <v>1</v>
      </c>
      <c r="Z683" s="1" t="s">
        <v>45</v>
      </c>
      <c r="AA683" s="1" t="s">
        <v>45</v>
      </c>
      <c r="AB683" s="1" t="s">
        <v>45</v>
      </c>
      <c r="AC683" s="1" t="s">
        <v>45</v>
      </c>
      <c r="AD683" s="1" t="s">
        <v>45</v>
      </c>
      <c r="AE683" s="1" t="s">
        <v>98</v>
      </c>
      <c r="AF683" s="4" t="s">
        <v>1</v>
      </c>
      <c r="AG683" s="5">
        <v>1</v>
      </c>
      <c r="AH683" s="5">
        <v>1</v>
      </c>
      <c r="AI683" s="5">
        <v>1</v>
      </c>
      <c r="AJ683" s="5">
        <v>1</v>
      </c>
      <c r="AK683" s="5">
        <v>1</v>
      </c>
      <c r="AL683" s="5">
        <v>1</v>
      </c>
      <c r="AM683" s="5">
        <v>1</v>
      </c>
      <c r="AN683" s="5">
        <v>1</v>
      </c>
      <c r="AO683" s="5">
        <v>1</v>
      </c>
      <c r="AP683" s="5">
        <v>1</v>
      </c>
      <c r="AQ683" s="4" t="s">
        <v>1</v>
      </c>
      <c r="AR683" s="5"/>
      <c r="AS683" s="1"/>
    </row>
    <row r="684" spans="1:45" x14ac:dyDescent="0.35">
      <c r="A684" s="1" t="s">
        <v>35</v>
      </c>
      <c r="B684" s="1" t="s">
        <v>1442</v>
      </c>
      <c r="C684" s="1" t="e">
        <v>#N/A</v>
      </c>
      <c r="D684" s="1" t="s">
        <v>8</v>
      </c>
      <c r="E684" s="1" t="s">
        <v>8</v>
      </c>
      <c r="F684" s="1" t="s">
        <v>1442</v>
      </c>
      <c r="G684" s="1" t="s">
        <v>1443</v>
      </c>
      <c r="H684" s="1" t="s">
        <v>1293</v>
      </c>
      <c r="I684" s="1" t="s">
        <v>1294</v>
      </c>
      <c r="J684" s="1">
        <v>6</v>
      </c>
      <c r="K684" s="1" t="s">
        <v>1397</v>
      </c>
      <c r="L684" s="1" t="s">
        <v>59</v>
      </c>
      <c r="M684" s="1" t="s">
        <v>51</v>
      </c>
      <c r="N684" s="1">
        <v>20220927</v>
      </c>
      <c r="O684" s="1" t="s">
        <v>43</v>
      </c>
      <c r="P684" s="5" t="s">
        <v>52</v>
      </c>
      <c r="Q684" s="5" t="s">
        <v>52</v>
      </c>
      <c r="R684" s="5" t="s">
        <v>52</v>
      </c>
      <c r="S684" s="5" t="s">
        <v>52</v>
      </c>
      <c r="T684" s="5" t="s">
        <v>52</v>
      </c>
      <c r="U684" s="5" t="s">
        <v>52</v>
      </c>
      <c r="V684" s="5" t="s">
        <v>52</v>
      </c>
      <c r="W684" s="5" t="s">
        <v>52</v>
      </c>
      <c r="X684" s="5" t="s">
        <v>52</v>
      </c>
      <c r="Y684" s="5" t="s">
        <v>52</v>
      </c>
      <c r="Z684" s="1" t="s">
        <v>53</v>
      </c>
      <c r="AA684" s="1" t="s">
        <v>53</v>
      </c>
      <c r="AB684" s="1" t="s">
        <v>53</v>
      </c>
      <c r="AC684" s="1" t="s">
        <v>53</v>
      </c>
      <c r="AD684" s="1" t="s">
        <v>53</v>
      </c>
      <c r="AE684" s="1" t="s">
        <v>54</v>
      </c>
      <c r="AF684" s="4" t="s">
        <v>1</v>
      </c>
      <c r="AG684" s="5">
        <v>0</v>
      </c>
      <c r="AH684" s="5">
        <v>0</v>
      </c>
      <c r="AI684" s="5">
        <v>0</v>
      </c>
      <c r="AJ684" s="5">
        <v>0</v>
      </c>
      <c r="AK684" s="5">
        <v>0</v>
      </c>
      <c r="AL684" s="5">
        <v>0</v>
      </c>
      <c r="AM684" s="5">
        <v>0</v>
      </c>
      <c r="AN684" s="5">
        <v>0</v>
      </c>
      <c r="AO684" s="5">
        <v>0</v>
      </c>
      <c r="AP684" s="5">
        <v>0</v>
      </c>
      <c r="AQ684" s="4" t="s">
        <v>1</v>
      </c>
      <c r="AR684" s="5"/>
      <c r="AS684" s="1"/>
    </row>
    <row r="685" spans="1:45" x14ac:dyDescent="0.35">
      <c r="A685" s="1" t="s">
        <v>35</v>
      </c>
      <c r="B685" s="1" t="s">
        <v>1444</v>
      </c>
      <c r="C685" s="1" t="e">
        <v>#N/A</v>
      </c>
      <c r="D685" s="1" t="s">
        <v>8</v>
      </c>
      <c r="E685" s="1" t="s">
        <v>8</v>
      </c>
      <c r="F685" s="1" t="s">
        <v>1444</v>
      </c>
      <c r="G685" s="1" t="s">
        <v>1445</v>
      </c>
      <c r="H685" s="1" t="s">
        <v>1293</v>
      </c>
      <c r="I685" s="1" t="s">
        <v>1294</v>
      </c>
      <c r="J685" s="1">
        <v>6</v>
      </c>
      <c r="K685" s="1" t="s">
        <v>1397</v>
      </c>
      <c r="L685" s="1" t="s">
        <v>59</v>
      </c>
      <c r="M685" s="1" t="s">
        <v>42</v>
      </c>
      <c r="N685" s="1">
        <v>20220927</v>
      </c>
      <c r="O685" s="1" t="s">
        <v>43</v>
      </c>
      <c r="P685" s="5">
        <v>1</v>
      </c>
      <c r="Q685" s="5">
        <v>1</v>
      </c>
      <c r="R685" s="5">
        <v>1</v>
      </c>
      <c r="S685" s="5">
        <v>1</v>
      </c>
      <c r="T685" s="5">
        <v>1</v>
      </c>
      <c r="U685" s="5">
        <v>1</v>
      </c>
      <c r="V685" s="5">
        <v>1</v>
      </c>
      <c r="W685" s="5">
        <v>1</v>
      </c>
      <c r="X685" s="5">
        <v>1</v>
      </c>
      <c r="Y685" s="5">
        <v>1</v>
      </c>
      <c r="Z685" s="1" t="s">
        <v>45</v>
      </c>
      <c r="AA685" s="1" t="s">
        <v>45</v>
      </c>
      <c r="AB685" s="1" t="s">
        <v>45</v>
      </c>
      <c r="AC685" s="1" t="s">
        <v>45</v>
      </c>
      <c r="AD685" s="1" t="s">
        <v>45</v>
      </c>
      <c r="AE685" s="1" t="s">
        <v>98</v>
      </c>
      <c r="AF685" s="4" t="s">
        <v>1</v>
      </c>
      <c r="AG685" s="5">
        <v>1</v>
      </c>
      <c r="AH685" s="5">
        <v>1</v>
      </c>
      <c r="AI685" s="5">
        <v>1</v>
      </c>
      <c r="AJ685" s="5">
        <v>1</v>
      </c>
      <c r="AK685" s="5">
        <v>1</v>
      </c>
      <c r="AL685" s="5">
        <v>1</v>
      </c>
      <c r="AM685" s="5">
        <v>1</v>
      </c>
      <c r="AN685" s="5">
        <v>1</v>
      </c>
      <c r="AO685" s="5">
        <v>1</v>
      </c>
      <c r="AP685" s="5">
        <v>1</v>
      </c>
      <c r="AQ685" s="4" t="s">
        <v>1</v>
      </c>
      <c r="AR685" s="5"/>
      <c r="AS685" s="1"/>
    </row>
    <row r="686" spans="1:45" x14ac:dyDescent="0.35">
      <c r="A686" s="1" t="s">
        <v>35</v>
      </c>
      <c r="B686" s="1" t="s">
        <v>1446</v>
      </c>
      <c r="C686" s="1" t="e">
        <v>#N/A</v>
      </c>
      <c r="D686" s="1" t="s">
        <v>8</v>
      </c>
      <c r="E686" s="1" t="s">
        <v>8</v>
      </c>
      <c r="F686" s="1" t="s">
        <v>1446</v>
      </c>
      <c r="G686" s="1" t="s">
        <v>1447</v>
      </c>
      <c r="H686" s="1" t="s">
        <v>1293</v>
      </c>
      <c r="I686" s="1" t="s">
        <v>1294</v>
      </c>
      <c r="J686" s="1">
        <v>6</v>
      </c>
      <c r="K686" s="1" t="s">
        <v>1397</v>
      </c>
      <c r="L686" s="1" t="s">
        <v>59</v>
      </c>
      <c r="M686" s="1" t="s">
        <v>42</v>
      </c>
      <c r="N686" s="1">
        <v>20220927</v>
      </c>
      <c r="O686" s="1" t="s">
        <v>43</v>
      </c>
      <c r="P686" s="5">
        <v>1</v>
      </c>
      <c r="Q686" s="5">
        <v>1</v>
      </c>
      <c r="R686" s="5">
        <v>1</v>
      </c>
      <c r="S686" s="5">
        <v>1</v>
      </c>
      <c r="T686" s="5">
        <v>1</v>
      </c>
      <c r="U686" s="5">
        <v>1</v>
      </c>
      <c r="V686" s="5">
        <v>1</v>
      </c>
      <c r="W686" s="5">
        <v>1</v>
      </c>
      <c r="X686" s="5">
        <v>1</v>
      </c>
      <c r="Y686" s="5">
        <v>1</v>
      </c>
      <c r="Z686" s="1" t="s">
        <v>45</v>
      </c>
      <c r="AA686" s="1" t="s">
        <v>45</v>
      </c>
      <c r="AB686" s="1" t="s">
        <v>45</v>
      </c>
      <c r="AC686" s="1" t="s">
        <v>45</v>
      </c>
      <c r="AD686" s="1" t="s">
        <v>45</v>
      </c>
      <c r="AE686" s="1" t="s">
        <v>98</v>
      </c>
      <c r="AF686" s="4" t="s">
        <v>1</v>
      </c>
      <c r="AG686" s="5">
        <v>1</v>
      </c>
      <c r="AH686" s="5">
        <v>1</v>
      </c>
      <c r="AI686" s="5">
        <v>1</v>
      </c>
      <c r="AJ686" s="5">
        <v>1</v>
      </c>
      <c r="AK686" s="5">
        <v>1</v>
      </c>
      <c r="AL686" s="5">
        <v>1</v>
      </c>
      <c r="AM686" s="5">
        <v>1</v>
      </c>
      <c r="AN686" s="5">
        <v>1</v>
      </c>
      <c r="AO686" s="5">
        <v>1</v>
      </c>
      <c r="AP686" s="5">
        <v>1</v>
      </c>
      <c r="AQ686" s="4" t="s">
        <v>1</v>
      </c>
      <c r="AR686" s="5"/>
      <c r="AS686" s="1"/>
    </row>
    <row r="687" spans="1:45" x14ac:dyDescent="0.35">
      <c r="A687" s="1" t="s">
        <v>35</v>
      </c>
      <c r="B687" s="1" t="s">
        <v>1448</v>
      </c>
      <c r="C687" s="1" t="e">
        <v>#N/A</v>
      </c>
      <c r="D687" s="1" t="e">
        <v>#N/A</v>
      </c>
      <c r="E687" s="1" t="e">
        <v>#N/A</v>
      </c>
      <c r="F687" s="1" t="s">
        <v>1448</v>
      </c>
      <c r="G687" s="1" t="s">
        <v>1449</v>
      </c>
      <c r="H687" s="1" t="s">
        <v>1450</v>
      </c>
      <c r="I687" s="1" t="s">
        <v>1451</v>
      </c>
      <c r="J687" s="1">
        <v>6</v>
      </c>
      <c r="K687" s="1" t="s">
        <v>1397</v>
      </c>
      <c r="L687" s="1" t="s">
        <v>59</v>
      </c>
      <c r="M687" s="1" t="s">
        <v>51</v>
      </c>
      <c r="N687" s="6">
        <v>20220701</v>
      </c>
      <c r="O687" s="1" t="s">
        <v>43</v>
      </c>
      <c r="P687" s="5"/>
      <c r="Q687" s="5"/>
      <c r="R687" s="5" t="s">
        <v>52</v>
      </c>
      <c r="S687" s="5" t="s">
        <v>52</v>
      </c>
      <c r="T687" s="5" t="s">
        <v>52</v>
      </c>
      <c r="U687" s="5" t="s">
        <v>52</v>
      </c>
      <c r="V687" s="5" t="s">
        <v>52</v>
      </c>
      <c r="W687" s="5" t="s">
        <v>52</v>
      </c>
      <c r="X687" s="5" t="s">
        <v>52</v>
      </c>
      <c r="Y687" s="5" t="s">
        <v>52</v>
      </c>
      <c r="Z687" s="1" t="s">
        <v>53</v>
      </c>
      <c r="AA687" s="1" t="s">
        <v>53</v>
      </c>
      <c r="AB687" s="1" t="s">
        <v>53</v>
      </c>
      <c r="AC687" s="1" t="s">
        <v>53</v>
      </c>
      <c r="AD687" s="1" t="s">
        <v>53</v>
      </c>
      <c r="AE687" s="1" t="s">
        <v>54</v>
      </c>
      <c r="AF687" s="4" t="s">
        <v>1</v>
      </c>
      <c r="AG687" s="5">
        <v>0</v>
      </c>
      <c r="AH687" s="5">
        <v>0</v>
      </c>
      <c r="AI687" s="5">
        <v>0</v>
      </c>
      <c r="AJ687" s="5">
        <v>0</v>
      </c>
      <c r="AK687" s="5">
        <v>0</v>
      </c>
      <c r="AL687" s="5">
        <v>0</v>
      </c>
      <c r="AM687" s="5">
        <v>0</v>
      </c>
      <c r="AN687" s="5">
        <v>0</v>
      </c>
      <c r="AO687" s="5">
        <v>0</v>
      </c>
      <c r="AP687" s="5">
        <v>0</v>
      </c>
      <c r="AQ687" s="4" t="s">
        <v>1</v>
      </c>
      <c r="AR687" s="5"/>
      <c r="AS687" s="1"/>
    </row>
    <row r="688" spans="1:45" x14ac:dyDescent="0.35">
      <c r="A688" s="1" t="s">
        <v>35</v>
      </c>
      <c r="B688" s="1" t="s">
        <v>1452</v>
      </c>
      <c r="C688" s="1" t="e">
        <v>#N/A</v>
      </c>
      <c r="D688" s="1" t="e">
        <v>#N/A</v>
      </c>
      <c r="E688" s="1" t="e">
        <v>#N/A</v>
      </c>
      <c r="F688" s="1" t="s">
        <v>1452</v>
      </c>
      <c r="G688" s="1" t="s">
        <v>1453</v>
      </c>
      <c r="H688" s="1" t="s">
        <v>1450</v>
      </c>
      <c r="I688" s="1" t="s">
        <v>1451</v>
      </c>
      <c r="J688" s="1">
        <v>6</v>
      </c>
      <c r="K688" s="1" t="s">
        <v>1397</v>
      </c>
      <c r="L688" s="1" t="s">
        <v>59</v>
      </c>
      <c r="M688" s="1" t="s">
        <v>51</v>
      </c>
      <c r="N688" s="1">
        <v>20220701</v>
      </c>
      <c r="O688" s="1" t="s">
        <v>43</v>
      </c>
      <c r="P688" s="5" t="s">
        <v>52</v>
      </c>
      <c r="Q688" s="5" t="s">
        <v>52</v>
      </c>
      <c r="R688" s="5" t="s">
        <v>52</v>
      </c>
      <c r="S688" s="5" t="s">
        <v>52</v>
      </c>
      <c r="T688" s="5" t="s">
        <v>52</v>
      </c>
      <c r="U688" s="5" t="s">
        <v>52</v>
      </c>
      <c r="V688" s="5" t="s">
        <v>52</v>
      </c>
      <c r="W688" s="5" t="s">
        <v>52</v>
      </c>
      <c r="X688" s="5" t="s">
        <v>52</v>
      </c>
      <c r="Y688" s="5" t="s">
        <v>52</v>
      </c>
      <c r="Z688" s="1" t="s">
        <v>53</v>
      </c>
      <c r="AA688" s="1" t="s">
        <v>53</v>
      </c>
      <c r="AB688" s="1" t="s">
        <v>53</v>
      </c>
      <c r="AC688" s="1" t="s">
        <v>53</v>
      </c>
      <c r="AD688" s="1" t="s">
        <v>53</v>
      </c>
      <c r="AE688" s="1" t="s">
        <v>54</v>
      </c>
      <c r="AF688" s="4" t="s">
        <v>1</v>
      </c>
      <c r="AG688" s="5">
        <v>0</v>
      </c>
      <c r="AH688" s="5">
        <v>0</v>
      </c>
      <c r="AI688" s="5">
        <v>0</v>
      </c>
      <c r="AJ688" s="5">
        <v>0</v>
      </c>
      <c r="AK688" s="5">
        <v>0</v>
      </c>
      <c r="AL688" s="5">
        <v>0</v>
      </c>
      <c r="AM688" s="5">
        <v>0</v>
      </c>
      <c r="AN688" s="5">
        <v>0</v>
      </c>
      <c r="AO688" s="5">
        <v>0</v>
      </c>
      <c r="AP688" s="5">
        <v>0</v>
      </c>
      <c r="AQ688" s="4" t="s">
        <v>1</v>
      </c>
      <c r="AR688" s="5"/>
      <c r="AS688" s="1"/>
    </row>
    <row r="689" spans="1:45" x14ac:dyDescent="0.35">
      <c r="A689" s="1" t="s">
        <v>35</v>
      </c>
      <c r="B689" s="1" t="s">
        <v>1454</v>
      </c>
      <c r="C689" s="1" t="s">
        <v>7</v>
      </c>
      <c r="D689" s="1" t="e">
        <v>#N/A</v>
      </c>
      <c r="E689" s="1" t="s">
        <v>7</v>
      </c>
      <c r="F689" s="1" t="s">
        <v>1454</v>
      </c>
      <c r="G689" s="1" t="s">
        <v>1455</v>
      </c>
      <c r="H689" s="1" t="s">
        <v>291</v>
      </c>
      <c r="I689" s="1" t="s">
        <v>292</v>
      </c>
      <c r="J689" s="1">
        <v>7</v>
      </c>
      <c r="K689" s="1" t="s">
        <v>302</v>
      </c>
      <c r="L689" s="1" t="s">
        <v>41</v>
      </c>
      <c r="M689" s="1" t="s">
        <v>42</v>
      </c>
      <c r="N689" s="1">
        <v>20220701</v>
      </c>
      <c r="O689" s="1" t="s">
        <v>43</v>
      </c>
      <c r="P689" s="5">
        <v>70.87</v>
      </c>
      <c r="Q689" s="5">
        <v>70.87</v>
      </c>
      <c r="R689" s="5">
        <v>70.87</v>
      </c>
      <c r="S689" s="5">
        <v>70.87</v>
      </c>
      <c r="T689" s="5">
        <v>70.87</v>
      </c>
      <c r="U689" s="5">
        <v>70.87</v>
      </c>
      <c r="V689" s="5">
        <v>70.87</v>
      </c>
      <c r="W689" s="5">
        <v>70.87</v>
      </c>
      <c r="X689" s="5">
        <v>99.22</v>
      </c>
      <c r="Y689" s="5">
        <v>106.31</v>
      </c>
      <c r="Z689" s="1" t="s">
        <v>44</v>
      </c>
      <c r="AA689" s="1" t="s">
        <v>44</v>
      </c>
      <c r="AB689" s="1" t="s">
        <v>44</v>
      </c>
      <c r="AC689" s="1" t="s">
        <v>44</v>
      </c>
      <c r="AD689" s="1" t="s">
        <v>45</v>
      </c>
      <c r="AE689" s="1" t="s">
        <v>46</v>
      </c>
      <c r="AF689" s="4" t="s">
        <v>1</v>
      </c>
      <c r="AG689" s="5">
        <v>74.63</v>
      </c>
      <c r="AH689" s="5">
        <v>74.63</v>
      </c>
      <c r="AI689" s="5">
        <v>74.63</v>
      </c>
      <c r="AJ689" s="5">
        <v>74.63</v>
      </c>
      <c r="AK689" s="5">
        <v>74.63</v>
      </c>
      <c r="AL689" s="5">
        <v>74.63</v>
      </c>
      <c r="AM689" s="5">
        <v>74.63</v>
      </c>
      <c r="AN689" s="5">
        <v>74.63</v>
      </c>
      <c r="AO689" s="5">
        <v>104.48</v>
      </c>
      <c r="AP689" s="5">
        <v>111.95</v>
      </c>
      <c r="AQ689" s="4" t="s">
        <v>1</v>
      </c>
      <c r="AR689" s="5"/>
      <c r="AS689" s="1"/>
    </row>
    <row r="690" spans="1:45" x14ac:dyDescent="0.35">
      <c r="A690" s="1" t="s">
        <v>35</v>
      </c>
      <c r="B690" s="1" t="s">
        <v>1456</v>
      </c>
      <c r="C690" s="1" t="s">
        <v>7</v>
      </c>
      <c r="D690" s="1" t="e">
        <v>#N/A</v>
      </c>
      <c r="E690" s="1" t="s">
        <v>7</v>
      </c>
      <c r="F690" s="1" t="s">
        <v>1456</v>
      </c>
      <c r="G690" s="1" t="s">
        <v>1457</v>
      </c>
      <c r="H690" s="1" t="s">
        <v>291</v>
      </c>
      <c r="I690" s="1" t="s">
        <v>292</v>
      </c>
      <c r="J690" s="1">
        <v>7</v>
      </c>
      <c r="K690" s="1" t="s">
        <v>302</v>
      </c>
      <c r="L690" s="1" t="s">
        <v>41</v>
      </c>
      <c r="M690" s="1" t="s">
        <v>42</v>
      </c>
      <c r="N690" s="1">
        <v>20220701</v>
      </c>
      <c r="O690" s="1" t="s">
        <v>43</v>
      </c>
      <c r="P690" s="5">
        <v>100.14</v>
      </c>
      <c r="Q690" s="5">
        <v>100.14</v>
      </c>
      <c r="R690" s="5">
        <v>100.14</v>
      </c>
      <c r="S690" s="5">
        <v>100.14</v>
      </c>
      <c r="T690" s="5">
        <v>100.14</v>
      </c>
      <c r="U690" s="5">
        <v>100.14</v>
      </c>
      <c r="V690" s="5">
        <v>100.14</v>
      </c>
      <c r="W690" s="5">
        <v>100.14</v>
      </c>
      <c r="X690" s="5">
        <v>140.19</v>
      </c>
      <c r="Y690" s="5">
        <v>150.21</v>
      </c>
      <c r="Z690" s="1" t="s">
        <v>44</v>
      </c>
      <c r="AA690" s="1" t="s">
        <v>44</v>
      </c>
      <c r="AB690" s="1" t="s">
        <v>44</v>
      </c>
      <c r="AC690" s="1" t="s">
        <v>44</v>
      </c>
      <c r="AD690" s="1" t="s">
        <v>45</v>
      </c>
      <c r="AE690" s="1" t="s">
        <v>46</v>
      </c>
      <c r="AF690" s="4" t="s">
        <v>1</v>
      </c>
      <c r="AG690" s="5">
        <v>100.14</v>
      </c>
      <c r="AH690" s="5">
        <v>100.14</v>
      </c>
      <c r="AI690" s="5">
        <v>100.14</v>
      </c>
      <c r="AJ690" s="5">
        <v>100.14</v>
      </c>
      <c r="AK690" s="5">
        <v>100.14</v>
      </c>
      <c r="AL690" s="5">
        <v>100.14</v>
      </c>
      <c r="AM690" s="5">
        <v>100.14</v>
      </c>
      <c r="AN690" s="5">
        <v>100.14</v>
      </c>
      <c r="AO690" s="5">
        <v>140.19999999999999</v>
      </c>
      <c r="AP690" s="5">
        <v>150.21</v>
      </c>
      <c r="AQ690" s="4" t="s">
        <v>1</v>
      </c>
      <c r="AR690" s="5"/>
      <c r="AS690" s="1"/>
    </row>
    <row r="691" spans="1:45" x14ac:dyDescent="0.35">
      <c r="A691" s="1" t="s">
        <v>35</v>
      </c>
      <c r="B691" s="1" t="s">
        <v>1458</v>
      </c>
      <c r="C691" s="1" t="s">
        <v>7</v>
      </c>
      <c r="D691" s="1" t="e">
        <v>#N/A</v>
      </c>
      <c r="E691" s="1" t="s">
        <v>7</v>
      </c>
      <c r="F691" s="1" t="s">
        <v>1458</v>
      </c>
      <c r="G691" s="1" t="s">
        <v>1459</v>
      </c>
      <c r="H691" s="1" t="s">
        <v>301</v>
      </c>
      <c r="I691" s="1" t="s">
        <v>302</v>
      </c>
      <c r="J691" s="1">
        <v>7</v>
      </c>
      <c r="K691" s="1" t="s">
        <v>302</v>
      </c>
      <c r="L691" s="1" t="s">
        <v>41</v>
      </c>
      <c r="M691" s="1" t="s">
        <v>42</v>
      </c>
      <c r="N691" s="1">
        <v>20220701</v>
      </c>
      <c r="O691" s="1" t="s">
        <v>43</v>
      </c>
      <c r="P691" s="5">
        <v>190.54</v>
      </c>
      <c r="Q691" s="5">
        <v>190.54</v>
      </c>
      <c r="R691" s="5">
        <v>190.54</v>
      </c>
      <c r="S691" s="5">
        <v>190.54</v>
      </c>
      <c r="T691" s="5">
        <v>190.54</v>
      </c>
      <c r="U691" s="5">
        <v>190.54</v>
      </c>
      <c r="V691" s="5">
        <v>190.54</v>
      </c>
      <c r="W691" s="5">
        <v>190.54</v>
      </c>
      <c r="X691" s="5">
        <v>266.75</v>
      </c>
      <c r="Y691" s="5">
        <v>285.8</v>
      </c>
      <c r="Z691" s="1" t="s">
        <v>44</v>
      </c>
      <c r="AA691" s="1" t="s">
        <v>44</v>
      </c>
      <c r="AB691" s="1" t="s">
        <v>44</v>
      </c>
      <c r="AC691" s="1" t="s">
        <v>44</v>
      </c>
      <c r="AD691" s="1" t="s">
        <v>45</v>
      </c>
      <c r="AE691" s="1" t="s">
        <v>46</v>
      </c>
      <c r="AF691" s="4" t="s">
        <v>1</v>
      </c>
      <c r="AG691" s="5">
        <v>190.54</v>
      </c>
      <c r="AH691" s="5">
        <v>190.54</v>
      </c>
      <c r="AI691" s="5">
        <v>190.54</v>
      </c>
      <c r="AJ691" s="5">
        <v>190.54</v>
      </c>
      <c r="AK691" s="5">
        <v>190.54</v>
      </c>
      <c r="AL691" s="5">
        <v>190.54</v>
      </c>
      <c r="AM691" s="5">
        <v>190.54</v>
      </c>
      <c r="AN691" s="5">
        <v>190.54</v>
      </c>
      <c r="AO691" s="5">
        <v>266.76</v>
      </c>
      <c r="AP691" s="5">
        <v>285.81</v>
      </c>
      <c r="AQ691" s="4" t="s">
        <v>1</v>
      </c>
      <c r="AR691" s="5"/>
      <c r="AS691" s="1"/>
    </row>
    <row r="692" spans="1:45" x14ac:dyDescent="0.35">
      <c r="A692" s="1" t="s">
        <v>35</v>
      </c>
      <c r="B692" s="1" t="s">
        <v>1460</v>
      </c>
      <c r="C692" s="1" t="s">
        <v>7</v>
      </c>
      <c r="D692" s="1" t="e">
        <v>#N/A</v>
      </c>
      <c r="E692" s="1" t="s">
        <v>7</v>
      </c>
      <c r="F692" s="1" t="s">
        <v>1460</v>
      </c>
      <c r="G692" s="1" t="s">
        <v>1461</v>
      </c>
      <c r="H692" s="1" t="s">
        <v>291</v>
      </c>
      <c r="I692" s="1" t="s">
        <v>292</v>
      </c>
      <c r="J692" s="1">
        <v>7</v>
      </c>
      <c r="K692" s="1" t="s">
        <v>302</v>
      </c>
      <c r="L692" s="1" t="s">
        <v>41</v>
      </c>
      <c r="M692" s="1" t="s">
        <v>42</v>
      </c>
      <c r="N692" s="1">
        <v>20220701</v>
      </c>
      <c r="O692" s="1" t="s">
        <v>43</v>
      </c>
      <c r="P692" s="5">
        <v>93.34</v>
      </c>
      <c r="Q692" s="5">
        <v>93.34</v>
      </c>
      <c r="R692" s="5">
        <v>93.34</v>
      </c>
      <c r="S692" s="5">
        <v>93.34</v>
      </c>
      <c r="T692" s="5">
        <v>93.34</v>
      </c>
      <c r="U692" s="5">
        <v>93.34</v>
      </c>
      <c r="V692" s="5">
        <v>93.34</v>
      </c>
      <c r="W692" s="5">
        <v>93.34</v>
      </c>
      <c r="X692" s="5">
        <v>130.68</v>
      </c>
      <c r="Y692" s="5">
        <v>140.01</v>
      </c>
      <c r="Z692" s="1" t="s">
        <v>44</v>
      </c>
      <c r="AA692" s="1" t="s">
        <v>44</v>
      </c>
      <c r="AB692" s="1" t="s">
        <v>44</v>
      </c>
      <c r="AC692" s="1" t="s">
        <v>45</v>
      </c>
      <c r="AD692" s="1" t="s">
        <v>45</v>
      </c>
      <c r="AE692" s="1" t="s">
        <v>46</v>
      </c>
      <c r="AF692" s="4" t="s">
        <v>1</v>
      </c>
      <c r="AG692" s="5">
        <v>98.3</v>
      </c>
      <c r="AH692" s="5">
        <v>98.3</v>
      </c>
      <c r="AI692" s="5">
        <v>98.3</v>
      </c>
      <c r="AJ692" s="5">
        <v>98.3</v>
      </c>
      <c r="AK692" s="5">
        <v>98.3</v>
      </c>
      <c r="AL692" s="5">
        <v>98.3</v>
      </c>
      <c r="AM692" s="5">
        <v>98.3</v>
      </c>
      <c r="AN692" s="5">
        <v>98.3</v>
      </c>
      <c r="AO692" s="5">
        <v>137.62</v>
      </c>
      <c r="AP692" s="5">
        <v>147.44999999999999</v>
      </c>
      <c r="AQ692" s="4" t="s">
        <v>1</v>
      </c>
      <c r="AR692" s="5"/>
      <c r="AS692" s="1"/>
    </row>
    <row r="693" spans="1:45" x14ac:dyDescent="0.35">
      <c r="A693" s="1" t="s">
        <v>35</v>
      </c>
      <c r="B693" s="1" t="s">
        <v>1462</v>
      </c>
      <c r="C693" s="1" t="s">
        <v>7</v>
      </c>
      <c r="D693" s="1" t="e">
        <v>#N/A</v>
      </c>
      <c r="E693" s="1" t="s">
        <v>7</v>
      </c>
      <c r="F693" s="1" t="s">
        <v>1462</v>
      </c>
      <c r="G693" s="1" t="s">
        <v>1463</v>
      </c>
      <c r="H693" s="1" t="s">
        <v>291</v>
      </c>
      <c r="I693" s="1" t="s">
        <v>292</v>
      </c>
      <c r="J693" s="1">
        <v>7</v>
      </c>
      <c r="K693" s="1" t="s">
        <v>302</v>
      </c>
      <c r="L693" s="1" t="s">
        <v>41</v>
      </c>
      <c r="M693" s="1" t="s">
        <v>42</v>
      </c>
      <c r="N693" s="1">
        <v>20220701</v>
      </c>
      <c r="O693" s="1" t="s">
        <v>43</v>
      </c>
      <c r="P693" s="5">
        <v>102.86</v>
      </c>
      <c r="Q693" s="5">
        <v>102.86</v>
      </c>
      <c r="R693" s="5">
        <v>102.86</v>
      </c>
      <c r="S693" s="5">
        <v>102.86</v>
      </c>
      <c r="T693" s="5">
        <v>102.86</v>
      </c>
      <c r="U693" s="5">
        <v>102.86</v>
      </c>
      <c r="V693" s="5">
        <v>102.86</v>
      </c>
      <c r="W693" s="5">
        <v>102.86</v>
      </c>
      <c r="X693" s="5">
        <v>144</v>
      </c>
      <c r="Y693" s="5">
        <v>154.29</v>
      </c>
      <c r="Z693" s="1" t="s">
        <v>44</v>
      </c>
      <c r="AA693" s="1" t="s">
        <v>44</v>
      </c>
      <c r="AB693" s="1" t="s">
        <v>44</v>
      </c>
      <c r="AC693" s="1" t="s">
        <v>45</v>
      </c>
      <c r="AD693" s="1" t="s">
        <v>45</v>
      </c>
      <c r="AE693" s="1" t="s">
        <v>46</v>
      </c>
      <c r="AF693" s="4" t="s">
        <v>1</v>
      </c>
      <c r="AG693" s="5">
        <v>108.31</v>
      </c>
      <c r="AH693" s="5">
        <v>108.31</v>
      </c>
      <c r="AI693" s="5">
        <v>108.31</v>
      </c>
      <c r="AJ693" s="5">
        <v>108.31</v>
      </c>
      <c r="AK693" s="5">
        <v>108.31</v>
      </c>
      <c r="AL693" s="5">
        <v>108.31</v>
      </c>
      <c r="AM693" s="5">
        <v>108.31</v>
      </c>
      <c r="AN693" s="5">
        <v>108.31</v>
      </c>
      <c r="AO693" s="5">
        <v>151.63</v>
      </c>
      <c r="AP693" s="5">
        <v>162.47</v>
      </c>
      <c r="AQ693" s="4" t="s">
        <v>1</v>
      </c>
      <c r="AR693" s="5"/>
      <c r="AS693" s="1"/>
    </row>
    <row r="694" spans="1:45" x14ac:dyDescent="0.35">
      <c r="A694" s="1" t="s">
        <v>35</v>
      </c>
      <c r="B694" s="1" t="s">
        <v>1464</v>
      </c>
      <c r="C694" s="1" t="s">
        <v>7</v>
      </c>
      <c r="D694" s="1" t="e">
        <v>#N/A</v>
      </c>
      <c r="E694" s="1" t="s">
        <v>7</v>
      </c>
      <c r="F694" s="1" t="s">
        <v>1464</v>
      </c>
      <c r="G694" s="1" t="s">
        <v>1465</v>
      </c>
      <c r="H694" s="1" t="s">
        <v>291</v>
      </c>
      <c r="I694" s="1" t="s">
        <v>292</v>
      </c>
      <c r="J694" s="1">
        <v>7</v>
      </c>
      <c r="K694" s="1" t="s">
        <v>302</v>
      </c>
      <c r="L694" s="1" t="s">
        <v>41</v>
      </c>
      <c r="M694" s="1" t="s">
        <v>42</v>
      </c>
      <c r="N694" s="1">
        <v>20220701</v>
      </c>
      <c r="O694" s="1" t="s">
        <v>43</v>
      </c>
      <c r="P694" s="5">
        <v>104.76</v>
      </c>
      <c r="Q694" s="5">
        <v>104.76</v>
      </c>
      <c r="R694" s="5">
        <v>104.76</v>
      </c>
      <c r="S694" s="5">
        <v>104.76</v>
      </c>
      <c r="T694" s="5">
        <v>104.76</v>
      </c>
      <c r="U694" s="5">
        <v>104.76</v>
      </c>
      <c r="V694" s="5">
        <v>104.76</v>
      </c>
      <c r="W694" s="5">
        <v>104.76</v>
      </c>
      <c r="X694" s="5">
        <v>146.66</v>
      </c>
      <c r="Y694" s="5">
        <v>157.13999999999999</v>
      </c>
      <c r="Z694" s="1" t="s">
        <v>44</v>
      </c>
      <c r="AA694" s="1" t="s">
        <v>44</v>
      </c>
      <c r="AB694" s="1" t="s">
        <v>44</v>
      </c>
      <c r="AC694" s="1" t="s">
        <v>45</v>
      </c>
      <c r="AD694" s="1" t="s">
        <v>45</v>
      </c>
      <c r="AE694" s="1" t="s">
        <v>46</v>
      </c>
      <c r="AF694" s="4" t="s">
        <v>1</v>
      </c>
      <c r="AG694" s="5">
        <v>110.31</v>
      </c>
      <c r="AH694" s="5">
        <v>110.31</v>
      </c>
      <c r="AI694" s="5">
        <v>110.31</v>
      </c>
      <c r="AJ694" s="5">
        <v>110.31</v>
      </c>
      <c r="AK694" s="5">
        <v>110.31</v>
      </c>
      <c r="AL694" s="5">
        <v>110.31</v>
      </c>
      <c r="AM694" s="5">
        <v>110.31</v>
      </c>
      <c r="AN694" s="5">
        <v>110.31</v>
      </c>
      <c r="AO694" s="5">
        <v>154.43</v>
      </c>
      <c r="AP694" s="5">
        <v>165.47</v>
      </c>
      <c r="AQ694" s="4" t="s">
        <v>1</v>
      </c>
      <c r="AR694" s="5"/>
      <c r="AS694" s="1"/>
    </row>
    <row r="695" spans="1:45" x14ac:dyDescent="0.35">
      <c r="A695" s="1" t="s">
        <v>35</v>
      </c>
      <c r="B695" s="1" t="s">
        <v>1466</v>
      </c>
      <c r="C695" s="1" t="s">
        <v>7</v>
      </c>
      <c r="D695" s="1" t="e">
        <v>#N/A</v>
      </c>
      <c r="E695" s="1" t="s">
        <v>7</v>
      </c>
      <c r="F695" s="1" t="s">
        <v>1466</v>
      </c>
      <c r="G695" s="1" t="s">
        <v>1467</v>
      </c>
      <c r="H695" s="1" t="s">
        <v>291</v>
      </c>
      <c r="I695" s="1" t="s">
        <v>292</v>
      </c>
      <c r="J695" s="1">
        <v>7</v>
      </c>
      <c r="K695" s="1" t="s">
        <v>302</v>
      </c>
      <c r="L695" s="1" t="s">
        <v>41</v>
      </c>
      <c r="M695" s="1" t="s">
        <v>42</v>
      </c>
      <c r="N695" s="1">
        <v>20220701</v>
      </c>
      <c r="O695" s="1" t="s">
        <v>43</v>
      </c>
      <c r="P695" s="5">
        <v>131.4</v>
      </c>
      <c r="Q695" s="5">
        <v>131.4</v>
      </c>
      <c r="R695" s="5">
        <v>131.4</v>
      </c>
      <c r="S695" s="5">
        <v>131.4</v>
      </c>
      <c r="T695" s="5">
        <v>131.4</v>
      </c>
      <c r="U695" s="5">
        <v>131.4</v>
      </c>
      <c r="V695" s="5">
        <v>131.4</v>
      </c>
      <c r="W695" s="5">
        <v>131.4</v>
      </c>
      <c r="X695" s="5">
        <v>183.96</v>
      </c>
      <c r="Y695" s="5">
        <v>197.1</v>
      </c>
      <c r="Z695" s="1" t="s">
        <v>44</v>
      </c>
      <c r="AA695" s="1" t="s">
        <v>44</v>
      </c>
      <c r="AB695" s="1" t="s">
        <v>44</v>
      </c>
      <c r="AC695" s="1" t="s">
        <v>45</v>
      </c>
      <c r="AD695" s="1" t="s">
        <v>45</v>
      </c>
      <c r="AE695" s="1" t="s">
        <v>46</v>
      </c>
      <c r="AF695" s="4" t="s">
        <v>1</v>
      </c>
      <c r="AG695" s="5">
        <v>138.33000000000001</v>
      </c>
      <c r="AH695" s="5">
        <v>138.33000000000001</v>
      </c>
      <c r="AI695" s="5">
        <v>138.33000000000001</v>
      </c>
      <c r="AJ695" s="5">
        <v>138.33000000000001</v>
      </c>
      <c r="AK695" s="5">
        <v>138.33000000000001</v>
      </c>
      <c r="AL695" s="5">
        <v>138.33000000000001</v>
      </c>
      <c r="AM695" s="5">
        <v>138.33000000000001</v>
      </c>
      <c r="AN695" s="5">
        <v>138.33000000000001</v>
      </c>
      <c r="AO695" s="5">
        <v>193.66</v>
      </c>
      <c r="AP695" s="5">
        <v>207.5</v>
      </c>
      <c r="AQ695" s="4" t="s">
        <v>1</v>
      </c>
      <c r="AR695" s="5"/>
      <c r="AS695" s="1"/>
    </row>
    <row r="696" spans="1:45" x14ac:dyDescent="0.35">
      <c r="A696" s="1" t="s">
        <v>35</v>
      </c>
      <c r="B696" s="1" t="s">
        <v>1468</v>
      </c>
      <c r="C696" s="1" t="s">
        <v>7</v>
      </c>
      <c r="D696" s="1" t="e">
        <v>#N/A</v>
      </c>
      <c r="E696" s="1" t="s">
        <v>7</v>
      </c>
      <c r="F696" s="1" t="s">
        <v>1468</v>
      </c>
      <c r="G696" s="1" t="s">
        <v>1469</v>
      </c>
      <c r="H696" s="1" t="s">
        <v>291</v>
      </c>
      <c r="I696" s="1" t="s">
        <v>292</v>
      </c>
      <c r="J696" s="1">
        <v>7</v>
      </c>
      <c r="K696" s="1" t="s">
        <v>302</v>
      </c>
      <c r="L696" s="1" t="s">
        <v>41</v>
      </c>
      <c r="M696" s="1" t="s">
        <v>42</v>
      </c>
      <c r="N696" s="1">
        <v>20220701</v>
      </c>
      <c r="O696" s="1" t="s">
        <v>43</v>
      </c>
      <c r="P696" s="5">
        <v>169.45</v>
      </c>
      <c r="Q696" s="5">
        <v>169.45</v>
      </c>
      <c r="R696" s="5">
        <v>169.45</v>
      </c>
      <c r="S696" s="5">
        <v>169.45</v>
      </c>
      <c r="T696" s="5">
        <v>169.45</v>
      </c>
      <c r="U696" s="5">
        <v>169.45</v>
      </c>
      <c r="V696" s="5">
        <v>169.45</v>
      </c>
      <c r="W696" s="5">
        <v>169.45</v>
      </c>
      <c r="X696" s="5">
        <v>237.23</v>
      </c>
      <c r="Y696" s="5">
        <v>254.18</v>
      </c>
      <c r="Z696" s="1" t="s">
        <v>44</v>
      </c>
      <c r="AA696" s="1" t="s">
        <v>44</v>
      </c>
      <c r="AB696" s="1" t="s">
        <v>44</v>
      </c>
      <c r="AC696" s="1" t="s">
        <v>45</v>
      </c>
      <c r="AD696" s="1" t="s">
        <v>45</v>
      </c>
      <c r="AE696" s="1" t="s">
        <v>46</v>
      </c>
      <c r="AF696" s="4" t="s">
        <v>1</v>
      </c>
      <c r="AG696" s="5">
        <v>178.36</v>
      </c>
      <c r="AH696" s="5">
        <v>178.36</v>
      </c>
      <c r="AI696" s="5">
        <v>178.36</v>
      </c>
      <c r="AJ696" s="5">
        <v>178.36</v>
      </c>
      <c r="AK696" s="5">
        <v>178.36</v>
      </c>
      <c r="AL696" s="5">
        <v>178.36</v>
      </c>
      <c r="AM696" s="5">
        <v>178.36</v>
      </c>
      <c r="AN696" s="5">
        <v>178.36</v>
      </c>
      <c r="AO696" s="5">
        <v>249.7</v>
      </c>
      <c r="AP696" s="5">
        <v>267.54000000000002</v>
      </c>
      <c r="AQ696" s="4" t="s">
        <v>1</v>
      </c>
      <c r="AR696" s="5"/>
      <c r="AS696" s="1"/>
    </row>
    <row r="697" spans="1:45" x14ac:dyDescent="0.35">
      <c r="A697" s="1" t="s">
        <v>35</v>
      </c>
      <c r="B697" s="1" t="s">
        <v>1470</v>
      </c>
      <c r="C697" s="1" t="s">
        <v>7</v>
      </c>
      <c r="D697" s="1" t="e">
        <v>#N/A</v>
      </c>
      <c r="E697" s="1" t="s">
        <v>7</v>
      </c>
      <c r="F697" s="1" t="s">
        <v>1470</v>
      </c>
      <c r="G697" s="1" t="s">
        <v>1471</v>
      </c>
      <c r="H697" s="1" t="s">
        <v>291</v>
      </c>
      <c r="I697" s="1" t="s">
        <v>292</v>
      </c>
      <c r="J697" s="1">
        <v>7</v>
      </c>
      <c r="K697" s="1" t="s">
        <v>302</v>
      </c>
      <c r="L697" s="1" t="s">
        <v>41</v>
      </c>
      <c r="M697" s="1" t="s">
        <v>42</v>
      </c>
      <c r="N697" s="1">
        <v>20220701</v>
      </c>
      <c r="O697" s="1" t="s">
        <v>43</v>
      </c>
      <c r="P697" s="5">
        <v>207.5</v>
      </c>
      <c r="Q697" s="5">
        <v>207.5</v>
      </c>
      <c r="R697" s="5">
        <v>207.5</v>
      </c>
      <c r="S697" s="5">
        <v>207.5</v>
      </c>
      <c r="T697" s="5">
        <v>207.5</v>
      </c>
      <c r="U697" s="5">
        <v>207.5</v>
      </c>
      <c r="V697" s="5">
        <v>207.5</v>
      </c>
      <c r="W697" s="5">
        <v>207.5</v>
      </c>
      <c r="X697" s="5">
        <v>290.5</v>
      </c>
      <c r="Y697" s="5">
        <v>311.25</v>
      </c>
      <c r="Z697" s="1" t="s">
        <v>44</v>
      </c>
      <c r="AA697" s="1" t="s">
        <v>44</v>
      </c>
      <c r="AB697" s="1" t="s">
        <v>44</v>
      </c>
      <c r="AC697" s="1" t="s">
        <v>45</v>
      </c>
      <c r="AD697" s="1" t="s">
        <v>45</v>
      </c>
      <c r="AE697" s="1" t="s">
        <v>46</v>
      </c>
      <c r="AF697" s="4" t="s">
        <v>1</v>
      </c>
      <c r="AG697" s="5">
        <v>218.38</v>
      </c>
      <c r="AH697" s="5">
        <v>218.38</v>
      </c>
      <c r="AI697" s="5">
        <v>218.38</v>
      </c>
      <c r="AJ697" s="5">
        <v>218.38</v>
      </c>
      <c r="AK697" s="5">
        <v>218.38</v>
      </c>
      <c r="AL697" s="5">
        <v>218.38</v>
      </c>
      <c r="AM697" s="5">
        <v>218.38</v>
      </c>
      <c r="AN697" s="5">
        <v>218.38</v>
      </c>
      <c r="AO697" s="5">
        <v>305.73</v>
      </c>
      <c r="AP697" s="5">
        <v>327.57</v>
      </c>
      <c r="AQ697" s="4" t="s">
        <v>1</v>
      </c>
      <c r="AR697" s="5"/>
      <c r="AS697" s="1"/>
    </row>
    <row r="698" spans="1:45" x14ac:dyDescent="0.35">
      <c r="A698" s="1" t="s">
        <v>35</v>
      </c>
      <c r="B698" s="1" t="s">
        <v>1472</v>
      </c>
      <c r="C698" s="1" t="s">
        <v>7</v>
      </c>
      <c r="D698" s="1" t="e">
        <v>#N/A</v>
      </c>
      <c r="E698" s="1" t="s">
        <v>7</v>
      </c>
      <c r="F698" s="1" t="s">
        <v>1472</v>
      </c>
      <c r="G698" s="1" t="s">
        <v>904</v>
      </c>
      <c r="H698" s="1" t="s">
        <v>291</v>
      </c>
      <c r="I698" s="1" t="s">
        <v>292</v>
      </c>
      <c r="J698" s="1">
        <v>7</v>
      </c>
      <c r="K698" s="1" t="s">
        <v>302</v>
      </c>
      <c r="L698" s="1" t="s">
        <v>59</v>
      </c>
      <c r="M698" s="1" t="s">
        <v>42</v>
      </c>
      <c r="N698" s="1">
        <v>20220701</v>
      </c>
      <c r="O698" s="1" t="s">
        <v>43</v>
      </c>
      <c r="P698" s="5">
        <v>1</v>
      </c>
      <c r="Q698" s="5">
        <v>1</v>
      </c>
      <c r="R698" s="5">
        <v>1</v>
      </c>
      <c r="S698" s="5">
        <v>1</v>
      </c>
      <c r="T698" s="5">
        <v>1</v>
      </c>
      <c r="U698" s="5">
        <v>1</v>
      </c>
      <c r="V698" s="5">
        <v>1</v>
      </c>
      <c r="W698" s="5">
        <v>1</v>
      </c>
      <c r="X698" s="5">
        <v>1</v>
      </c>
      <c r="Y698" s="5">
        <v>1</v>
      </c>
      <c r="Z698" s="1" t="s">
        <v>45</v>
      </c>
      <c r="AA698" s="1" t="s">
        <v>45</v>
      </c>
      <c r="AB698" s="1" t="s">
        <v>45</v>
      </c>
      <c r="AC698" s="1" t="s">
        <v>45</v>
      </c>
      <c r="AD698" s="1" t="s">
        <v>45</v>
      </c>
      <c r="AE698" s="1" t="s">
        <v>98</v>
      </c>
      <c r="AF698" s="4" t="s">
        <v>1</v>
      </c>
      <c r="AG698" s="5">
        <v>1</v>
      </c>
      <c r="AH698" s="5">
        <v>1</v>
      </c>
      <c r="AI698" s="5">
        <v>1</v>
      </c>
      <c r="AJ698" s="5">
        <v>1</v>
      </c>
      <c r="AK698" s="5">
        <v>1</v>
      </c>
      <c r="AL698" s="5">
        <v>1</v>
      </c>
      <c r="AM698" s="5">
        <v>1</v>
      </c>
      <c r="AN698" s="5">
        <v>1</v>
      </c>
      <c r="AO698" s="5">
        <v>1</v>
      </c>
      <c r="AP698" s="5">
        <v>1</v>
      </c>
      <c r="AQ698" s="4" t="s">
        <v>1</v>
      </c>
      <c r="AR698" s="5"/>
      <c r="AS698" s="1"/>
    </row>
    <row r="699" spans="1:45" x14ac:dyDescent="0.35">
      <c r="A699" s="1" t="s">
        <v>35</v>
      </c>
      <c r="B699" s="1" t="s">
        <v>1473</v>
      </c>
      <c r="C699" s="1" t="s">
        <v>7</v>
      </c>
      <c r="D699" s="1" t="e">
        <v>#N/A</v>
      </c>
      <c r="E699" s="1" t="s">
        <v>7</v>
      </c>
      <c r="F699" s="1" t="s">
        <v>1473</v>
      </c>
      <c r="G699" s="1" t="s">
        <v>289</v>
      </c>
      <c r="H699" s="1" t="s">
        <v>291</v>
      </c>
      <c r="I699" s="1" t="s">
        <v>292</v>
      </c>
      <c r="J699" s="1">
        <v>7</v>
      </c>
      <c r="K699" s="1" t="s">
        <v>302</v>
      </c>
      <c r="L699" s="1" t="s">
        <v>59</v>
      </c>
      <c r="M699" s="1" t="s">
        <v>42</v>
      </c>
      <c r="N699" s="1">
        <v>20220701</v>
      </c>
      <c r="O699" s="1" t="s">
        <v>43</v>
      </c>
      <c r="P699" s="5">
        <v>1</v>
      </c>
      <c r="Q699" s="5">
        <v>1</v>
      </c>
      <c r="R699" s="5">
        <v>1</v>
      </c>
      <c r="S699" s="5">
        <v>1</v>
      </c>
      <c r="T699" s="5">
        <v>1</v>
      </c>
      <c r="U699" s="5">
        <v>1</v>
      </c>
      <c r="V699" s="5">
        <v>1</v>
      </c>
      <c r="W699" s="5">
        <v>1</v>
      </c>
      <c r="X699" s="5">
        <v>1</v>
      </c>
      <c r="Y699" s="5">
        <v>1</v>
      </c>
      <c r="Z699" s="1" t="s">
        <v>45</v>
      </c>
      <c r="AA699" s="1" t="s">
        <v>45</v>
      </c>
      <c r="AB699" s="1" t="s">
        <v>45</v>
      </c>
      <c r="AC699" s="1" t="s">
        <v>45</v>
      </c>
      <c r="AD699" s="1" t="s">
        <v>45</v>
      </c>
      <c r="AE699" s="1" t="s">
        <v>98</v>
      </c>
      <c r="AF699" s="4" t="s">
        <v>1</v>
      </c>
      <c r="AG699" s="5">
        <v>1</v>
      </c>
      <c r="AH699" s="5">
        <v>1</v>
      </c>
      <c r="AI699" s="5">
        <v>1</v>
      </c>
      <c r="AJ699" s="5">
        <v>1</v>
      </c>
      <c r="AK699" s="5">
        <v>1</v>
      </c>
      <c r="AL699" s="5">
        <v>1</v>
      </c>
      <c r="AM699" s="5">
        <v>1</v>
      </c>
      <c r="AN699" s="5">
        <v>1</v>
      </c>
      <c r="AO699" s="5">
        <v>1</v>
      </c>
      <c r="AP699" s="5">
        <v>1</v>
      </c>
      <c r="AQ699" s="4" t="s">
        <v>1</v>
      </c>
      <c r="AR699" s="5"/>
      <c r="AS699" s="1"/>
    </row>
    <row r="700" spans="1:45" x14ac:dyDescent="0.35">
      <c r="A700" s="1" t="s">
        <v>35</v>
      </c>
      <c r="B700" s="1" t="s">
        <v>1474</v>
      </c>
      <c r="C700" s="1" t="s">
        <v>7</v>
      </c>
      <c r="D700" s="1" t="e">
        <v>#N/A</v>
      </c>
      <c r="E700" s="1" t="s">
        <v>7</v>
      </c>
      <c r="F700" s="1" t="s">
        <v>1474</v>
      </c>
      <c r="G700" s="1" t="s">
        <v>289</v>
      </c>
      <c r="H700" s="1" t="s">
        <v>154</v>
      </c>
      <c r="I700" s="1" t="s">
        <v>155</v>
      </c>
      <c r="J700" s="1">
        <v>7</v>
      </c>
      <c r="K700" s="1" t="s">
        <v>302</v>
      </c>
      <c r="L700" s="1" t="s">
        <v>59</v>
      </c>
      <c r="M700" s="1" t="s">
        <v>42</v>
      </c>
      <c r="N700" s="1">
        <v>20220701</v>
      </c>
      <c r="O700" s="1" t="s">
        <v>43</v>
      </c>
      <c r="P700" s="5">
        <v>1</v>
      </c>
      <c r="Q700" s="5">
        <v>1</v>
      </c>
      <c r="R700" s="5">
        <v>1</v>
      </c>
      <c r="S700" s="5">
        <v>1</v>
      </c>
      <c r="T700" s="5">
        <v>1</v>
      </c>
      <c r="U700" s="5">
        <v>1</v>
      </c>
      <c r="V700" s="5">
        <v>1</v>
      </c>
      <c r="W700" s="5">
        <v>1</v>
      </c>
      <c r="X700" s="5">
        <v>1</v>
      </c>
      <c r="Y700" s="5">
        <v>1</v>
      </c>
      <c r="Z700" s="1" t="s">
        <v>45</v>
      </c>
      <c r="AA700" s="1" t="s">
        <v>45</v>
      </c>
      <c r="AB700" s="1" t="s">
        <v>45</v>
      </c>
      <c r="AC700" s="1" t="s">
        <v>45</v>
      </c>
      <c r="AD700" s="1" t="s">
        <v>45</v>
      </c>
      <c r="AE700" s="1" t="s">
        <v>98</v>
      </c>
      <c r="AF700" s="4" t="s">
        <v>1</v>
      </c>
      <c r="AG700" s="5">
        <v>1</v>
      </c>
      <c r="AH700" s="5">
        <v>1</v>
      </c>
      <c r="AI700" s="5">
        <v>1</v>
      </c>
      <c r="AJ700" s="5">
        <v>1</v>
      </c>
      <c r="AK700" s="5">
        <v>1</v>
      </c>
      <c r="AL700" s="5">
        <v>1</v>
      </c>
      <c r="AM700" s="5">
        <v>1</v>
      </c>
      <c r="AN700" s="5">
        <v>1</v>
      </c>
      <c r="AO700" s="5">
        <v>1</v>
      </c>
      <c r="AP700" s="5">
        <v>1</v>
      </c>
      <c r="AQ700" s="4" t="s">
        <v>1</v>
      </c>
      <c r="AR700" s="5"/>
      <c r="AS700" s="1"/>
    </row>
    <row r="701" spans="1:45" x14ac:dyDescent="0.35">
      <c r="A701" s="1" t="s">
        <v>35</v>
      </c>
      <c r="B701" s="1" t="s">
        <v>1475</v>
      </c>
      <c r="C701" s="1" t="s">
        <v>7</v>
      </c>
      <c r="D701" s="1" t="e">
        <v>#N/A</v>
      </c>
      <c r="E701" s="1" t="s">
        <v>7</v>
      </c>
      <c r="F701" s="1" t="s">
        <v>1475</v>
      </c>
      <c r="G701" s="1" t="s">
        <v>289</v>
      </c>
      <c r="H701" s="1" t="s">
        <v>301</v>
      </c>
      <c r="I701" s="1" t="s">
        <v>302</v>
      </c>
      <c r="J701" s="1">
        <v>7</v>
      </c>
      <c r="K701" s="1" t="s">
        <v>302</v>
      </c>
      <c r="L701" s="1" t="s">
        <v>59</v>
      </c>
      <c r="M701" s="1" t="s">
        <v>42</v>
      </c>
      <c r="N701" s="1">
        <v>20220701</v>
      </c>
      <c r="O701" s="1" t="s">
        <v>43</v>
      </c>
      <c r="P701" s="5">
        <v>1</v>
      </c>
      <c r="Q701" s="5">
        <v>1</v>
      </c>
      <c r="R701" s="5">
        <v>1</v>
      </c>
      <c r="S701" s="5">
        <v>1</v>
      </c>
      <c r="T701" s="5">
        <v>1</v>
      </c>
      <c r="U701" s="5">
        <v>1</v>
      </c>
      <c r="V701" s="5">
        <v>1</v>
      </c>
      <c r="W701" s="5">
        <v>1</v>
      </c>
      <c r="X701" s="5">
        <v>1</v>
      </c>
      <c r="Y701" s="5">
        <v>1</v>
      </c>
      <c r="Z701" s="1" t="s">
        <v>45</v>
      </c>
      <c r="AA701" s="1" t="s">
        <v>45</v>
      </c>
      <c r="AB701" s="1" t="s">
        <v>45</v>
      </c>
      <c r="AC701" s="1" t="s">
        <v>45</v>
      </c>
      <c r="AD701" s="1" t="s">
        <v>45</v>
      </c>
      <c r="AE701" s="1" t="s">
        <v>98</v>
      </c>
      <c r="AF701" s="4" t="s">
        <v>1</v>
      </c>
      <c r="AG701" s="5">
        <v>1</v>
      </c>
      <c r="AH701" s="5">
        <v>1</v>
      </c>
      <c r="AI701" s="5">
        <v>1</v>
      </c>
      <c r="AJ701" s="5">
        <v>1</v>
      </c>
      <c r="AK701" s="5">
        <v>1</v>
      </c>
      <c r="AL701" s="5">
        <v>1</v>
      </c>
      <c r="AM701" s="5">
        <v>1</v>
      </c>
      <c r="AN701" s="5">
        <v>1</v>
      </c>
      <c r="AO701" s="5">
        <v>1</v>
      </c>
      <c r="AP701" s="5">
        <v>1</v>
      </c>
      <c r="AQ701" s="4" t="s">
        <v>1</v>
      </c>
      <c r="AR701" s="5"/>
      <c r="AS701" s="1"/>
    </row>
    <row r="702" spans="1:45" x14ac:dyDescent="0.35">
      <c r="A702" s="1" t="s">
        <v>35</v>
      </c>
      <c r="B702" s="1" t="s">
        <v>1476</v>
      </c>
      <c r="C702" s="1" t="s">
        <v>7</v>
      </c>
      <c r="D702" s="1" t="e">
        <v>#N/A</v>
      </c>
      <c r="E702" s="1" t="s">
        <v>7</v>
      </c>
      <c r="F702" s="1" t="s">
        <v>1476</v>
      </c>
      <c r="G702" s="1" t="s">
        <v>1477</v>
      </c>
      <c r="H702" s="1" t="s">
        <v>291</v>
      </c>
      <c r="I702" s="1" t="s">
        <v>292</v>
      </c>
      <c r="J702" s="1">
        <v>8</v>
      </c>
      <c r="K702" s="1" t="s">
        <v>1478</v>
      </c>
      <c r="L702" s="1" t="s">
        <v>41</v>
      </c>
      <c r="M702" s="1" t="s">
        <v>42</v>
      </c>
      <c r="N702" s="1">
        <v>20220701</v>
      </c>
      <c r="O702" s="1" t="s">
        <v>43</v>
      </c>
      <c r="P702" s="5">
        <v>70.87</v>
      </c>
      <c r="Q702" s="5">
        <v>70.87</v>
      </c>
      <c r="R702" s="5">
        <v>70.87</v>
      </c>
      <c r="S702" s="5">
        <v>70.87</v>
      </c>
      <c r="T702" s="5">
        <v>70.87</v>
      </c>
      <c r="U702" s="5">
        <v>70.87</v>
      </c>
      <c r="V702" s="5">
        <v>70.87</v>
      </c>
      <c r="W702" s="5">
        <v>70.87</v>
      </c>
      <c r="X702" s="5">
        <v>99.22</v>
      </c>
      <c r="Y702" s="5">
        <v>106.31</v>
      </c>
      <c r="Z702" s="1" t="s">
        <v>44</v>
      </c>
      <c r="AA702" s="1" t="s">
        <v>44</v>
      </c>
      <c r="AB702" s="1" t="s">
        <v>44</v>
      </c>
      <c r="AC702" s="1" t="s">
        <v>45</v>
      </c>
      <c r="AD702" s="1" t="s">
        <v>45</v>
      </c>
      <c r="AE702" s="1" t="s">
        <v>46</v>
      </c>
      <c r="AF702" s="4" t="s">
        <v>1</v>
      </c>
      <c r="AG702" s="5">
        <v>74.63</v>
      </c>
      <c r="AH702" s="5">
        <v>74.63</v>
      </c>
      <c r="AI702" s="5">
        <v>74.63</v>
      </c>
      <c r="AJ702" s="5">
        <v>74.63</v>
      </c>
      <c r="AK702" s="5">
        <v>74.63</v>
      </c>
      <c r="AL702" s="5">
        <v>74.63</v>
      </c>
      <c r="AM702" s="5">
        <v>74.63</v>
      </c>
      <c r="AN702" s="5">
        <v>74.63</v>
      </c>
      <c r="AO702" s="5">
        <v>104.48</v>
      </c>
      <c r="AP702" s="5">
        <v>111.95</v>
      </c>
      <c r="AQ702" s="4" t="s">
        <v>1</v>
      </c>
      <c r="AR702" s="5"/>
      <c r="AS702" s="1"/>
    </row>
    <row r="703" spans="1:45" x14ac:dyDescent="0.35">
      <c r="A703" s="1" t="s">
        <v>35</v>
      </c>
      <c r="B703" s="1" t="s">
        <v>1479</v>
      </c>
      <c r="C703" s="1" t="s">
        <v>7</v>
      </c>
      <c r="D703" s="1" t="e">
        <v>#N/A</v>
      </c>
      <c r="E703" s="1" t="s">
        <v>7</v>
      </c>
      <c r="F703" s="1" t="s">
        <v>1479</v>
      </c>
      <c r="G703" s="1" t="s">
        <v>904</v>
      </c>
      <c r="H703" s="1" t="s">
        <v>291</v>
      </c>
      <c r="I703" s="1" t="s">
        <v>292</v>
      </c>
      <c r="J703" s="1">
        <v>8</v>
      </c>
      <c r="K703" s="1" t="s">
        <v>1478</v>
      </c>
      <c r="L703" s="1" t="s">
        <v>59</v>
      </c>
      <c r="M703" s="1" t="s">
        <v>42</v>
      </c>
      <c r="N703" s="1">
        <v>20220701</v>
      </c>
      <c r="O703" s="1" t="s">
        <v>43</v>
      </c>
      <c r="P703" s="5">
        <v>1</v>
      </c>
      <c r="Q703" s="5">
        <v>1</v>
      </c>
      <c r="R703" s="5">
        <v>1</v>
      </c>
      <c r="S703" s="5">
        <v>1</v>
      </c>
      <c r="T703" s="5">
        <v>1</v>
      </c>
      <c r="U703" s="5">
        <v>1</v>
      </c>
      <c r="V703" s="5">
        <v>1</v>
      </c>
      <c r="W703" s="5">
        <v>1</v>
      </c>
      <c r="X703" s="5">
        <v>1</v>
      </c>
      <c r="Y703" s="5">
        <v>1</v>
      </c>
      <c r="Z703" s="1" t="s">
        <v>45</v>
      </c>
      <c r="AA703" s="1" t="s">
        <v>45</v>
      </c>
      <c r="AB703" s="1" t="s">
        <v>45</v>
      </c>
      <c r="AC703" s="1" t="s">
        <v>45</v>
      </c>
      <c r="AD703" s="1" t="s">
        <v>45</v>
      </c>
      <c r="AE703" s="1" t="s">
        <v>98</v>
      </c>
      <c r="AF703" s="4" t="s">
        <v>1</v>
      </c>
      <c r="AG703" s="5">
        <v>1</v>
      </c>
      <c r="AH703" s="5">
        <v>1</v>
      </c>
      <c r="AI703" s="5">
        <v>1</v>
      </c>
      <c r="AJ703" s="5">
        <v>1</v>
      </c>
      <c r="AK703" s="5">
        <v>1</v>
      </c>
      <c r="AL703" s="5">
        <v>1</v>
      </c>
      <c r="AM703" s="5">
        <v>1</v>
      </c>
      <c r="AN703" s="5">
        <v>1</v>
      </c>
      <c r="AO703" s="5">
        <v>1</v>
      </c>
      <c r="AP703" s="5">
        <v>1</v>
      </c>
      <c r="AQ703" s="4" t="s">
        <v>1</v>
      </c>
      <c r="AR703" s="5"/>
      <c r="AS703" s="1"/>
    </row>
    <row r="704" spans="1:45" x14ac:dyDescent="0.35">
      <c r="A704" s="1" t="s">
        <v>35</v>
      </c>
      <c r="B704" s="1" t="s">
        <v>1480</v>
      </c>
      <c r="C704" s="1" t="s">
        <v>7</v>
      </c>
      <c r="D704" s="1" t="e">
        <v>#N/A</v>
      </c>
      <c r="E704" s="1" t="s">
        <v>7</v>
      </c>
      <c r="F704" s="1" t="s">
        <v>1480</v>
      </c>
      <c r="G704" s="1" t="s">
        <v>289</v>
      </c>
      <c r="H704" s="1" t="s">
        <v>291</v>
      </c>
      <c r="I704" s="1" t="s">
        <v>292</v>
      </c>
      <c r="J704" s="1">
        <v>8</v>
      </c>
      <c r="K704" s="1" t="s">
        <v>1478</v>
      </c>
      <c r="L704" s="1" t="s">
        <v>59</v>
      </c>
      <c r="M704" s="1" t="s">
        <v>42</v>
      </c>
      <c r="N704" s="1">
        <v>20220701</v>
      </c>
      <c r="O704" s="1" t="s">
        <v>43</v>
      </c>
      <c r="P704" s="5">
        <v>1</v>
      </c>
      <c r="Q704" s="5">
        <v>1</v>
      </c>
      <c r="R704" s="5">
        <v>1</v>
      </c>
      <c r="S704" s="5">
        <v>1</v>
      </c>
      <c r="T704" s="5">
        <v>1</v>
      </c>
      <c r="U704" s="5">
        <v>1</v>
      </c>
      <c r="V704" s="5">
        <v>1</v>
      </c>
      <c r="W704" s="5">
        <v>1</v>
      </c>
      <c r="X704" s="5">
        <v>1</v>
      </c>
      <c r="Y704" s="5">
        <v>1</v>
      </c>
      <c r="Z704" s="1" t="s">
        <v>45</v>
      </c>
      <c r="AA704" s="1" t="s">
        <v>45</v>
      </c>
      <c r="AB704" s="1" t="s">
        <v>45</v>
      </c>
      <c r="AC704" s="1" t="s">
        <v>45</v>
      </c>
      <c r="AD704" s="1" t="s">
        <v>45</v>
      </c>
      <c r="AE704" s="1" t="s">
        <v>98</v>
      </c>
      <c r="AF704" s="4" t="s">
        <v>1</v>
      </c>
      <c r="AG704" s="5">
        <v>1</v>
      </c>
      <c r="AH704" s="5">
        <v>1</v>
      </c>
      <c r="AI704" s="5">
        <v>1</v>
      </c>
      <c r="AJ704" s="5">
        <v>1</v>
      </c>
      <c r="AK704" s="5">
        <v>1</v>
      </c>
      <c r="AL704" s="5">
        <v>1</v>
      </c>
      <c r="AM704" s="5">
        <v>1</v>
      </c>
      <c r="AN704" s="5">
        <v>1</v>
      </c>
      <c r="AO704" s="5">
        <v>1</v>
      </c>
      <c r="AP704" s="5">
        <v>1</v>
      </c>
      <c r="AQ704" s="4" t="s">
        <v>1</v>
      </c>
      <c r="AR704" s="5"/>
      <c r="AS704" s="1"/>
    </row>
    <row r="705" spans="1:45" x14ac:dyDescent="0.35">
      <c r="A705" s="1" t="s">
        <v>35</v>
      </c>
      <c r="B705" s="1" t="s">
        <v>1481</v>
      </c>
      <c r="C705" s="1" t="s">
        <v>7</v>
      </c>
      <c r="D705" s="1" t="e">
        <v>#N/A</v>
      </c>
      <c r="E705" s="1" t="s">
        <v>7</v>
      </c>
      <c r="F705" s="1" t="s">
        <v>1481</v>
      </c>
      <c r="G705" s="1" t="s">
        <v>1482</v>
      </c>
      <c r="H705" s="1" t="s">
        <v>291</v>
      </c>
      <c r="I705" s="1" t="s">
        <v>292</v>
      </c>
      <c r="J705" s="1">
        <v>9</v>
      </c>
      <c r="K705" s="1" t="s">
        <v>1483</v>
      </c>
      <c r="L705" s="1" t="s">
        <v>41</v>
      </c>
      <c r="M705" s="1" t="s">
        <v>42</v>
      </c>
      <c r="N705" s="1">
        <v>20220701</v>
      </c>
      <c r="O705" s="1" t="s">
        <v>43</v>
      </c>
      <c r="P705" s="5">
        <v>70.87</v>
      </c>
      <c r="Q705" s="5">
        <v>70.87</v>
      </c>
      <c r="R705" s="5">
        <v>70.87</v>
      </c>
      <c r="S705" s="5">
        <v>70.87</v>
      </c>
      <c r="T705" s="5">
        <v>70.87</v>
      </c>
      <c r="U705" s="5">
        <v>70.87</v>
      </c>
      <c r="V705" s="5">
        <v>70.87</v>
      </c>
      <c r="W705" s="5">
        <v>70.87</v>
      </c>
      <c r="X705" s="5">
        <v>99.22</v>
      </c>
      <c r="Y705" s="5">
        <v>106.31</v>
      </c>
      <c r="Z705" s="1" t="s">
        <v>44</v>
      </c>
      <c r="AA705" s="1" t="s">
        <v>44</v>
      </c>
      <c r="AB705" s="1" t="s">
        <v>44</v>
      </c>
      <c r="AC705" s="1" t="s">
        <v>45</v>
      </c>
      <c r="AD705" s="1" t="s">
        <v>45</v>
      </c>
      <c r="AE705" s="1" t="s">
        <v>46</v>
      </c>
      <c r="AF705" s="4" t="s">
        <v>1</v>
      </c>
      <c r="AG705" s="5">
        <v>74.63</v>
      </c>
      <c r="AH705" s="5">
        <v>74.63</v>
      </c>
      <c r="AI705" s="5">
        <v>74.63</v>
      </c>
      <c r="AJ705" s="5">
        <v>74.63</v>
      </c>
      <c r="AK705" s="5">
        <v>74.63</v>
      </c>
      <c r="AL705" s="5">
        <v>74.63</v>
      </c>
      <c r="AM705" s="5">
        <v>74.63</v>
      </c>
      <c r="AN705" s="5">
        <v>74.63</v>
      </c>
      <c r="AO705" s="5">
        <v>104.48</v>
      </c>
      <c r="AP705" s="5">
        <v>111.95</v>
      </c>
      <c r="AQ705" s="4" t="s">
        <v>1</v>
      </c>
      <c r="AR705" s="5"/>
      <c r="AS705" s="1"/>
    </row>
    <row r="706" spans="1:45" x14ac:dyDescent="0.35">
      <c r="A706" s="1" t="s">
        <v>35</v>
      </c>
      <c r="B706" s="1" t="s">
        <v>1484</v>
      </c>
      <c r="C706" s="1" t="s">
        <v>7</v>
      </c>
      <c r="D706" s="1" t="e">
        <v>#N/A</v>
      </c>
      <c r="E706" s="1" t="s">
        <v>7</v>
      </c>
      <c r="F706" s="1" t="s">
        <v>1484</v>
      </c>
      <c r="G706" s="1" t="s">
        <v>1485</v>
      </c>
      <c r="H706" s="1" t="s">
        <v>1486</v>
      </c>
      <c r="I706" s="1" t="s">
        <v>1485</v>
      </c>
      <c r="J706" s="1">
        <v>9</v>
      </c>
      <c r="K706" s="1" t="s">
        <v>1483</v>
      </c>
      <c r="L706" s="1" t="s">
        <v>59</v>
      </c>
      <c r="M706" s="1" t="s">
        <v>42</v>
      </c>
      <c r="N706" s="1">
        <v>20220701</v>
      </c>
      <c r="O706" s="1" t="s">
        <v>43</v>
      </c>
      <c r="P706" s="5" t="s">
        <v>52</v>
      </c>
      <c r="Q706" s="5" t="s">
        <v>52</v>
      </c>
      <c r="R706" s="5" t="s">
        <v>52</v>
      </c>
      <c r="S706" s="5" t="s">
        <v>52</v>
      </c>
      <c r="T706" s="5" t="s">
        <v>52</v>
      </c>
      <c r="U706" s="5" t="s">
        <v>52</v>
      </c>
      <c r="V706" s="5" t="s">
        <v>52</v>
      </c>
      <c r="W706" s="5" t="s">
        <v>52</v>
      </c>
      <c r="X706" s="5" t="s">
        <v>52</v>
      </c>
      <c r="Y706" s="5" t="s">
        <v>52</v>
      </c>
      <c r="Z706" s="1" t="s">
        <v>45</v>
      </c>
      <c r="AA706" s="1" t="s">
        <v>45</v>
      </c>
      <c r="AB706" s="1" t="s">
        <v>45</v>
      </c>
      <c r="AC706" s="1" t="s">
        <v>45</v>
      </c>
      <c r="AD706" s="1" t="s">
        <v>45</v>
      </c>
      <c r="AE706" s="1"/>
      <c r="AF706" s="4" t="s">
        <v>1</v>
      </c>
      <c r="AG706" s="5">
        <v>0</v>
      </c>
      <c r="AH706" s="5">
        <v>0</v>
      </c>
      <c r="AI706" s="5">
        <v>0</v>
      </c>
      <c r="AJ706" s="5">
        <v>0</v>
      </c>
      <c r="AK706" s="5">
        <v>0</v>
      </c>
      <c r="AL706" s="5">
        <v>0</v>
      </c>
      <c r="AM706" s="5">
        <v>0</v>
      </c>
      <c r="AN706" s="5">
        <v>0</v>
      </c>
      <c r="AO706" s="5">
        <v>0</v>
      </c>
      <c r="AP706" s="5">
        <v>0</v>
      </c>
      <c r="AQ706" s="4" t="s">
        <v>1</v>
      </c>
      <c r="AR706" s="5"/>
      <c r="AS706" s="1"/>
    </row>
    <row r="707" spans="1:45" x14ac:dyDescent="0.35">
      <c r="A707" s="1" t="s">
        <v>35</v>
      </c>
      <c r="B707" s="1" t="s">
        <v>1487</v>
      </c>
      <c r="C707" s="1" t="s">
        <v>7</v>
      </c>
      <c r="D707" s="1" t="e">
        <v>#N/A</v>
      </c>
      <c r="E707" s="1" t="s">
        <v>7</v>
      </c>
      <c r="F707" s="1" t="s">
        <v>1487</v>
      </c>
      <c r="G707" s="1" t="s">
        <v>1488</v>
      </c>
      <c r="H707" s="1" t="s">
        <v>154</v>
      </c>
      <c r="I707" s="1" t="s">
        <v>155</v>
      </c>
      <c r="J707" s="1">
        <v>9</v>
      </c>
      <c r="K707" s="1" t="s">
        <v>1483</v>
      </c>
      <c r="L707" s="1" t="s">
        <v>41</v>
      </c>
      <c r="M707" s="1" t="s">
        <v>42</v>
      </c>
      <c r="N707" s="1">
        <v>20220701</v>
      </c>
      <c r="O707" s="1" t="s">
        <v>43</v>
      </c>
      <c r="P707" s="5">
        <v>70.87</v>
      </c>
      <c r="Q707" s="5">
        <v>70.87</v>
      </c>
      <c r="R707" s="5">
        <v>70.87</v>
      </c>
      <c r="S707" s="5">
        <v>70.87</v>
      </c>
      <c r="T707" s="5">
        <v>70.87</v>
      </c>
      <c r="U707" s="5">
        <v>70.87</v>
      </c>
      <c r="V707" s="5">
        <v>70.87</v>
      </c>
      <c r="W707" s="5">
        <v>70.87</v>
      </c>
      <c r="X707" s="5">
        <v>99.22</v>
      </c>
      <c r="Y707" s="5">
        <v>106.31</v>
      </c>
      <c r="Z707" s="1" t="s">
        <v>44</v>
      </c>
      <c r="AA707" s="1" t="s">
        <v>44</v>
      </c>
      <c r="AB707" s="1" t="s">
        <v>44</v>
      </c>
      <c r="AC707" s="1" t="s">
        <v>45</v>
      </c>
      <c r="AD707" s="1" t="s">
        <v>45</v>
      </c>
      <c r="AE707" s="1" t="s">
        <v>46</v>
      </c>
      <c r="AF707" s="4" t="s">
        <v>1</v>
      </c>
      <c r="AG707" s="5">
        <v>74.63</v>
      </c>
      <c r="AH707" s="5">
        <v>74.63</v>
      </c>
      <c r="AI707" s="5">
        <v>74.63</v>
      </c>
      <c r="AJ707" s="5">
        <v>74.63</v>
      </c>
      <c r="AK707" s="5">
        <v>74.63</v>
      </c>
      <c r="AL707" s="5">
        <v>74.63</v>
      </c>
      <c r="AM707" s="5">
        <v>74.63</v>
      </c>
      <c r="AN707" s="5">
        <v>74.63</v>
      </c>
      <c r="AO707" s="5">
        <v>104.48</v>
      </c>
      <c r="AP707" s="5">
        <v>111.95</v>
      </c>
      <c r="AQ707" s="4" t="s">
        <v>1</v>
      </c>
      <c r="AR707" s="5"/>
      <c r="AS707" s="1"/>
    </row>
    <row r="708" spans="1:45" x14ac:dyDescent="0.35">
      <c r="A708" s="1" t="s">
        <v>35</v>
      </c>
      <c r="B708" s="1" t="s">
        <v>1489</v>
      </c>
      <c r="C708" s="1" t="s">
        <v>7</v>
      </c>
      <c r="D708" s="1" t="e">
        <v>#N/A</v>
      </c>
      <c r="E708" s="1" t="s">
        <v>7</v>
      </c>
      <c r="F708" s="1" t="s">
        <v>1489</v>
      </c>
      <c r="G708" s="1" t="s">
        <v>1490</v>
      </c>
      <c r="H708" s="1" t="s">
        <v>473</v>
      </c>
      <c r="I708" s="1" t="s">
        <v>474</v>
      </c>
      <c r="J708" s="1">
        <v>9</v>
      </c>
      <c r="K708" s="1" t="s">
        <v>1483</v>
      </c>
      <c r="L708" s="1" t="s">
        <v>59</v>
      </c>
      <c r="M708" s="1" t="s">
        <v>42</v>
      </c>
      <c r="N708" s="1">
        <v>20220701</v>
      </c>
      <c r="O708" s="1" t="s">
        <v>43</v>
      </c>
      <c r="P708" s="5" t="s">
        <v>52</v>
      </c>
      <c r="Q708" s="5" t="s">
        <v>52</v>
      </c>
      <c r="R708" s="5" t="s">
        <v>52</v>
      </c>
      <c r="S708" s="5" t="s">
        <v>52</v>
      </c>
      <c r="T708" s="5" t="s">
        <v>52</v>
      </c>
      <c r="U708" s="5" t="s">
        <v>52</v>
      </c>
      <c r="V708" s="5" t="s">
        <v>52</v>
      </c>
      <c r="W708" s="5" t="s">
        <v>52</v>
      </c>
      <c r="X708" s="5" t="s">
        <v>52</v>
      </c>
      <c r="Y708" s="5" t="s">
        <v>52</v>
      </c>
      <c r="Z708" s="1" t="s">
        <v>45</v>
      </c>
      <c r="AA708" s="1" t="s">
        <v>45</v>
      </c>
      <c r="AB708" s="1" t="s">
        <v>45</v>
      </c>
      <c r="AC708" s="1" t="s">
        <v>45</v>
      </c>
      <c r="AD708" s="1" t="s">
        <v>45</v>
      </c>
      <c r="AE708" s="1"/>
      <c r="AF708" s="4" t="s">
        <v>1</v>
      </c>
      <c r="AG708" s="5">
        <v>0</v>
      </c>
      <c r="AH708" s="5">
        <v>0</v>
      </c>
      <c r="AI708" s="5">
        <v>0</v>
      </c>
      <c r="AJ708" s="5">
        <v>0</v>
      </c>
      <c r="AK708" s="5">
        <v>0</v>
      </c>
      <c r="AL708" s="5">
        <v>0</v>
      </c>
      <c r="AM708" s="5">
        <v>0</v>
      </c>
      <c r="AN708" s="5">
        <v>0</v>
      </c>
      <c r="AO708" s="5">
        <v>0</v>
      </c>
      <c r="AP708" s="5">
        <v>0</v>
      </c>
      <c r="AQ708" s="4" t="s">
        <v>1</v>
      </c>
      <c r="AR708" s="5"/>
      <c r="AS708" s="1"/>
    </row>
    <row r="709" spans="1:45" x14ac:dyDescent="0.35">
      <c r="A709" s="1" t="s">
        <v>35</v>
      </c>
      <c r="B709" s="1" t="s">
        <v>1491</v>
      </c>
      <c r="C709" s="1" t="s">
        <v>7</v>
      </c>
      <c r="D709" s="1" t="e">
        <v>#N/A</v>
      </c>
      <c r="E709" s="1" t="s">
        <v>7</v>
      </c>
      <c r="F709" s="1" t="s">
        <v>1491</v>
      </c>
      <c r="G709" s="1" t="s">
        <v>904</v>
      </c>
      <c r="H709" s="1" t="s">
        <v>291</v>
      </c>
      <c r="I709" s="1" t="s">
        <v>292</v>
      </c>
      <c r="J709" s="1">
        <v>9</v>
      </c>
      <c r="K709" s="1" t="s">
        <v>1483</v>
      </c>
      <c r="L709" s="1" t="s">
        <v>59</v>
      </c>
      <c r="M709" s="1" t="s">
        <v>42</v>
      </c>
      <c r="N709" s="1">
        <v>20220701</v>
      </c>
      <c r="O709" s="1" t="s">
        <v>43</v>
      </c>
      <c r="P709" s="5">
        <v>1</v>
      </c>
      <c r="Q709" s="5">
        <v>1</v>
      </c>
      <c r="R709" s="5">
        <v>1</v>
      </c>
      <c r="S709" s="5">
        <v>1</v>
      </c>
      <c r="T709" s="5">
        <v>1</v>
      </c>
      <c r="U709" s="5">
        <v>1</v>
      </c>
      <c r="V709" s="5">
        <v>1</v>
      </c>
      <c r="W709" s="5">
        <v>1</v>
      </c>
      <c r="X709" s="5">
        <v>1</v>
      </c>
      <c r="Y709" s="5">
        <v>1</v>
      </c>
      <c r="Z709" s="1" t="s">
        <v>45</v>
      </c>
      <c r="AA709" s="1" t="s">
        <v>45</v>
      </c>
      <c r="AB709" s="1" t="s">
        <v>45</v>
      </c>
      <c r="AC709" s="1" t="s">
        <v>45</v>
      </c>
      <c r="AD709" s="1" t="s">
        <v>45</v>
      </c>
      <c r="AE709" s="1" t="s">
        <v>98</v>
      </c>
      <c r="AF709" s="4" t="s">
        <v>1</v>
      </c>
      <c r="AG709" s="5">
        <v>1</v>
      </c>
      <c r="AH709" s="5">
        <v>1</v>
      </c>
      <c r="AI709" s="5">
        <v>1</v>
      </c>
      <c r="AJ709" s="5">
        <v>1</v>
      </c>
      <c r="AK709" s="5">
        <v>1</v>
      </c>
      <c r="AL709" s="5">
        <v>1</v>
      </c>
      <c r="AM709" s="5">
        <v>1</v>
      </c>
      <c r="AN709" s="5">
        <v>1</v>
      </c>
      <c r="AO709" s="5">
        <v>1</v>
      </c>
      <c r="AP709" s="5">
        <v>1</v>
      </c>
      <c r="AQ709" s="4" t="s">
        <v>1</v>
      </c>
      <c r="AR709" s="5"/>
      <c r="AS709" s="1"/>
    </row>
    <row r="710" spans="1:45" x14ac:dyDescent="0.35">
      <c r="A710" s="1" t="s">
        <v>35</v>
      </c>
      <c r="B710" s="1" t="s">
        <v>1492</v>
      </c>
      <c r="C710" s="1" t="s">
        <v>7</v>
      </c>
      <c r="D710" s="1" t="e">
        <v>#N/A</v>
      </c>
      <c r="E710" s="1" t="s">
        <v>7</v>
      </c>
      <c r="F710" s="1" t="s">
        <v>1492</v>
      </c>
      <c r="G710" s="1" t="s">
        <v>904</v>
      </c>
      <c r="H710" s="1" t="s">
        <v>154</v>
      </c>
      <c r="I710" s="1" t="s">
        <v>155</v>
      </c>
      <c r="J710" s="1">
        <v>9</v>
      </c>
      <c r="K710" s="1" t="s">
        <v>1483</v>
      </c>
      <c r="L710" s="1" t="s">
        <v>59</v>
      </c>
      <c r="M710" s="1" t="s">
        <v>42</v>
      </c>
      <c r="N710" s="1">
        <v>20220701</v>
      </c>
      <c r="O710" s="1" t="s">
        <v>43</v>
      </c>
      <c r="P710" s="5">
        <v>1</v>
      </c>
      <c r="Q710" s="5">
        <v>1</v>
      </c>
      <c r="R710" s="5">
        <v>1</v>
      </c>
      <c r="S710" s="5">
        <v>1</v>
      </c>
      <c r="T710" s="5">
        <v>1</v>
      </c>
      <c r="U710" s="5">
        <v>1</v>
      </c>
      <c r="V710" s="5">
        <v>1</v>
      </c>
      <c r="W710" s="5">
        <v>1</v>
      </c>
      <c r="X710" s="5">
        <v>1</v>
      </c>
      <c r="Y710" s="5">
        <v>1</v>
      </c>
      <c r="Z710" s="1" t="s">
        <v>45</v>
      </c>
      <c r="AA710" s="1" t="s">
        <v>45</v>
      </c>
      <c r="AB710" s="1" t="s">
        <v>45</v>
      </c>
      <c r="AC710" s="1" t="s">
        <v>45</v>
      </c>
      <c r="AD710" s="1" t="s">
        <v>45</v>
      </c>
      <c r="AE710" s="1" t="s">
        <v>98</v>
      </c>
      <c r="AF710" s="4" t="s">
        <v>1</v>
      </c>
      <c r="AG710" s="5">
        <v>1</v>
      </c>
      <c r="AH710" s="5">
        <v>1</v>
      </c>
      <c r="AI710" s="5">
        <v>1</v>
      </c>
      <c r="AJ710" s="5">
        <v>1</v>
      </c>
      <c r="AK710" s="5">
        <v>1</v>
      </c>
      <c r="AL710" s="5">
        <v>1</v>
      </c>
      <c r="AM710" s="5">
        <v>1</v>
      </c>
      <c r="AN710" s="5">
        <v>1</v>
      </c>
      <c r="AO710" s="5">
        <v>1</v>
      </c>
      <c r="AP710" s="5">
        <v>1</v>
      </c>
      <c r="AQ710" s="4" t="s">
        <v>1</v>
      </c>
      <c r="AR710" s="5"/>
      <c r="AS710" s="1"/>
    </row>
    <row r="711" spans="1:45" x14ac:dyDescent="0.35">
      <c r="A711" s="1" t="s">
        <v>35</v>
      </c>
      <c r="B711" s="1" t="s">
        <v>1493</v>
      </c>
      <c r="C711" s="1" t="s">
        <v>7</v>
      </c>
      <c r="D711" s="1" t="e">
        <v>#N/A</v>
      </c>
      <c r="E711" s="1" t="s">
        <v>7</v>
      </c>
      <c r="F711" s="1" t="s">
        <v>1493</v>
      </c>
      <c r="G711" s="1" t="s">
        <v>289</v>
      </c>
      <c r="H711" s="1" t="s">
        <v>291</v>
      </c>
      <c r="I711" s="1" t="s">
        <v>292</v>
      </c>
      <c r="J711" s="1">
        <v>9</v>
      </c>
      <c r="K711" s="1" t="s">
        <v>1483</v>
      </c>
      <c r="L711" s="1" t="s">
        <v>59</v>
      </c>
      <c r="M711" s="1" t="s">
        <v>42</v>
      </c>
      <c r="N711" s="1">
        <v>20220701</v>
      </c>
      <c r="O711" s="1" t="s">
        <v>43</v>
      </c>
      <c r="P711" s="5">
        <v>1</v>
      </c>
      <c r="Q711" s="5">
        <v>1</v>
      </c>
      <c r="R711" s="5">
        <v>1</v>
      </c>
      <c r="S711" s="5">
        <v>1</v>
      </c>
      <c r="T711" s="5">
        <v>1</v>
      </c>
      <c r="U711" s="5">
        <v>1</v>
      </c>
      <c r="V711" s="5">
        <v>1</v>
      </c>
      <c r="W711" s="5">
        <v>1</v>
      </c>
      <c r="X711" s="5">
        <v>1</v>
      </c>
      <c r="Y711" s="5">
        <v>1</v>
      </c>
      <c r="Z711" s="1" t="s">
        <v>45</v>
      </c>
      <c r="AA711" s="1" t="s">
        <v>45</v>
      </c>
      <c r="AB711" s="1" t="s">
        <v>45</v>
      </c>
      <c r="AC711" s="1" t="s">
        <v>45</v>
      </c>
      <c r="AD711" s="1" t="s">
        <v>45</v>
      </c>
      <c r="AE711" s="1" t="s">
        <v>98</v>
      </c>
      <c r="AF711" s="4" t="s">
        <v>1</v>
      </c>
      <c r="AG711" s="5">
        <v>1</v>
      </c>
      <c r="AH711" s="5">
        <v>1</v>
      </c>
      <c r="AI711" s="5">
        <v>1</v>
      </c>
      <c r="AJ711" s="5">
        <v>1</v>
      </c>
      <c r="AK711" s="5">
        <v>1</v>
      </c>
      <c r="AL711" s="5">
        <v>1</v>
      </c>
      <c r="AM711" s="5">
        <v>1</v>
      </c>
      <c r="AN711" s="5">
        <v>1</v>
      </c>
      <c r="AO711" s="5">
        <v>1</v>
      </c>
      <c r="AP711" s="5">
        <v>1</v>
      </c>
      <c r="AQ711" s="4" t="s">
        <v>1</v>
      </c>
      <c r="AR711" s="5"/>
      <c r="AS711" s="1"/>
    </row>
    <row r="712" spans="1:45" x14ac:dyDescent="0.35">
      <c r="A712" s="1" t="s">
        <v>35</v>
      </c>
      <c r="B712" s="1" t="s">
        <v>1494</v>
      </c>
      <c r="C712" s="1" t="s">
        <v>7</v>
      </c>
      <c r="D712" s="1" t="e">
        <v>#N/A</v>
      </c>
      <c r="E712" s="1" t="s">
        <v>7</v>
      </c>
      <c r="F712" s="1" t="s">
        <v>1494</v>
      </c>
      <c r="G712" s="1" t="s">
        <v>289</v>
      </c>
      <c r="H712" s="1" t="s">
        <v>154</v>
      </c>
      <c r="I712" s="1" t="s">
        <v>155</v>
      </c>
      <c r="J712" s="1">
        <v>9</v>
      </c>
      <c r="K712" s="1" t="s">
        <v>1483</v>
      </c>
      <c r="L712" s="1" t="s">
        <v>59</v>
      </c>
      <c r="M712" s="1" t="s">
        <v>42</v>
      </c>
      <c r="N712" s="1">
        <v>20220701</v>
      </c>
      <c r="O712" s="1" t="s">
        <v>43</v>
      </c>
      <c r="P712" s="5">
        <v>1</v>
      </c>
      <c r="Q712" s="5">
        <v>1</v>
      </c>
      <c r="R712" s="5">
        <v>1</v>
      </c>
      <c r="S712" s="5">
        <v>1</v>
      </c>
      <c r="T712" s="5">
        <v>1</v>
      </c>
      <c r="U712" s="5">
        <v>1</v>
      </c>
      <c r="V712" s="5">
        <v>1</v>
      </c>
      <c r="W712" s="5">
        <v>1</v>
      </c>
      <c r="X712" s="5">
        <v>1</v>
      </c>
      <c r="Y712" s="5">
        <v>1</v>
      </c>
      <c r="Z712" s="1" t="s">
        <v>45</v>
      </c>
      <c r="AA712" s="1" t="s">
        <v>45</v>
      </c>
      <c r="AB712" s="1" t="s">
        <v>45</v>
      </c>
      <c r="AC712" s="1" t="s">
        <v>45</v>
      </c>
      <c r="AD712" s="1" t="s">
        <v>45</v>
      </c>
      <c r="AE712" s="1" t="s">
        <v>98</v>
      </c>
      <c r="AF712" s="4" t="s">
        <v>1</v>
      </c>
      <c r="AG712" s="5">
        <v>1</v>
      </c>
      <c r="AH712" s="5">
        <v>1</v>
      </c>
      <c r="AI712" s="5">
        <v>1</v>
      </c>
      <c r="AJ712" s="5">
        <v>1</v>
      </c>
      <c r="AK712" s="5">
        <v>1</v>
      </c>
      <c r="AL712" s="5">
        <v>1</v>
      </c>
      <c r="AM712" s="5">
        <v>1</v>
      </c>
      <c r="AN712" s="5">
        <v>1</v>
      </c>
      <c r="AO712" s="5">
        <v>1</v>
      </c>
      <c r="AP712" s="5">
        <v>1</v>
      </c>
      <c r="AQ712" s="4" t="s">
        <v>1</v>
      </c>
      <c r="AR712" s="5"/>
      <c r="AS712" s="1"/>
    </row>
    <row r="713" spans="1:45" x14ac:dyDescent="0.35">
      <c r="A713" s="1" t="s">
        <v>35</v>
      </c>
      <c r="B713" s="1" t="s">
        <v>1495</v>
      </c>
      <c r="C713" s="1" t="s">
        <v>7</v>
      </c>
      <c r="D713" s="1" t="e">
        <v>#N/A</v>
      </c>
      <c r="E713" s="1" t="s">
        <v>7</v>
      </c>
      <c r="F713" s="1" t="s">
        <v>1495</v>
      </c>
      <c r="G713" s="1" t="s">
        <v>1496</v>
      </c>
      <c r="H713" s="1" t="s">
        <v>266</v>
      </c>
      <c r="I713" s="1" t="s">
        <v>267</v>
      </c>
      <c r="J713" s="1">
        <v>10</v>
      </c>
      <c r="K713" s="1" t="s">
        <v>1497</v>
      </c>
      <c r="L713" s="1" t="s">
        <v>41</v>
      </c>
      <c r="M713" s="1" t="s">
        <v>42</v>
      </c>
      <c r="N713" s="1">
        <v>20220701</v>
      </c>
      <c r="O713" s="1" t="s">
        <v>43</v>
      </c>
      <c r="P713" s="5">
        <v>193.99</v>
      </c>
      <c r="Q713" s="5">
        <v>193.99</v>
      </c>
      <c r="R713" s="5">
        <v>193.99</v>
      </c>
      <c r="S713" s="5">
        <v>193.99</v>
      </c>
      <c r="T713" s="5">
        <v>193.99</v>
      </c>
      <c r="U713" s="5">
        <v>193.99</v>
      </c>
      <c r="V713" s="5">
        <v>193.99</v>
      </c>
      <c r="W713" s="5">
        <v>193.99</v>
      </c>
      <c r="X713" s="5">
        <v>271.58999999999997</v>
      </c>
      <c r="Y713" s="5">
        <v>290.99</v>
      </c>
      <c r="Z713" s="1" t="s">
        <v>44</v>
      </c>
      <c r="AA713" s="1" t="s">
        <v>44</v>
      </c>
      <c r="AB713" s="1" t="s">
        <v>44</v>
      </c>
      <c r="AC713" s="1" t="s">
        <v>44</v>
      </c>
      <c r="AD713" s="1" t="s">
        <v>45</v>
      </c>
      <c r="AE713" s="1" t="s">
        <v>46</v>
      </c>
      <c r="AF713" s="4" t="s">
        <v>1</v>
      </c>
      <c r="AG713" s="5">
        <v>193.99</v>
      </c>
      <c r="AH713" s="5">
        <v>193.99</v>
      </c>
      <c r="AI713" s="5">
        <v>193.99</v>
      </c>
      <c r="AJ713" s="5">
        <v>193.99</v>
      </c>
      <c r="AK713" s="5">
        <v>193.99</v>
      </c>
      <c r="AL713" s="5">
        <v>193.99</v>
      </c>
      <c r="AM713" s="5">
        <v>193.99</v>
      </c>
      <c r="AN713" s="5">
        <v>193.99</v>
      </c>
      <c r="AO713" s="5">
        <v>271.58999999999997</v>
      </c>
      <c r="AP713" s="5">
        <v>290.99</v>
      </c>
      <c r="AQ713" s="4" t="s">
        <v>1</v>
      </c>
      <c r="AR713" s="5"/>
      <c r="AS713" s="1"/>
    </row>
    <row r="714" spans="1:45" x14ac:dyDescent="0.35">
      <c r="A714" s="1" t="s">
        <v>35</v>
      </c>
      <c r="B714" s="1" t="s">
        <v>1498</v>
      </c>
      <c r="C714" s="1" t="s">
        <v>7</v>
      </c>
      <c r="D714" s="1" t="e">
        <v>#N/A</v>
      </c>
      <c r="E714" s="1" t="s">
        <v>7</v>
      </c>
      <c r="F714" s="1" t="s">
        <v>1498</v>
      </c>
      <c r="G714" s="1" t="s">
        <v>1499</v>
      </c>
      <c r="H714" s="1" t="s">
        <v>1500</v>
      </c>
      <c r="I714" s="1" t="s">
        <v>1501</v>
      </c>
      <c r="J714" s="1">
        <v>10</v>
      </c>
      <c r="K714" s="1" t="s">
        <v>1497</v>
      </c>
      <c r="L714" s="1" t="s">
        <v>41</v>
      </c>
      <c r="M714" s="1" t="s">
        <v>42</v>
      </c>
      <c r="N714" s="1">
        <v>20220701</v>
      </c>
      <c r="O714" s="1" t="s">
        <v>43</v>
      </c>
      <c r="P714" s="5">
        <v>70.87</v>
      </c>
      <c r="Q714" s="5">
        <v>70.87</v>
      </c>
      <c r="R714" s="5">
        <v>70.87</v>
      </c>
      <c r="S714" s="5">
        <v>70.87</v>
      </c>
      <c r="T714" s="5">
        <v>70.87</v>
      </c>
      <c r="U714" s="5">
        <v>70.87</v>
      </c>
      <c r="V714" s="5">
        <v>70.87</v>
      </c>
      <c r="W714" s="5">
        <v>70.87</v>
      </c>
      <c r="X714" s="5">
        <v>99.22</v>
      </c>
      <c r="Y714" s="5">
        <v>106.31</v>
      </c>
      <c r="Z714" s="1" t="s">
        <v>44</v>
      </c>
      <c r="AA714" s="1" t="s">
        <v>44</v>
      </c>
      <c r="AB714" s="1" t="s">
        <v>44</v>
      </c>
      <c r="AC714" s="1" t="s">
        <v>44</v>
      </c>
      <c r="AD714" s="1" t="s">
        <v>45</v>
      </c>
      <c r="AE714" s="1" t="s">
        <v>46</v>
      </c>
      <c r="AF714" s="4" t="s">
        <v>1</v>
      </c>
      <c r="AG714" s="5">
        <v>74.63</v>
      </c>
      <c r="AH714" s="5">
        <v>74.63</v>
      </c>
      <c r="AI714" s="5">
        <v>74.63</v>
      </c>
      <c r="AJ714" s="5">
        <v>74.63</v>
      </c>
      <c r="AK714" s="5">
        <v>74.63</v>
      </c>
      <c r="AL714" s="5">
        <v>74.63</v>
      </c>
      <c r="AM714" s="5">
        <v>74.63</v>
      </c>
      <c r="AN714" s="5">
        <v>74.63</v>
      </c>
      <c r="AO714" s="5">
        <v>104.48</v>
      </c>
      <c r="AP714" s="5">
        <v>111.95</v>
      </c>
      <c r="AQ714" s="4" t="s">
        <v>1</v>
      </c>
      <c r="AR714" s="5"/>
      <c r="AS714" s="1"/>
    </row>
    <row r="715" spans="1:45" x14ac:dyDescent="0.35">
      <c r="A715" s="1" t="s">
        <v>35</v>
      </c>
      <c r="B715" s="1" t="s">
        <v>1502</v>
      </c>
      <c r="C715" s="1" t="s">
        <v>7</v>
      </c>
      <c r="D715" s="1" t="e">
        <v>#N/A</v>
      </c>
      <c r="E715" s="1" t="s">
        <v>7</v>
      </c>
      <c r="F715" s="1" t="s">
        <v>1502</v>
      </c>
      <c r="G715" s="1" t="s">
        <v>1503</v>
      </c>
      <c r="H715" s="1" t="s">
        <v>1500</v>
      </c>
      <c r="I715" s="1" t="s">
        <v>1501</v>
      </c>
      <c r="J715" s="1">
        <v>10</v>
      </c>
      <c r="K715" s="1" t="s">
        <v>1497</v>
      </c>
      <c r="L715" s="1" t="s">
        <v>59</v>
      </c>
      <c r="M715" s="1" t="s">
        <v>42</v>
      </c>
      <c r="N715" s="1">
        <v>20220701</v>
      </c>
      <c r="O715" s="1" t="s">
        <v>43</v>
      </c>
      <c r="P715" s="5" t="s">
        <v>52</v>
      </c>
      <c r="Q715" s="5" t="s">
        <v>52</v>
      </c>
      <c r="R715" s="5" t="s">
        <v>52</v>
      </c>
      <c r="S715" s="5" t="s">
        <v>52</v>
      </c>
      <c r="T715" s="5" t="s">
        <v>52</v>
      </c>
      <c r="U715" s="5" t="s">
        <v>52</v>
      </c>
      <c r="V715" s="5" t="s">
        <v>52</v>
      </c>
      <c r="W715" s="5" t="s">
        <v>52</v>
      </c>
      <c r="X715" s="5" t="s">
        <v>52</v>
      </c>
      <c r="Y715" s="5" t="s">
        <v>52</v>
      </c>
      <c r="Z715" s="1" t="s">
        <v>45</v>
      </c>
      <c r="AA715" s="1" t="s">
        <v>45</v>
      </c>
      <c r="AB715" s="1" t="s">
        <v>45</v>
      </c>
      <c r="AC715" s="1" t="s">
        <v>45</v>
      </c>
      <c r="AD715" s="1" t="s">
        <v>45</v>
      </c>
      <c r="AE715" s="1"/>
      <c r="AF715" s="4" t="s">
        <v>1</v>
      </c>
      <c r="AG715" s="5">
        <v>0</v>
      </c>
      <c r="AH715" s="5">
        <v>0</v>
      </c>
      <c r="AI715" s="5">
        <v>0</v>
      </c>
      <c r="AJ715" s="5">
        <v>0</v>
      </c>
      <c r="AK715" s="5">
        <v>0</v>
      </c>
      <c r="AL715" s="5">
        <v>0</v>
      </c>
      <c r="AM715" s="5">
        <v>0</v>
      </c>
      <c r="AN715" s="5">
        <v>0</v>
      </c>
      <c r="AO715" s="5">
        <v>0</v>
      </c>
      <c r="AP715" s="5">
        <v>0</v>
      </c>
      <c r="AQ715" s="4" t="s">
        <v>1</v>
      </c>
      <c r="AR715" s="5"/>
      <c r="AS715" s="1"/>
    </row>
    <row r="716" spans="1:45" x14ac:dyDescent="0.35">
      <c r="A716" s="1" t="s">
        <v>35</v>
      </c>
      <c r="B716" s="1" t="s">
        <v>1504</v>
      </c>
      <c r="C716" s="1" t="s">
        <v>7</v>
      </c>
      <c r="D716" s="1" t="e">
        <v>#N/A</v>
      </c>
      <c r="E716" s="1" t="s">
        <v>7</v>
      </c>
      <c r="F716" s="1" t="s">
        <v>1504</v>
      </c>
      <c r="G716" s="1" t="s">
        <v>904</v>
      </c>
      <c r="H716" s="1" t="s">
        <v>1500</v>
      </c>
      <c r="I716" s="1" t="s">
        <v>1501</v>
      </c>
      <c r="J716" s="1">
        <v>10</v>
      </c>
      <c r="K716" s="1" t="s">
        <v>1497</v>
      </c>
      <c r="L716" s="1" t="s">
        <v>59</v>
      </c>
      <c r="M716" s="1" t="s">
        <v>42</v>
      </c>
      <c r="N716" s="1">
        <v>20220701</v>
      </c>
      <c r="O716" s="1" t="s">
        <v>43</v>
      </c>
      <c r="P716" s="5">
        <v>1</v>
      </c>
      <c r="Q716" s="5">
        <v>1</v>
      </c>
      <c r="R716" s="5">
        <v>1</v>
      </c>
      <c r="S716" s="5">
        <v>1</v>
      </c>
      <c r="T716" s="5">
        <v>1</v>
      </c>
      <c r="U716" s="5">
        <v>1</v>
      </c>
      <c r="V716" s="5">
        <v>1</v>
      </c>
      <c r="W716" s="5">
        <v>1</v>
      </c>
      <c r="X716" s="5">
        <v>1</v>
      </c>
      <c r="Y716" s="5">
        <v>1</v>
      </c>
      <c r="Z716" s="1" t="s">
        <v>45</v>
      </c>
      <c r="AA716" s="1" t="s">
        <v>45</v>
      </c>
      <c r="AB716" s="1" t="s">
        <v>45</v>
      </c>
      <c r="AC716" s="1" t="s">
        <v>45</v>
      </c>
      <c r="AD716" s="1" t="s">
        <v>45</v>
      </c>
      <c r="AE716" s="1" t="s">
        <v>98</v>
      </c>
      <c r="AF716" s="4" t="s">
        <v>1</v>
      </c>
      <c r="AG716" s="5">
        <v>1</v>
      </c>
      <c r="AH716" s="5">
        <v>1</v>
      </c>
      <c r="AI716" s="5">
        <v>1</v>
      </c>
      <c r="AJ716" s="5">
        <v>1</v>
      </c>
      <c r="AK716" s="5">
        <v>1</v>
      </c>
      <c r="AL716" s="5">
        <v>1</v>
      </c>
      <c r="AM716" s="5">
        <v>1</v>
      </c>
      <c r="AN716" s="5">
        <v>1</v>
      </c>
      <c r="AO716" s="5">
        <v>1</v>
      </c>
      <c r="AP716" s="5">
        <v>1</v>
      </c>
      <c r="AQ716" s="4" t="s">
        <v>1</v>
      </c>
      <c r="AR716" s="5"/>
      <c r="AS716" s="1"/>
    </row>
    <row r="717" spans="1:45" x14ac:dyDescent="0.35">
      <c r="A717" s="1" t="s">
        <v>35</v>
      </c>
      <c r="B717" s="1" t="s">
        <v>1505</v>
      </c>
      <c r="C717" s="1" t="s">
        <v>7</v>
      </c>
      <c r="D717" s="1" t="e">
        <v>#N/A</v>
      </c>
      <c r="E717" s="1" t="s">
        <v>7</v>
      </c>
      <c r="F717" s="1" t="s">
        <v>1505</v>
      </c>
      <c r="G717" s="1" t="s">
        <v>904</v>
      </c>
      <c r="H717" s="1" t="s">
        <v>476</v>
      </c>
      <c r="I717" s="1" t="s">
        <v>477</v>
      </c>
      <c r="J717" s="1">
        <v>10</v>
      </c>
      <c r="K717" s="1" t="s">
        <v>1497</v>
      </c>
      <c r="L717" s="1" t="s">
        <v>59</v>
      </c>
      <c r="M717" s="1" t="s">
        <v>42</v>
      </c>
      <c r="N717" s="1">
        <v>20220701</v>
      </c>
      <c r="O717" s="1" t="s">
        <v>43</v>
      </c>
      <c r="P717" s="5">
        <v>1</v>
      </c>
      <c r="Q717" s="5">
        <v>1</v>
      </c>
      <c r="R717" s="5">
        <v>1</v>
      </c>
      <c r="S717" s="5">
        <v>1</v>
      </c>
      <c r="T717" s="5">
        <v>1</v>
      </c>
      <c r="U717" s="5">
        <v>1</v>
      </c>
      <c r="V717" s="5">
        <v>1</v>
      </c>
      <c r="W717" s="5">
        <v>1</v>
      </c>
      <c r="X717" s="5">
        <v>1</v>
      </c>
      <c r="Y717" s="5">
        <v>1</v>
      </c>
      <c r="Z717" s="1" t="s">
        <v>45</v>
      </c>
      <c r="AA717" s="1" t="s">
        <v>45</v>
      </c>
      <c r="AB717" s="1" t="s">
        <v>45</v>
      </c>
      <c r="AC717" s="1" t="s">
        <v>45</v>
      </c>
      <c r="AD717" s="1" t="s">
        <v>45</v>
      </c>
      <c r="AE717" s="1" t="s">
        <v>98</v>
      </c>
      <c r="AF717" s="4" t="s">
        <v>1</v>
      </c>
      <c r="AG717" s="5">
        <v>1</v>
      </c>
      <c r="AH717" s="5">
        <v>1</v>
      </c>
      <c r="AI717" s="5">
        <v>1</v>
      </c>
      <c r="AJ717" s="5">
        <v>1</v>
      </c>
      <c r="AK717" s="5">
        <v>1</v>
      </c>
      <c r="AL717" s="5">
        <v>1</v>
      </c>
      <c r="AM717" s="5">
        <v>1</v>
      </c>
      <c r="AN717" s="5">
        <v>1</v>
      </c>
      <c r="AO717" s="5">
        <v>1</v>
      </c>
      <c r="AP717" s="5">
        <v>1</v>
      </c>
      <c r="AQ717" s="4" t="s">
        <v>1</v>
      </c>
      <c r="AR717" s="5"/>
      <c r="AS717" s="1"/>
    </row>
    <row r="718" spans="1:45" x14ac:dyDescent="0.35">
      <c r="A718" s="1" t="s">
        <v>35</v>
      </c>
      <c r="B718" s="1" t="s">
        <v>1506</v>
      </c>
      <c r="C718" s="1" t="s">
        <v>7</v>
      </c>
      <c r="D718" s="1" t="e">
        <v>#N/A</v>
      </c>
      <c r="E718" s="1" t="s">
        <v>7</v>
      </c>
      <c r="F718" s="1" t="s">
        <v>1506</v>
      </c>
      <c r="G718" s="1" t="s">
        <v>908</v>
      </c>
      <c r="H718" s="1" t="s">
        <v>476</v>
      </c>
      <c r="I718" s="1" t="s">
        <v>477</v>
      </c>
      <c r="J718" s="1">
        <v>10</v>
      </c>
      <c r="K718" s="1" t="s">
        <v>1497</v>
      </c>
      <c r="L718" s="1" t="s">
        <v>41</v>
      </c>
      <c r="M718" s="1" t="s">
        <v>42</v>
      </c>
      <c r="N718" s="1">
        <v>20220701</v>
      </c>
      <c r="O718" s="1" t="s">
        <v>43</v>
      </c>
      <c r="P718" s="5">
        <v>2.2799999999999998</v>
      </c>
      <c r="Q718" s="5">
        <v>2.2799999999999998</v>
      </c>
      <c r="R718" s="5">
        <v>2.2799999999999998</v>
      </c>
      <c r="S718" s="5">
        <v>2.2799999999999998</v>
      </c>
      <c r="T718" s="5">
        <v>2.2799999999999998</v>
      </c>
      <c r="U718" s="5">
        <v>2.2799999999999998</v>
      </c>
      <c r="V718" s="5">
        <v>2.2799999999999998</v>
      </c>
      <c r="W718" s="5">
        <v>2.2799999999999998</v>
      </c>
      <c r="X718" s="5">
        <v>3.19</v>
      </c>
      <c r="Y718" s="5">
        <v>3.42</v>
      </c>
      <c r="Z718" s="1" t="s">
        <v>45</v>
      </c>
      <c r="AA718" s="1" t="s">
        <v>45</v>
      </c>
      <c r="AB718" s="1" t="s">
        <v>44</v>
      </c>
      <c r="AC718" s="1" t="s">
        <v>45</v>
      </c>
      <c r="AD718" s="1" t="s">
        <v>45</v>
      </c>
      <c r="AE718" s="1" t="s">
        <v>46</v>
      </c>
      <c r="AF718" s="4" t="s">
        <v>1</v>
      </c>
      <c r="AG718" s="5">
        <v>2.44</v>
      </c>
      <c r="AH718" s="5">
        <v>2.44</v>
      </c>
      <c r="AI718" s="5">
        <v>2.44</v>
      </c>
      <c r="AJ718" s="5">
        <v>2.44</v>
      </c>
      <c r="AK718" s="5">
        <v>2.44</v>
      </c>
      <c r="AL718" s="5">
        <v>2.44</v>
      </c>
      <c r="AM718" s="5">
        <v>2.44</v>
      </c>
      <c r="AN718" s="5">
        <v>2.44</v>
      </c>
      <c r="AO718" s="5">
        <v>3.42</v>
      </c>
      <c r="AP718" s="5">
        <v>3.66</v>
      </c>
      <c r="AQ718" s="4" t="s">
        <v>1</v>
      </c>
      <c r="AR718" s="5"/>
      <c r="AS718" s="1"/>
    </row>
    <row r="719" spans="1:45" x14ac:dyDescent="0.35">
      <c r="A719" s="1" t="s">
        <v>35</v>
      </c>
      <c r="B719" s="1" t="s">
        <v>1507</v>
      </c>
      <c r="C719" s="1" t="s">
        <v>7</v>
      </c>
      <c r="D719" s="1" t="e">
        <v>#N/A</v>
      </c>
      <c r="E719" s="1" t="s">
        <v>7</v>
      </c>
      <c r="F719" s="1" t="s">
        <v>1507</v>
      </c>
      <c r="G719" s="1" t="s">
        <v>289</v>
      </c>
      <c r="H719" s="1" t="s">
        <v>1500</v>
      </c>
      <c r="I719" s="1" t="s">
        <v>1501</v>
      </c>
      <c r="J719" s="1">
        <v>10</v>
      </c>
      <c r="K719" s="1" t="s">
        <v>1497</v>
      </c>
      <c r="L719" s="1" t="s">
        <v>59</v>
      </c>
      <c r="M719" s="1" t="s">
        <v>42</v>
      </c>
      <c r="N719" s="1">
        <v>20220701</v>
      </c>
      <c r="O719" s="1" t="s">
        <v>43</v>
      </c>
      <c r="P719" s="5">
        <v>1</v>
      </c>
      <c r="Q719" s="5">
        <v>1</v>
      </c>
      <c r="R719" s="5">
        <v>1</v>
      </c>
      <c r="S719" s="5">
        <v>1</v>
      </c>
      <c r="T719" s="5">
        <v>1</v>
      </c>
      <c r="U719" s="5">
        <v>1</v>
      </c>
      <c r="V719" s="5">
        <v>1</v>
      </c>
      <c r="W719" s="5">
        <v>1</v>
      </c>
      <c r="X719" s="5">
        <v>1</v>
      </c>
      <c r="Y719" s="5">
        <v>1</v>
      </c>
      <c r="Z719" s="1" t="s">
        <v>45</v>
      </c>
      <c r="AA719" s="1" t="s">
        <v>45</v>
      </c>
      <c r="AB719" s="1" t="s">
        <v>45</v>
      </c>
      <c r="AC719" s="1" t="s">
        <v>45</v>
      </c>
      <c r="AD719" s="1" t="s">
        <v>45</v>
      </c>
      <c r="AE719" s="1" t="s">
        <v>98</v>
      </c>
      <c r="AF719" s="4" t="s">
        <v>1</v>
      </c>
      <c r="AG719" s="5">
        <v>1</v>
      </c>
      <c r="AH719" s="5">
        <v>1</v>
      </c>
      <c r="AI719" s="5">
        <v>1</v>
      </c>
      <c r="AJ719" s="5">
        <v>1</v>
      </c>
      <c r="AK719" s="5">
        <v>1</v>
      </c>
      <c r="AL719" s="5">
        <v>1</v>
      </c>
      <c r="AM719" s="5">
        <v>1</v>
      </c>
      <c r="AN719" s="5">
        <v>1</v>
      </c>
      <c r="AO719" s="5">
        <v>1</v>
      </c>
      <c r="AP719" s="5">
        <v>1</v>
      </c>
      <c r="AQ719" s="4" t="s">
        <v>1</v>
      </c>
      <c r="AR719" s="5"/>
      <c r="AS719" s="1"/>
    </row>
    <row r="720" spans="1:45" x14ac:dyDescent="0.35">
      <c r="A720" s="1" t="s">
        <v>35</v>
      </c>
      <c r="B720" s="1" t="s">
        <v>1508</v>
      </c>
      <c r="C720" s="1" t="s">
        <v>7</v>
      </c>
      <c r="D720" s="1" t="e">
        <v>#N/A</v>
      </c>
      <c r="E720" s="1" t="s">
        <v>7</v>
      </c>
      <c r="F720" s="1" t="s">
        <v>1508</v>
      </c>
      <c r="G720" s="1" t="s">
        <v>289</v>
      </c>
      <c r="H720" s="1" t="s">
        <v>266</v>
      </c>
      <c r="I720" s="1" t="s">
        <v>267</v>
      </c>
      <c r="J720" s="1">
        <v>10</v>
      </c>
      <c r="K720" s="1" t="s">
        <v>1497</v>
      </c>
      <c r="L720" s="1" t="s">
        <v>59</v>
      </c>
      <c r="M720" s="1" t="s">
        <v>42</v>
      </c>
      <c r="N720" s="1">
        <v>20220701</v>
      </c>
      <c r="O720" s="1" t="s">
        <v>43</v>
      </c>
      <c r="P720" s="5">
        <v>1</v>
      </c>
      <c r="Q720" s="5">
        <v>1</v>
      </c>
      <c r="R720" s="5">
        <v>1</v>
      </c>
      <c r="S720" s="5">
        <v>1</v>
      </c>
      <c r="T720" s="5">
        <v>1</v>
      </c>
      <c r="U720" s="5">
        <v>1</v>
      </c>
      <c r="V720" s="5">
        <v>1</v>
      </c>
      <c r="W720" s="5">
        <v>1</v>
      </c>
      <c r="X720" s="5">
        <v>1</v>
      </c>
      <c r="Y720" s="5">
        <v>1</v>
      </c>
      <c r="Z720" s="1" t="s">
        <v>45</v>
      </c>
      <c r="AA720" s="1" t="s">
        <v>45</v>
      </c>
      <c r="AB720" s="1" t="s">
        <v>45</v>
      </c>
      <c r="AC720" s="1" t="s">
        <v>45</v>
      </c>
      <c r="AD720" s="1" t="s">
        <v>45</v>
      </c>
      <c r="AE720" s="1" t="s">
        <v>98</v>
      </c>
      <c r="AF720" s="4" t="s">
        <v>1</v>
      </c>
      <c r="AG720" s="5">
        <v>1</v>
      </c>
      <c r="AH720" s="5">
        <v>1</v>
      </c>
      <c r="AI720" s="5">
        <v>1</v>
      </c>
      <c r="AJ720" s="5">
        <v>1</v>
      </c>
      <c r="AK720" s="5">
        <v>1</v>
      </c>
      <c r="AL720" s="5">
        <v>1</v>
      </c>
      <c r="AM720" s="5">
        <v>1</v>
      </c>
      <c r="AN720" s="5">
        <v>1</v>
      </c>
      <c r="AO720" s="5">
        <v>1</v>
      </c>
      <c r="AP720" s="5">
        <v>1</v>
      </c>
      <c r="AQ720" s="4" t="s">
        <v>1</v>
      </c>
      <c r="AR720" s="5"/>
      <c r="AS720" s="1"/>
    </row>
    <row r="721" spans="1:45" x14ac:dyDescent="0.35">
      <c r="A721" s="1" t="s">
        <v>35</v>
      </c>
      <c r="B721" s="1" t="s">
        <v>1509</v>
      </c>
      <c r="C721" s="1" t="s">
        <v>7</v>
      </c>
      <c r="D721" s="1" t="e">
        <v>#N/A</v>
      </c>
      <c r="E721" s="1" t="s">
        <v>7</v>
      </c>
      <c r="F721" s="1" t="s">
        <v>1509</v>
      </c>
      <c r="G721" s="1" t="s">
        <v>289</v>
      </c>
      <c r="H721" s="1" t="s">
        <v>476</v>
      </c>
      <c r="I721" s="1" t="s">
        <v>477</v>
      </c>
      <c r="J721" s="1">
        <v>10</v>
      </c>
      <c r="K721" s="1" t="s">
        <v>1497</v>
      </c>
      <c r="L721" s="1" t="s">
        <v>59</v>
      </c>
      <c r="M721" s="1" t="s">
        <v>42</v>
      </c>
      <c r="N721" s="1">
        <v>20220701</v>
      </c>
      <c r="O721" s="1" t="s">
        <v>43</v>
      </c>
      <c r="P721" s="5">
        <v>1</v>
      </c>
      <c r="Q721" s="5">
        <v>1</v>
      </c>
      <c r="R721" s="5">
        <v>1</v>
      </c>
      <c r="S721" s="5">
        <v>1</v>
      </c>
      <c r="T721" s="5">
        <v>1</v>
      </c>
      <c r="U721" s="5">
        <v>1</v>
      </c>
      <c r="V721" s="5">
        <v>1</v>
      </c>
      <c r="W721" s="5">
        <v>1</v>
      </c>
      <c r="X721" s="5">
        <v>1</v>
      </c>
      <c r="Y721" s="5">
        <v>1</v>
      </c>
      <c r="Z721" s="1" t="s">
        <v>45</v>
      </c>
      <c r="AA721" s="1" t="s">
        <v>45</v>
      </c>
      <c r="AB721" s="1" t="s">
        <v>45</v>
      </c>
      <c r="AC721" s="1" t="s">
        <v>45</v>
      </c>
      <c r="AD721" s="1" t="s">
        <v>45</v>
      </c>
      <c r="AE721" s="1" t="s">
        <v>98</v>
      </c>
      <c r="AF721" s="4" t="s">
        <v>1</v>
      </c>
      <c r="AG721" s="5">
        <v>1</v>
      </c>
      <c r="AH721" s="5">
        <v>1</v>
      </c>
      <c r="AI721" s="5">
        <v>1</v>
      </c>
      <c r="AJ721" s="5">
        <v>1</v>
      </c>
      <c r="AK721" s="5">
        <v>1</v>
      </c>
      <c r="AL721" s="5">
        <v>1</v>
      </c>
      <c r="AM721" s="5">
        <v>1</v>
      </c>
      <c r="AN721" s="5">
        <v>1</v>
      </c>
      <c r="AO721" s="5">
        <v>1</v>
      </c>
      <c r="AP721" s="5">
        <v>1</v>
      </c>
      <c r="AQ721" s="4" t="s">
        <v>1</v>
      </c>
      <c r="AR721" s="5"/>
      <c r="AS721" s="1"/>
    </row>
    <row r="722" spans="1:45" x14ac:dyDescent="0.35">
      <c r="A722" s="1" t="s">
        <v>35</v>
      </c>
      <c r="B722" s="1" t="s">
        <v>1510</v>
      </c>
      <c r="C722" s="1" t="s">
        <v>7</v>
      </c>
      <c r="D722" s="1" t="e">
        <v>#N/A</v>
      </c>
      <c r="E722" s="1" t="s">
        <v>7</v>
      </c>
      <c r="F722" s="1" t="s">
        <v>1510</v>
      </c>
      <c r="G722" s="1" t="s">
        <v>1511</v>
      </c>
      <c r="H722" s="1" t="s">
        <v>1512</v>
      </c>
      <c r="I722" s="1" t="s">
        <v>1513</v>
      </c>
      <c r="J722" s="1">
        <v>11</v>
      </c>
      <c r="K722" s="1" t="s">
        <v>1514</v>
      </c>
      <c r="L722" s="1" t="s">
        <v>41</v>
      </c>
      <c r="M722" s="1" t="s">
        <v>42</v>
      </c>
      <c r="N722" s="1">
        <v>20220701</v>
      </c>
      <c r="O722" s="1" t="s">
        <v>43</v>
      </c>
      <c r="P722" s="5">
        <v>214.41</v>
      </c>
      <c r="Q722" s="5">
        <v>214.41</v>
      </c>
      <c r="R722" s="5">
        <v>234.83</v>
      </c>
      <c r="S722" s="5">
        <v>214.41</v>
      </c>
      <c r="T722" s="5">
        <v>234.83</v>
      </c>
      <c r="U722" s="5">
        <v>234.83</v>
      </c>
      <c r="V722" s="5">
        <v>214.41</v>
      </c>
      <c r="W722" s="5">
        <v>234.83</v>
      </c>
      <c r="X722" s="5">
        <v>328.76</v>
      </c>
      <c r="Y722" s="5">
        <v>352.25</v>
      </c>
      <c r="Z722" s="1" t="s">
        <v>44</v>
      </c>
      <c r="AA722" s="1" t="s">
        <v>44</v>
      </c>
      <c r="AB722" s="1" t="s">
        <v>44</v>
      </c>
      <c r="AC722" s="1" t="s">
        <v>44</v>
      </c>
      <c r="AD722" s="1" t="s">
        <v>45</v>
      </c>
      <c r="AE722" s="1" t="s">
        <v>46</v>
      </c>
      <c r="AF722" s="4" t="s">
        <v>1</v>
      </c>
      <c r="AG722" s="5">
        <v>214.41</v>
      </c>
      <c r="AH722" s="5">
        <v>214.41</v>
      </c>
      <c r="AI722" s="5">
        <v>214.41</v>
      </c>
      <c r="AJ722" s="5">
        <v>214.41</v>
      </c>
      <c r="AK722" s="5">
        <v>214.41</v>
      </c>
      <c r="AL722" s="5">
        <v>214.41</v>
      </c>
      <c r="AM722" s="5">
        <v>214.41</v>
      </c>
      <c r="AN722" s="5">
        <v>214.41</v>
      </c>
      <c r="AO722" s="5">
        <v>300.17</v>
      </c>
      <c r="AP722" s="5">
        <v>321.62</v>
      </c>
      <c r="AQ722" s="4" t="s">
        <v>1</v>
      </c>
      <c r="AR722" s="5"/>
      <c r="AS722" s="1"/>
    </row>
    <row r="723" spans="1:45" x14ac:dyDescent="0.35">
      <c r="A723" s="1" t="s">
        <v>35</v>
      </c>
      <c r="B723" s="1" t="s">
        <v>1515</v>
      </c>
      <c r="C723" s="1" t="s">
        <v>7</v>
      </c>
      <c r="D723" s="1" t="e">
        <v>#N/A</v>
      </c>
      <c r="E723" s="1" t="s">
        <v>7</v>
      </c>
      <c r="F723" s="1" t="s">
        <v>1515</v>
      </c>
      <c r="G723" s="1" t="s">
        <v>1516</v>
      </c>
      <c r="H723" s="1" t="s">
        <v>1512</v>
      </c>
      <c r="I723" s="1" t="s">
        <v>1513</v>
      </c>
      <c r="J723" s="1">
        <v>11</v>
      </c>
      <c r="K723" s="1" t="s">
        <v>1514</v>
      </c>
      <c r="L723" s="1" t="s">
        <v>41</v>
      </c>
      <c r="M723" s="1" t="s">
        <v>42</v>
      </c>
      <c r="N723" s="1">
        <v>20220701</v>
      </c>
      <c r="O723" s="1" t="s">
        <v>43</v>
      </c>
      <c r="P723" s="5">
        <v>193.99</v>
      </c>
      <c r="Q723" s="5">
        <v>193.99</v>
      </c>
      <c r="R723" s="5">
        <v>193.99</v>
      </c>
      <c r="S723" s="5">
        <v>193.99</v>
      </c>
      <c r="T723" s="5">
        <v>193.99</v>
      </c>
      <c r="U723" s="5">
        <v>193.99</v>
      </c>
      <c r="V723" s="5">
        <v>193.99</v>
      </c>
      <c r="W723" s="5">
        <v>193.99</v>
      </c>
      <c r="X723" s="5">
        <v>271.58999999999997</v>
      </c>
      <c r="Y723" s="5">
        <v>290.99</v>
      </c>
      <c r="Z723" s="1" t="s">
        <v>44</v>
      </c>
      <c r="AA723" s="1" t="s">
        <v>44</v>
      </c>
      <c r="AB723" s="1" t="s">
        <v>44</v>
      </c>
      <c r="AC723" s="1" t="s">
        <v>44</v>
      </c>
      <c r="AD723" s="1" t="s">
        <v>45</v>
      </c>
      <c r="AE723" s="1" t="s">
        <v>46</v>
      </c>
      <c r="AF723" s="4" t="s">
        <v>1</v>
      </c>
      <c r="AG723" s="5">
        <v>193.99</v>
      </c>
      <c r="AH723" s="5">
        <v>193.99</v>
      </c>
      <c r="AI723" s="5">
        <v>193.99</v>
      </c>
      <c r="AJ723" s="5">
        <v>193.99</v>
      </c>
      <c r="AK723" s="5">
        <v>193.99</v>
      </c>
      <c r="AL723" s="5">
        <v>193.99</v>
      </c>
      <c r="AM723" s="5">
        <v>193.99</v>
      </c>
      <c r="AN723" s="5">
        <v>193.99</v>
      </c>
      <c r="AO723" s="5">
        <v>271.58999999999997</v>
      </c>
      <c r="AP723" s="5">
        <v>290.99</v>
      </c>
      <c r="AQ723" s="4" t="s">
        <v>1</v>
      </c>
      <c r="AR723" s="5"/>
      <c r="AS723" s="1"/>
    </row>
    <row r="724" spans="1:45" x14ac:dyDescent="0.35">
      <c r="A724" s="1" t="s">
        <v>35</v>
      </c>
      <c r="B724" s="1" t="s">
        <v>1517</v>
      </c>
      <c r="C724" s="1" t="s">
        <v>7</v>
      </c>
      <c r="D724" s="1" t="e">
        <v>#N/A</v>
      </c>
      <c r="E724" s="1" t="s">
        <v>7</v>
      </c>
      <c r="F724" s="1" t="s">
        <v>1517</v>
      </c>
      <c r="G724" s="1" t="s">
        <v>1518</v>
      </c>
      <c r="H724" s="1" t="s">
        <v>154</v>
      </c>
      <c r="I724" s="1" t="s">
        <v>155</v>
      </c>
      <c r="J724" s="1">
        <v>11</v>
      </c>
      <c r="K724" s="1" t="s">
        <v>1514</v>
      </c>
      <c r="L724" s="1" t="s">
        <v>41</v>
      </c>
      <c r="M724" s="1" t="s">
        <v>42</v>
      </c>
      <c r="N724" s="1">
        <v>20220701</v>
      </c>
      <c r="O724" s="1" t="s">
        <v>43</v>
      </c>
      <c r="P724" s="5">
        <v>70.87</v>
      </c>
      <c r="Q724" s="5">
        <v>70.87</v>
      </c>
      <c r="R724" s="5">
        <v>70.87</v>
      </c>
      <c r="S724" s="5">
        <v>70.87</v>
      </c>
      <c r="T724" s="5">
        <v>70.87</v>
      </c>
      <c r="U724" s="5">
        <v>70.87</v>
      </c>
      <c r="V724" s="5">
        <v>70.87</v>
      </c>
      <c r="W724" s="5">
        <v>70.87</v>
      </c>
      <c r="X724" s="5">
        <v>99.22</v>
      </c>
      <c r="Y724" s="5">
        <v>106.31</v>
      </c>
      <c r="Z724" s="1" t="s">
        <v>44</v>
      </c>
      <c r="AA724" s="1" t="s">
        <v>44</v>
      </c>
      <c r="AB724" s="1" t="s">
        <v>44</v>
      </c>
      <c r="AC724" s="1" t="s">
        <v>44</v>
      </c>
      <c r="AD724" s="1" t="s">
        <v>45</v>
      </c>
      <c r="AE724" s="1" t="s">
        <v>46</v>
      </c>
      <c r="AF724" s="4" t="s">
        <v>1</v>
      </c>
      <c r="AG724" s="5">
        <v>74.63</v>
      </c>
      <c r="AH724" s="5">
        <v>74.63</v>
      </c>
      <c r="AI724" s="5">
        <v>74.63</v>
      </c>
      <c r="AJ724" s="5">
        <v>74.63</v>
      </c>
      <c r="AK724" s="5">
        <v>74.63</v>
      </c>
      <c r="AL724" s="5">
        <v>74.63</v>
      </c>
      <c r="AM724" s="5">
        <v>74.63</v>
      </c>
      <c r="AN724" s="5">
        <v>74.63</v>
      </c>
      <c r="AO724" s="5">
        <v>104.48</v>
      </c>
      <c r="AP724" s="5">
        <v>111.95</v>
      </c>
      <c r="AQ724" s="4" t="s">
        <v>1</v>
      </c>
      <c r="AR724" s="5"/>
      <c r="AS724" s="1"/>
    </row>
    <row r="725" spans="1:45" x14ac:dyDescent="0.35">
      <c r="A725" s="1" t="s">
        <v>35</v>
      </c>
      <c r="B725" s="1" t="s">
        <v>1519</v>
      </c>
      <c r="C725" s="1" t="s">
        <v>7</v>
      </c>
      <c r="D725" s="1" t="e">
        <v>#N/A</v>
      </c>
      <c r="E725" s="1" t="s">
        <v>7</v>
      </c>
      <c r="F725" s="1" t="s">
        <v>1519</v>
      </c>
      <c r="G725" s="1" t="s">
        <v>904</v>
      </c>
      <c r="H725" s="1" t="s">
        <v>154</v>
      </c>
      <c r="I725" s="1" t="s">
        <v>155</v>
      </c>
      <c r="J725" s="1">
        <v>11</v>
      </c>
      <c r="K725" s="1" t="s">
        <v>1514</v>
      </c>
      <c r="L725" s="1" t="s">
        <v>59</v>
      </c>
      <c r="M725" s="1" t="s">
        <v>42</v>
      </c>
      <c r="N725" s="1">
        <v>20220701</v>
      </c>
      <c r="O725" s="1" t="s">
        <v>43</v>
      </c>
      <c r="P725" s="5">
        <v>1</v>
      </c>
      <c r="Q725" s="5">
        <v>1</v>
      </c>
      <c r="R725" s="5">
        <v>1</v>
      </c>
      <c r="S725" s="5">
        <v>1</v>
      </c>
      <c r="T725" s="5">
        <v>1</v>
      </c>
      <c r="U725" s="5">
        <v>1</v>
      </c>
      <c r="V725" s="5">
        <v>1</v>
      </c>
      <c r="W725" s="5">
        <v>1</v>
      </c>
      <c r="X725" s="5">
        <v>1</v>
      </c>
      <c r="Y725" s="5">
        <v>1</v>
      </c>
      <c r="Z725" s="1" t="s">
        <v>45</v>
      </c>
      <c r="AA725" s="1" t="s">
        <v>45</v>
      </c>
      <c r="AB725" s="1" t="s">
        <v>45</v>
      </c>
      <c r="AC725" s="1" t="s">
        <v>45</v>
      </c>
      <c r="AD725" s="1" t="s">
        <v>45</v>
      </c>
      <c r="AE725" s="1" t="s">
        <v>98</v>
      </c>
      <c r="AF725" s="4" t="s">
        <v>1</v>
      </c>
      <c r="AG725" s="5">
        <v>1</v>
      </c>
      <c r="AH725" s="5">
        <v>1</v>
      </c>
      <c r="AI725" s="5">
        <v>1</v>
      </c>
      <c r="AJ725" s="5">
        <v>1</v>
      </c>
      <c r="AK725" s="5">
        <v>1</v>
      </c>
      <c r="AL725" s="5">
        <v>1</v>
      </c>
      <c r="AM725" s="5">
        <v>1</v>
      </c>
      <c r="AN725" s="5">
        <v>1</v>
      </c>
      <c r="AO725" s="5">
        <v>1</v>
      </c>
      <c r="AP725" s="5">
        <v>1</v>
      </c>
      <c r="AQ725" s="4" t="s">
        <v>1</v>
      </c>
      <c r="AR725" s="5"/>
      <c r="AS725" s="1"/>
    </row>
    <row r="726" spans="1:45" x14ac:dyDescent="0.35">
      <c r="A726" s="1" t="s">
        <v>35</v>
      </c>
      <c r="B726" s="1" t="s">
        <v>1520</v>
      </c>
      <c r="C726" s="1" t="s">
        <v>7</v>
      </c>
      <c r="D726" s="1" t="e">
        <v>#N/A</v>
      </c>
      <c r="E726" s="1" t="s">
        <v>7</v>
      </c>
      <c r="F726" s="1" t="s">
        <v>1520</v>
      </c>
      <c r="G726" s="1" t="s">
        <v>289</v>
      </c>
      <c r="H726" s="1" t="s">
        <v>1512</v>
      </c>
      <c r="I726" s="1" t="s">
        <v>1513</v>
      </c>
      <c r="J726" s="1">
        <v>11</v>
      </c>
      <c r="K726" s="1" t="s">
        <v>1514</v>
      </c>
      <c r="L726" s="1" t="s">
        <v>59</v>
      </c>
      <c r="M726" s="1" t="s">
        <v>42</v>
      </c>
      <c r="N726" s="1">
        <v>20220701</v>
      </c>
      <c r="O726" s="1" t="s">
        <v>43</v>
      </c>
      <c r="P726" s="5">
        <v>1</v>
      </c>
      <c r="Q726" s="5">
        <v>1</v>
      </c>
      <c r="R726" s="5">
        <v>1</v>
      </c>
      <c r="S726" s="5">
        <v>1</v>
      </c>
      <c r="T726" s="5">
        <v>1</v>
      </c>
      <c r="U726" s="5">
        <v>1</v>
      </c>
      <c r="V726" s="5">
        <v>1</v>
      </c>
      <c r="W726" s="5">
        <v>1</v>
      </c>
      <c r="X726" s="5">
        <v>1</v>
      </c>
      <c r="Y726" s="5">
        <v>1</v>
      </c>
      <c r="Z726" s="1" t="s">
        <v>45</v>
      </c>
      <c r="AA726" s="1" t="s">
        <v>45</v>
      </c>
      <c r="AB726" s="1" t="s">
        <v>45</v>
      </c>
      <c r="AC726" s="1" t="s">
        <v>45</v>
      </c>
      <c r="AD726" s="1" t="s">
        <v>45</v>
      </c>
      <c r="AE726" s="1" t="s">
        <v>98</v>
      </c>
      <c r="AF726" s="4" t="s">
        <v>1</v>
      </c>
      <c r="AG726" s="5">
        <v>1</v>
      </c>
      <c r="AH726" s="5">
        <v>1</v>
      </c>
      <c r="AI726" s="5">
        <v>1</v>
      </c>
      <c r="AJ726" s="5">
        <v>1</v>
      </c>
      <c r="AK726" s="5">
        <v>1</v>
      </c>
      <c r="AL726" s="5">
        <v>1</v>
      </c>
      <c r="AM726" s="5">
        <v>1</v>
      </c>
      <c r="AN726" s="5">
        <v>1</v>
      </c>
      <c r="AO726" s="5">
        <v>1</v>
      </c>
      <c r="AP726" s="5">
        <v>1</v>
      </c>
      <c r="AQ726" s="4" t="s">
        <v>1</v>
      </c>
      <c r="AR726" s="5"/>
      <c r="AS726" s="1"/>
    </row>
    <row r="727" spans="1:45" x14ac:dyDescent="0.35">
      <c r="A727" s="1" t="s">
        <v>35</v>
      </c>
      <c r="B727" s="1" t="s">
        <v>1521</v>
      </c>
      <c r="C727" s="1" t="s">
        <v>7</v>
      </c>
      <c r="D727" s="1" t="e">
        <v>#N/A</v>
      </c>
      <c r="E727" s="1" t="s">
        <v>7</v>
      </c>
      <c r="F727" s="1" t="s">
        <v>1521</v>
      </c>
      <c r="G727" s="1" t="s">
        <v>289</v>
      </c>
      <c r="H727" s="1" t="s">
        <v>154</v>
      </c>
      <c r="I727" s="1" t="s">
        <v>155</v>
      </c>
      <c r="J727" s="1">
        <v>11</v>
      </c>
      <c r="K727" s="1" t="s">
        <v>1514</v>
      </c>
      <c r="L727" s="1" t="s">
        <v>59</v>
      </c>
      <c r="M727" s="1" t="s">
        <v>42</v>
      </c>
      <c r="N727" s="1">
        <v>20220701</v>
      </c>
      <c r="O727" s="1" t="s">
        <v>43</v>
      </c>
      <c r="P727" s="5">
        <v>1</v>
      </c>
      <c r="Q727" s="5">
        <v>1</v>
      </c>
      <c r="R727" s="5">
        <v>1</v>
      </c>
      <c r="S727" s="5">
        <v>1</v>
      </c>
      <c r="T727" s="5">
        <v>1</v>
      </c>
      <c r="U727" s="5">
        <v>1</v>
      </c>
      <c r="V727" s="5">
        <v>1</v>
      </c>
      <c r="W727" s="5">
        <v>1</v>
      </c>
      <c r="X727" s="5">
        <v>1</v>
      </c>
      <c r="Y727" s="5">
        <v>1</v>
      </c>
      <c r="Z727" s="1" t="s">
        <v>45</v>
      </c>
      <c r="AA727" s="1" t="s">
        <v>45</v>
      </c>
      <c r="AB727" s="1" t="s">
        <v>45</v>
      </c>
      <c r="AC727" s="1" t="s">
        <v>45</v>
      </c>
      <c r="AD727" s="1" t="s">
        <v>45</v>
      </c>
      <c r="AE727" s="1" t="s">
        <v>98</v>
      </c>
      <c r="AF727" s="4" t="s">
        <v>1</v>
      </c>
      <c r="AG727" s="5">
        <v>1</v>
      </c>
      <c r="AH727" s="5">
        <v>1</v>
      </c>
      <c r="AI727" s="5">
        <v>1</v>
      </c>
      <c r="AJ727" s="5">
        <v>1</v>
      </c>
      <c r="AK727" s="5">
        <v>1</v>
      </c>
      <c r="AL727" s="5">
        <v>1</v>
      </c>
      <c r="AM727" s="5">
        <v>1</v>
      </c>
      <c r="AN727" s="5">
        <v>1</v>
      </c>
      <c r="AO727" s="5">
        <v>1</v>
      </c>
      <c r="AP727" s="5">
        <v>1</v>
      </c>
      <c r="AQ727" s="4" t="s">
        <v>1</v>
      </c>
      <c r="AR727" s="5"/>
      <c r="AS727" s="1"/>
    </row>
    <row r="728" spans="1:45" x14ac:dyDescent="0.35">
      <c r="A728" s="1" t="s">
        <v>35</v>
      </c>
      <c r="B728" s="1" t="s">
        <v>1522</v>
      </c>
      <c r="C728" s="1" t="s">
        <v>7</v>
      </c>
      <c r="D728" s="1" t="e">
        <v>#N/A</v>
      </c>
      <c r="E728" s="1" t="s">
        <v>7</v>
      </c>
      <c r="F728" s="1" t="s">
        <v>1522</v>
      </c>
      <c r="G728" s="1" t="s">
        <v>1523</v>
      </c>
      <c r="H728" s="1" t="s">
        <v>266</v>
      </c>
      <c r="I728" s="1" t="s">
        <v>267</v>
      </c>
      <c r="J728" s="1">
        <v>12</v>
      </c>
      <c r="K728" s="1" t="s">
        <v>1524</v>
      </c>
      <c r="L728" s="1" t="s">
        <v>41</v>
      </c>
      <c r="M728" s="1" t="s">
        <v>42</v>
      </c>
      <c r="N728" s="1">
        <v>20220701</v>
      </c>
      <c r="O728" s="1" t="s">
        <v>43</v>
      </c>
      <c r="P728" s="5">
        <v>193.99</v>
      </c>
      <c r="Q728" s="5">
        <v>193.99</v>
      </c>
      <c r="R728" s="5">
        <v>193.99</v>
      </c>
      <c r="S728" s="5">
        <v>193.99</v>
      </c>
      <c r="T728" s="5">
        <v>193.99</v>
      </c>
      <c r="U728" s="5">
        <v>193.99</v>
      </c>
      <c r="V728" s="5">
        <v>193.99</v>
      </c>
      <c r="W728" s="5">
        <v>193.99</v>
      </c>
      <c r="X728" s="5">
        <v>271.58999999999997</v>
      </c>
      <c r="Y728" s="5">
        <v>290.99</v>
      </c>
      <c r="Z728" s="1" t="s">
        <v>44</v>
      </c>
      <c r="AA728" s="1" t="s">
        <v>44</v>
      </c>
      <c r="AB728" s="1" t="s">
        <v>44</v>
      </c>
      <c r="AC728" s="1" t="s">
        <v>44</v>
      </c>
      <c r="AD728" s="1" t="s">
        <v>45</v>
      </c>
      <c r="AE728" s="1" t="s">
        <v>46</v>
      </c>
      <c r="AF728" s="4" t="s">
        <v>1</v>
      </c>
      <c r="AG728" s="5">
        <v>193.99</v>
      </c>
      <c r="AH728" s="5">
        <v>193.99</v>
      </c>
      <c r="AI728" s="5">
        <v>193.99</v>
      </c>
      <c r="AJ728" s="5">
        <v>193.99</v>
      </c>
      <c r="AK728" s="5">
        <v>193.99</v>
      </c>
      <c r="AL728" s="5">
        <v>193.99</v>
      </c>
      <c r="AM728" s="5">
        <v>193.99</v>
      </c>
      <c r="AN728" s="5">
        <v>193.99</v>
      </c>
      <c r="AO728" s="5">
        <v>271.58999999999997</v>
      </c>
      <c r="AP728" s="5">
        <v>290.99</v>
      </c>
      <c r="AQ728" s="4" t="s">
        <v>1</v>
      </c>
      <c r="AR728" s="5"/>
      <c r="AS728" s="1"/>
    </row>
    <row r="729" spans="1:45" x14ac:dyDescent="0.35">
      <c r="A729" s="1" t="s">
        <v>35</v>
      </c>
      <c r="B729" s="1" t="s">
        <v>1525</v>
      </c>
      <c r="C729" s="1" t="s">
        <v>7</v>
      </c>
      <c r="D729" s="1" t="e">
        <v>#N/A</v>
      </c>
      <c r="E729" s="1" t="s">
        <v>7</v>
      </c>
      <c r="F729" s="1" t="s">
        <v>1525</v>
      </c>
      <c r="G729" s="1" t="s">
        <v>1526</v>
      </c>
      <c r="H729" s="1" t="s">
        <v>1527</v>
      </c>
      <c r="I729" s="1" t="s">
        <v>1528</v>
      </c>
      <c r="J729" s="1">
        <v>12</v>
      </c>
      <c r="K729" s="1" t="s">
        <v>1524</v>
      </c>
      <c r="L729" s="1" t="s">
        <v>41</v>
      </c>
      <c r="M729" s="1" t="s">
        <v>42</v>
      </c>
      <c r="N729" s="1">
        <v>20220701</v>
      </c>
      <c r="O729" s="1" t="s">
        <v>43</v>
      </c>
      <c r="P729" s="5">
        <v>166.99</v>
      </c>
      <c r="Q729" s="5">
        <v>166.99</v>
      </c>
      <c r="R729" s="5">
        <v>166.99</v>
      </c>
      <c r="S729" s="5">
        <v>166.99</v>
      </c>
      <c r="T729" s="5">
        <v>166.99</v>
      </c>
      <c r="U729" s="5">
        <v>166.99</v>
      </c>
      <c r="V729" s="5">
        <v>166.99</v>
      </c>
      <c r="W729" s="5">
        <v>166.99</v>
      </c>
      <c r="X729" s="5">
        <v>233.79</v>
      </c>
      <c r="Y729" s="5">
        <v>250.49</v>
      </c>
      <c r="Z729" s="1" t="s">
        <v>44</v>
      </c>
      <c r="AA729" s="1" t="s">
        <v>44</v>
      </c>
      <c r="AB729" s="1" t="s">
        <v>44</v>
      </c>
      <c r="AC729" s="1" t="s">
        <v>44</v>
      </c>
      <c r="AD729" s="1" t="s">
        <v>45</v>
      </c>
      <c r="AE729" s="1" t="s">
        <v>46</v>
      </c>
      <c r="AF729" s="4" t="s">
        <v>1</v>
      </c>
      <c r="AG729" s="5">
        <v>166.99</v>
      </c>
      <c r="AH729" s="5">
        <v>166.99</v>
      </c>
      <c r="AI729" s="5">
        <v>166.99</v>
      </c>
      <c r="AJ729" s="5">
        <v>166.99</v>
      </c>
      <c r="AK729" s="5">
        <v>166.99</v>
      </c>
      <c r="AL729" s="5">
        <v>166.99</v>
      </c>
      <c r="AM729" s="5">
        <v>166.99</v>
      </c>
      <c r="AN729" s="5">
        <v>166.99</v>
      </c>
      <c r="AO729" s="5">
        <v>233.79</v>
      </c>
      <c r="AP729" s="5">
        <v>250.49</v>
      </c>
      <c r="AQ729" s="4" t="s">
        <v>1</v>
      </c>
      <c r="AR729" s="5"/>
      <c r="AS729" s="1"/>
    </row>
    <row r="730" spans="1:45" x14ac:dyDescent="0.35">
      <c r="A730" s="1" t="s">
        <v>35</v>
      </c>
      <c r="B730" s="1" t="s">
        <v>1529</v>
      </c>
      <c r="C730" s="1" t="s">
        <v>7</v>
      </c>
      <c r="D730" s="1" t="e">
        <v>#N/A</v>
      </c>
      <c r="E730" s="1" t="s">
        <v>7</v>
      </c>
      <c r="F730" s="1" t="s">
        <v>1529</v>
      </c>
      <c r="G730" s="1" t="s">
        <v>1526</v>
      </c>
      <c r="H730" s="1" t="s">
        <v>266</v>
      </c>
      <c r="I730" s="1" t="s">
        <v>267</v>
      </c>
      <c r="J730" s="1">
        <v>12</v>
      </c>
      <c r="K730" s="1" t="s">
        <v>1524</v>
      </c>
      <c r="L730" s="1" t="s">
        <v>41</v>
      </c>
      <c r="M730" s="1" t="s">
        <v>42</v>
      </c>
      <c r="N730" s="1">
        <v>20220701</v>
      </c>
      <c r="O730" s="1" t="s">
        <v>43</v>
      </c>
      <c r="P730" s="5">
        <v>166.99</v>
      </c>
      <c r="Q730" s="5">
        <v>166.99</v>
      </c>
      <c r="R730" s="5">
        <v>166.99</v>
      </c>
      <c r="S730" s="5">
        <v>166.99</v>
      </c>
      <c r="T730" s="5">
        <v>166.99</v>
      </c>
      <c r="U730" s="5">
        <v>166.99</v>
      </c>
      <c r="V730" s="5">
        <v>166.99</v>
      </c>
      <c r="W730" s="5">
        <v>166.99</v>
      </c>
      <c r="X730" s="5">
        <v>233.79</v>
      </c>
      <c r="Y730" s="5">
        <v>250.49</v>
      </c>
      <c r="Z730" s="1" t="s">
        <v>44</v>
      </c>
      <c r="AA730" s="1" t="s">
        <v>44</v>
      </c>
      <c r="AB730" s="1" t="s">
        <v>44</v>
      </c>
      <c r="AC730" s="1" t="s">
        <v>44</v>
      </c>
      <c r="AD730" s="1" t="s">
        <v>45</v>
      </c>
      <c r="AE730" s="1" t="s">
        <v>46</v>
      </c>
      <c r="AF730" s="4" t="s">
        <v>1</v>
      </c>
      <c r="AG730" s="5">
        <v>166.99</v>
      </c>
      <c r="AH730" s="5">
        <v>166.99</v>
      </c>
      <c r="AI730" s="5">
        <v>166.99</v>
      </c>
      <c r="AJ730" s="5">
        <v>166.99</v>
      </c>
      <c r="AK730" s="5">
        <v>166.99</v>
      </c>
      <c r="AL730" s="5">
        <v>166.99</v>
      </c>
      <c r="AM730" s="5">
        <v>166.99</v>
      </c>
      <c r="AN730" s="5">
        <v>166.99</v>
      </c>
      <c r="AO730" s="5">
        <v>233.79</v>
      </c>
      <c r="AP730" s="5">
        <v>250.49</v>
      </c>
      <c r="AQ730" s="4" t="s">
        <v>1</v>
      </c>
      <c r="AR730" s="5"/>
      <c r="AS730" s="1"/>
    </row>
    <row r="731" spans="1:45" x14ac:dyDescent="0.35">
      <c r="A731" s="1" t="s">
        <v>35</v>
      </c>
      <c r="B731" s="1" t="s">
        <v>1530</v>
      </c>
      <c r="C731" s="1" t="s">
        <v>7</v>
      </c>
      <c r="D731" s="1" t="e">
        <v>#N/A</v>
      </c>
      <c r="E731" s="1" t="s">
        <v>7</v>
      </c>
      <c r="F731" s="1" t="s">
        <v>1530</v>
      </c>
      <c r="G731" s="1" t="s">
        <v>1531</v>
      </c>
      <c r="H731" s="1" t="s">
        <v>1527</v>
      </c>
      <c r="I731" s="1" t="s">
        <v>1528</v>
      </c>
      <c r="J731" s="1">
        <v>12</v>
      </c>
      <c r="K731" s="1" t="s">
        <v>1524</v>
      </c>
      <c r="L731" s="1" t="s">
        <v>41</v>
      </c>
      <c r="M731" s="1" t="s">
        <v>42</v>
      </c>
      <c r="N731" s="1">
        <v>20220701</v>
      </c>
      <c r="O731" s="1" t="s">
        <v>43</v>
      </c>
      <c r="P731" s="5">
        <v>59.81</v>
      </c>
      <c r="Q731" s="5">
        <v>59.81</v>
      </c>
      <c r="R731" s="5">
        <v>59.81</v>
      </c>
      <c r="S731" s="5">
        <v>59.81</v>
      </c>
      <c r="T731" s="5">
        <v>59.81</v>
      </c>
      <c r="U731" s="5">
        <v>59.81</v>
      </c>
      <c r="V731" s="5">
        <v>59.81</v>
      </c>
      <c r="W731" s="5">
        <v>59.81</v>
      </c>
      <c r="X731" s="5">
        <v>83.73</v>
      </c>
      <c r="Y731" s="5">
        <v>89.71</v>
      </c>
      <c r="Z731" s="1" t="s">
        <v>44</v>
      </c>
      <c r="AA731" s="1" t="s">
        <v>44</v>
      </c>
      <c r="AB731" s="1" t="s">
        <v>44</v>
      </c>
      <c r="AC731" s="1" t="s">
        <v>44</v>
      </c>
      <c r="AD731" s="1" t="s">
        <v>45</v>
      </c>
      <c r="AE731" s="1" t="s">
        <v>46</v>
      </c>
      <c r="AF731" s="4" t="s">
        <v>1</v>
      </c>
      <c r="AG731" s="5">
        <v>62.42</v>
      </c>
      <c r="AH731" s="5">
        <v>62.42</v>
      </c>
      <c r="AI731" s="5">
        <v>62.42</v>
      </c>
      <c r="AJ731" s="5">
        <v>62.42</v>
      </c>
      <c r="AK731" s="5">
        <v>62.42</v>
      </c>
      <c r="AL731" s="5">
        <v>62.42</v>
      </c>
      <c r="AM731" s="5">
        <v>62.42</v>
      </c>
      <c r="AN731" s="5">
        <v>62.42</v>
      </c>
      <c r="AO731" s="5">
        <v>87.39</v>
      </c>
      <c r="AP731" s="5">
        <v>93.63</v>
      </c>
      <c r="AQ731" s="4" t="s">
        <v>1</v>
      </c>
      <c r="AR731" s="5"/>
      <c r="AS731" s="1"/>
    </row>
    <row r="732" spans="1:45" x14ac:dyDescent="0.35">
      <c r="A732" s="1" t="s">
        <v>35</v>
      </c>
      <c r="B732" s="1" t="s">
        <v>1532</v>
      </c>
      <c r="C732" s="1" t="s">
        <v>7</v>
      </c>
      <c r="D732" s="1" t="e">
        <v>#N/A</v>
      </c>
      <c r="E732" s="1" t="s">
        <v>7</v>
      </c>
      <c r="F732" s="1" t="s">
        <v>1532</v>
      </c>
      <c r="G732" s="1" t="s">
        <v>289</v>
      </c>
      <c r="H732" s="1" t="s">
        <v>1527</v>
      </c>
      <c r="I732" s="1" t="s">
        <v>1528</v>
      </c>
      <c r="J732" s="1">
        <v>12</v>
      </c>
      <c r="K732" s="1" t="s">
        <v>1524</v>
      </c>
      <c r="L732" s="1" t="s">
        <v>59</v>
      </c>
      <c r="M732" s="1" t="s">
        <v>42</v>
      </c>
      <c r="N732" s="1">
        <v>20220701</v>
      </c>
      <c r="O732" s="1" t="s">
        <v>43</v>
      </c>
      <c r="P732" s="5">
        <v>1</v>
      </c>
      <c r="Q732" s="5">
        <v>1</v>
      </c>
      <c r="R732" s="5">
        <v>1</v>
      </c>
      <c r="S732" s="5">
        <v>1</v>
      </c>
      <c r="T732" s="5">
        <v>1</v>
      </c>
      <c r="U732" s="5">
        <v>1</v>
      </c>
      <c r="V732" s="5">
        <v>1</v>
      </c>
      <c r="W732" s="5">
        <v>1</v>
      </c>
      <c r="X732" s="5">
        <v>1</v>
      </c>
      <c r="Y732" s="5">
        <v>1</v>
      </c>
      <c r="Z732" s="1" t="s">
        <v>45</v>
      </c>
      <c r="AA732" s="1" t="s">
        <v>45</v>
      </c>
      <c r="AB732" s="1" t="s">
        <v>45</v>
      </c>
      <c r="AC732" s="1" t="s">
        <v>45</v>
      </c>
      <c r="AD732" s="1" t="s">
        <v>45</v>
      </c>
      <c r="AE732" s="1" t="s">
        <v>98</v>
      </c>
      <c r="AF732" s="4" t="s">
        <v>1</v>
      </c>
      <c r="AG732" s="5">
        <v>1</v>
      </c>
      <c r="AH732" s="5">
        <v>1</v>
      </c>
      <c r="AI732" s="5">
        <v>1</v>
      </c>
      <c r="AJ732" s="5">
        <v>1</v>
      </c>
      <c r="AK732" s="5">
        <v>1</v>
      </c>
      <c r="AL732" s="5">
        <v>1</v>
      </c>
      <c r="AM732" s="5">
        <v>1</v>
      </c>
      <c r="AN732" s="5">
        <v>1</v>
      </c>
      <c r="AO732" s="5">
        <v>1</v>
      </c>
      <c r="AP732" s="5">
        <v>1</v>
      </c>
      <c r="AQ732" s="4" t="s">
        <v>1</v>
      </c>
      <c r="AR732" s="5"/>
      <c r="AS732" s="1"/>
    </row>
    <row r="733" spans="1:45" x14ac:dyDescent="0.35">
      <c r="A733" s="1" t="s">
        <v>35</v>
      </c>
      <c r="B733" s="1" t="s">
        <v>1533</v>
      </c>
      <c r="C733" s="1" t="s">
        <v>7</v>
      </c>
      <c r="D733" s="1" t="e">
        <v>#N/A</v>
      </c>
      <c r="E733" s="1" t="s">
        <v>7</v>
      </c>
      <c r="F733" s="1" t="s">
        <v>1533</v>
      </c>
      <c r="G733" s="1" t="s">
        <v>289</v>
      </c>
      <c r="H733" s="1" t="s">
        <v>266</v>
      </c>
      <c r="I733" s="1" t="s">
        <v>267</v>
      </c>
      <c r="J733" s="1">
        <v>12</v>
      </c>
      <c r="K733" s="1" t="s">
        <v>1524</v>
      </c>
      <c r="L733" s="1" t="s">
        <v>59</v>
      </c>
      <c r="M733" s="1" t="s">
        <v>42</v>
      </c>
      <c r="N733" s="1">
        <v>20220701</v>
      </c>
      <c r="O733" s="1" t="s">
        <v>43</v>
      </c>
      <c r="P733" s="5">
        <v>1</v>
      </c>
      <c r="Q733" s="5">
        <v>1</v>
      </c>
      <c r="R733" s="5">
        <v>1</v>
      </c>
      <c r="S733" s="5">
        <v>1</v>
      </c>
      <c r="T733" s="5">
        <v>1</v>
      </c>
      <c r="U733" s="5">
        <v>1</v>
      </c>
      <c r="V733" s="5">
        <v>1</v>
      </c>
      <c r="W733" s="5">
        <v>1</v>
      </c>
      <c r="X733" s="5">
        <v>1</v>
      </c>
      <c r="Y733" s="5">
        <v>1</v>
      </c>
      <c r="Z733" s="1" t="s">
        <v>45</v>
      </c>
      <c r="AA733" s="1" t="s">
        <v>45</v>
      </c>
      <c r="AB733" s="1" t="s">
        <v>45</v>
      </c>
      <c r="AC733" s="1" t="s">
        <v>45</v>
      </c>
      <c r="AD733" s="1" t="s">
        <v>45</v>
      </c>
      <c r="AE733" s="1" t="s">
        <v>98</v>
      </c>
      <c r="AF733" s="4" t="s">
        <v>1</v>
      </c>
      <c r="AG733" s="5">
        <v>1</v>
      </c>
      <c r="AH733" s="5">
        <v>1</v>
      </c>
      <c r="AI733" s="5">
        <v>1</v>
      </c>
      <c r="AJ733" s="5">
        <v>1</v>
      </c>
      <c r="AK733" s="5">
        <v>1</v>
      </c>
      <c r="AL733" s="5">
        <v>1</v>
      </c>
      <c r="AM733" s="5">
        <v>1</v>
      </c>
      <c r="AN733" s="5">
        <v>1</v>
      </c>
      <c r="AO733" s="5">
        <v>1</v>
      </c>
      <c r="AP733" s="5">
        <v>1</v>
      </c>
      <c r="AQ733" s="4" t="s">
        <v>1</v>
      </c>
      <c r="AR733" s="5"/>
      <c r="AS733" s="1"/>
    </row>
    <row r="734" spans="1:45" x14ac:dyDescent="0.35">
      <c r="A734" s="1" t="s">
        <v>35</v>
      </c>
      <c r="B734" s="1" t="s">
        <v>1534</v>
      </c>
      <c r="C734" s="1" t="s">
        <v>7</v>
      </c>
      <c r="D734" s="1" t="e">
        <v>#N/A</v>
      </c>
      <c r="E734" s="1" t="s">
        <v>7</v>
      </c>
      <c r="F734" s="1" t="s">
        <v>1534</v>
      </c>
      <c r="G734" s="1" t="s">
        <v>1535</v>
      </c>
      <c r="H734" s="1" t="s">
        <v>1500</v>
      </c>
      <c r="I734" s="1" t="s">
        <v>1501</v>
      </c>
      <c r="J734" s="1">
        <v>13</v>
      </c>
      <c r="K734" s="1" t="s">
        <v>1536</v>
      </c>
      <c r="L734" s="1" t="s">
        <v>41</v>
      </c>
      <c r="M734" s="1" t="s">
        <v>42</v>
      </c>
      <c r="N734" s="1">
        <v>20220701</v>
      </c>
      <c r="O734" s="1" t="s">
        <v>43</v>
      </c>
      <c r="P734" s="5">
        <v>70.87</v>
      </c>
      <c r="Q734" s="5">
        <v>70.87</v>
      </c>
      <c r="R734" s="5">
        <v>70.87</v>
      </c>
      <c r="S734" s="5">
        <v>70.87</v>
      </c>
      <c r="T734" s="5">
        <v>70.87</v>
      </c>
      <c r="U734" s="5">
        <v>70.87</v>
      </c>
      <c r="V734" s="5">
        <v>70.87</v>
      </c>
      <c r="W734" s="5">
        <v>70.87</v>
      </c>
      <c r="X734" s="5">
        <v>99.22</v>
      </c>
      <c r="Y734" s="5">
        <v>106.31</v>
      </c>
      <c r="Z734" s="1" t="s">
        <v>44</v>
      </c>
      <c r="AA734" s="1" t="s">
        <v>44</v>
      </c>
      <c r="AB734" s="1" t="s">
        <v>44</v>
      </c>
      <c r="AC734" s="1" t="s">
        <v>45</v>
      </c>
      <c r="AD734" s="1" t="s">
        <v>45</v>
      </c>
      <c r="AE734" s="1" t="s">
        <v>46</v>
      </c>
      <c r="AF734" s="4" t="s">
        <v>1</v>
      </c>
      <c r="AG734" s="5">
        <v>74.63</v>
      </c>
      <c r="AH734" s="5">
        <v>74.63</v>
      </c>
      <c r="AI734" s="5">
        <v>74.63</v>
      </c>
      <c r="AJ734" s="5">
        <v>74.63</v>
      </c>
      <c r="AK734" s="5">
        <v>74.63</v>
      </c>
      <c r="AL734" s="5">
        <v>74.63</v>
      </c>
      <c r="AM734" s="5">
        <v>74.63</v>
      </c>
      <c r="AN734" s="5">
        <v>74.63</v>
      </c>
      <c r="AO734" s="5">
        <v>104.48</v>
      </c>
      <c r="AP734" s="5">
        <v>111.95</v>
      </c>
      <c r="AQ734" s="4" t="s">
        <v>1</v>
      </c>
      <c r="AR734" s="5"/>
      <c r="AS734" s="1"/>
    </row>
    <row r="735" spans="1:45" x14ac:dyDescent="0.35">
      <c r="A735" s="1" t="s">
        <v>35</v>
      </c>
      <c r="B735" s="1" t="s">
        <v>1537</v>
      </c>
      <c r="C735" s="1" t="s">
        <v>7</v>
      </c>
      <c r="D735" s="1" t="e">
        <v>#N/A</v>
      </c>
      <c r="E735" s="1" t="s">
        <v>7</v>
      </c>
      <c r="F735" s="1" t="s">
        <v>1537</v>
      </c>
      <c r="G735" s="1" t="s">
        <v>904</v>
      </c>
      <c r="H735" s="1" t="s">
        <v>1500</v>
      </c>
      <c r="I735" s="1" t="s">
        <v>1501</v>
      </c>
      <c r="J735" s="1">
        <v>13</v>
      </c>
      <c r="K735" s="1" t="s">
        <v>1536</v>
      </c>
      <c r="L735" s="1" t="s">
        <v>59</v>
      </c>
      <c r="M735" s="1" t="s">
        <v>42</v>
      </c>
      <c r="N735" s="1">
        <v>20220701</v>
      </c>
      <c r="O735" s="1" t="s">
        <v>43</v>
      </c>
      <c r="P735" s="5">
        <v>1</v>
      </c>
      <c r="Q735" s="5">
        <v>1</v>
      </c>
      <c r="R735" s="5">
        <v>1</v>
      </c>
      <c r="S735" s="5">
        <v>1</v>
      </c>
      <c r="T735" s="5">
        <v>1</v>
      </c>
      <c r="U735" s="5">
        <v>1</v>
      </c>
      <c r="V735" s="5">
        <v>1</v>
      </c>
      <c r="W735" s="5">
        <v>1</v>
      </c>
      <c r="X735" s="5">
        <v>1</v>
      </c>
      <c r="Y735" s="5">
        <v>1</v>
      </c>
      <c r="Z735" s="1" t="s">
        <v>45</v>
      </c>
      <c r="AA735" s="1" t="s">
        <v>45</v>
      </c>
      <c r="AB735" s="1" t="s">
        <v>45</v>
      </c>
      <c r="AC735" s="1" t="s">
        <v>45</v>
      </c>
      <c r="AD735" s="1" t="s">
        <v>45</v>
      </c>
      <c r="AE735" s="1" t="s">
        <v>98</v>
      </c>
      <c r="AF735" s="4" t="s">
        <v>1</v>
      </c>
      <c r="AG735" s="5">
        <v>1</v>
      </c>
      <c r="AH735" s="5">
        <v>1</v>
      </c>
      <c r="AI735" s="5">
        <v>1</v>
      </c>
      <c r="AJ735" s="5">
        <v>1</v>
      </c>
      <c r="AK735" s="5">
        <v>1</v>
      </c>
      <c r="AL735" s="5">
        <v>1</v>
      </c>
      <c r="AM735" s="5">
        <v>1</v>
      </c>
      <c r="AN735" s="5">
        <v>1</v>
      </c>
      <c r="AO735" s="5">
        <v>1</v>
      </c>
      <c r="AP735" s="5">
        <v>1</v>
      </c>
      <c r="AQ735" s="4" t="s">
        <v>1</v>
      </c>
      <c r="AR735" s="5"/>
      <c r="AS735" s="1"/>
    </row>
    <row r="736" spans="1:45" x14ac:dyDescent="0.35">
      <c r="A736" s="1" t="s">
        <v>35</v>
      </c>
      <c r="B736" s="1" t="s">
        <v>1538</v>
      </c>
      <c r="C736" s="1" t="s">
        <v>7</v>
      </c>
      <c r="D736" s="1" t="e">
        <v>#N/A</v>
      </c>
      <c r="E736" s="1" t="s">
        <v>7</v>
      </c>
      <c r="F736" s="1" t="s">
        <v>1538</v>
      </c>
      <c r="G736" s="1" t="s">
        <v>289</v>
      </c>
      <c r="H736" s="1" t="s">
        <v>1500</v>
      </c>
      <c r="I736" s="1" t="s">
        <v>1501</v>
      </c>
      <c r="J736" s="1">
        <v>13</v>
      </c>
      <c r="K736" s="1" t="s">
        <v>1536</v>
      </c>
      <c r="L736" s="1" t="s">
        <v>59</v>
      </c>
      <c r="M736" s="1" t="s">
        <v>42</v>
      </c>
      <c r="N736" s="1">
        <v>20220701</v>
      </c>
      <c r="O736" s="1" t="s">
        <v>43</v>
      </c>
      <c r="P736" s="5">
        <v>1</v>
      </c>
      <c r="Q736" s="5">
        <v>1</v>
      </c>
      <c r="R736" s="5">
        <v>1</v>
      </c>
      <c r="S736" s="5">
        <v>1</v>
      </c>
      <c r="T736" s="5">
        <v>1</v>
      </c>
      <c r="U736" s="5">
        <v>1</v>
      </c>
      <c r="V736" s="5">
        <v>1</v>
      </c>
      <c r="W736" s="5">
        <v>1</v>
      </c>
      <c r="X736" s="5">
        <v>1</v>
      </c>
      <c r="Y736" s="5">
        <v>1</v>
      </c>
      <c r="Z736" s="1" t="s">
        <v>45</v>
      </c>
      <c r="AA736" s="1" t="s">
        <v>45</v>
      </c>
      <c r="AB736" s="1" t="s">
        <v>45</v>
      </c>
      <c r="AC736" s="1" t="s">
        <v>45</v>
      </c>
      <c r="AD736" s="1" t="s">
        <v>45</v>
      </c>
      <c r="AE736" s="1" t="s">
        <v>98</v>
      </c>
      <c r="AF736" s="4" t="s">
        <v>1</v>
      </c>
      <c r="AG736" s="5">
        <v>1</v>
      </c>
      <c r="AH736" s="5">
        <v>1</v>
      </c>
      <c r="AI736" s="5">
        <v>1</v>
      </c>
      <c r="AJ736" s="5">
        <v>1</v>
      </c>
      <c r="AK736" s="5">
        <v>1</v>
      </c>
      <c r="AL736" s="5">
        <v>1</v>
      </c>
      <c r="AM736" s="5">
        <v>1</v>
      </c>
      <c r="AN736" s="5">
        <v>1</v>
      </c>
      <c r="AO736" s="5">
        <v>1</v>
      </c>
      <c r="AP736" s="5">
        <v>1</v>
      </c>
      <c r="AQ736" s="4" t="s">
        <v>1</v>
      </c>
      <c r="AR736" s="5"/>
      <c r="AS736" s="1"/>
    </row>
    <row r="737" spans="1:45" x14ac:dyDescent="0.35">
      <c r="A737" s="1" t="s">
        <v>35</v>
      </c>
      <c r="B737" s="1" t="s">
        <v>1539</v>
      </c>
      <c r="C737" s="1" t="s">
        <v>7</v>
      </c>
      <c r="D737" s="1" t="e">
        <v>#N/A</v>
      </c>
      <c r="E737" s="1" t="s">
        <v>7</v>
      </c>
      <c r="F737" s="1" t="s">
        <v>1539</v>
      </c>
      <c r="G737" s="1" t="s">
        <v>1540</v>
      </c>
      <c r="H737" s="1" t="s">
        <v>1541</v>
      </c>
      <c r="I737" s="1" t="s">
        <v>1542</v>
      </c>
      <c r="J737" s="1">
        <v>14</v>
      </c>
      <c r="K737" s="1" t="s">
        <v>1543</v>
      </c>
      <c r="L737" s="1" t="s">
        <v>59</v>
      </c>
      <c r="M737" s="1" t="s">
        <v>42</v>
      </c>
      <c r="N737" s="1">
        <v>20220701</v>
      </c>
      <c r="O737" s="1" t="s">
        <v>43</v>
      </c>
      <c r="P737" s="5">
        <v>232.35</v>
      </c>
      <c r="Q737" s="5">
        <v>232.35</v>
      </c>
      <c r="R737" s="5">
        <v>232.35</v>
      </c>
      <c r="S737" s="5">
        <v>232.35</v>
      </c>
      <c r="T737" s="5">
        <v>232.35</v>
      </c>
      <c r="U737" s="5">
        <v>232.35</v>
      </c>
      <c r="V737" s="5">
        <v>232.35</v>
      </c>
      <c r="W737" s="5">
        <v>232.35</v>
      </c>
      <c r="X737" s="5">
        <v>325.29000000000002</v>
      </c>
      <c r="Y737" s="5">
        <v>348.54</v>
      </c>
      <c r="Z737" s="1" t="s">
        <v>45</v>
      </c>
      <c r="AA737" s="1" t="s">
        <v>45</v>
      </c>
      <c r="AB737" s="1" t="s">
        <v>45</v>
      </c>
      <c r="AC737" s="1" t="s">
        <v>45</v>
      </c>
      <c r="AD737" s="1" t="s">
        <v>45</v>
      </c>
      <c r="AE737" s="1" t="s">
        <v>46</v>
      </c>
      <c r="AF737" s="4" t="s">
        <v>1</v>
      </c>
      <c r="AG737" s="5">
        <v>232.35</v>
      </c>
      <c r="AH737" s="5">
        <v>232.35</v>
      </c>
      <c r="AI737" s="5">
        <v>232.35</v>
      </c>
      <c r="AJ737" s="5">
        <v>232.35</v>
      </c>
      <c r="AK737" s="5">
        <v>232.35</v>
      </c>
      <c r="AL737" s="5">
        <v>232.35</v>
      </c>
      <c r="AM737" s="5">
        <v>232.35</v>
      </c>
      <c r="AN737" s="5">
        <v>232.35</v>
      </c>
      <c r="AO737" s="5">
        <v>325.29000000000002</v>
      </c>
      <c r="AP737" s="5">
        <v>348.53</v>
      </c>
      <c r="AQ737" s="4" t="s">
        <v>1</v>
      </c>
      <c r="AR737" s="5"/>
      <c r="AS737" s="1"/>
    </row>
    <row r="738" spans="1:45" x14ac:dyDescent="0.35">
      <c r="A738" s="1" t="s">
        <v>35</v>
      </c>
      <c r="B738" s="1" t="s">
        <v>1544</v>
      </c>
      <c r="C738" s="1" t="s">
        <v>7</v>
      </c>
      <c r="D738" s="1" t="e">
        <v>#N/A</v>
      </c>
      <c r="E738" s="1" t="s">
        <v>7</v>
      </c>
      <c r="F738" s="1" t="s">
        <v>1544</v>
      </c>
      <c r="G738" s="1" t="s">
        <v>1545</v>
      </c>
      <c r="H738" s="1" t="s">
        <v>1541</v>
      </c>
      <c r="I738" s="1" t="s">
        <v>1542</v>
      </c>
      <c r="J738" s="1">
        <v>14</v>
      </c>
      <c r="K738" s="1" t="s">
        <v>1543</v>
      </c>
      <c r="L738" s="1" t="s">
        <v>469</v>
      </c>
      <c r="M738" s="1" t="s">
        <v>42</v>
      </c>
      <c r="N738" s="1">
        <v>20220701</v>
      </c>
      <c r="O738" s="1" t="s">
        <v>43</v>
      </c>
      <c r="P738" s="5">
        <v>104.45</v>
      </c>
      <c r="Q738" s="5">
        <v>104.45</v>
      </c>
      <c r="R738" s="5">
        <v>104.45</v>
      </c>
      <c r="S738" s="5">
        <v>104.45</v>
      </c>
      <c r="T738" s="5">
        <v>104.45</v>
      </c>
      <c r="U738" s="5">
        <v>104.45</v>
      </c>
      <c r="V738" s="5">
        <v>104.45</v>
      </c>
      <c r="W738" s="5">
        <v>104.45</v>
      </c>
      <c r="X738" s="5">
        <v>146.22999999999999</v>
      </c>
      <c r="Y738" s="5">
        <v>156.66999999999999</v>
      </c>
      <c r="Z738" s="1" t="s">
        <v>45</v>
      </c>
      <c r="AA738" s="1" t="s">
        <v>45</v>
      </c>
      <c r="AB738" s="1" t="s">
        <v>45</v>
      </c>
      <c r="AC738" s="1" t="s">
        <v>45</v>
      </c>
      <c r="AD738" s="1" t="s">
        <v>45</v>
      </c>
      <c r="AE738" s="1" t="s">
        <v>46</v>
      </c>
      <c r="AF738" s="4" t="s">
        <v>1</v>
      </c>
      <c r="AG738" s="5">
        <v>104.45</v>
      </c>
      <c r="AH738" s="5">
        <v>104.45</v>
      </c>
      <c r="AI738" s="5">
        <v>104.45</v>
      </c>
      <c r="AJ738" s="5">
        <v>104.45</v>
      </c>
      <c r="AK738" s="5">
        <v>104.45</v>
      </c>
      <c r="AL738" s="5">
        <v>104.45</v>
      </c>
      <c r="AM738" s="5">
        <v>104.45</v>
      </c>
      <c r="AN738" s="5">
        <v>104.45</v>
      </c>
      <c r="AO738" s="5">
        <v>146.22999999999999</v>
      </c>
      <c r="AP738" s="5">
        <v>156.68</v>
      </c>
      <c r="AQ738" s="4" t="s">
        <v>1</v>
      </c>
      <c r="AR738" s="5"/>
      <c r="AS738" s="1"/>
    </row>
    <row r="739" spans="1:45" x14ac:dyDescent="0.35">
      <c r="A739" s="1" t="s">
        <v>35</v>
      </c>
      <c r="B739" s="1" t="s">
        <v>1546</v>
      </c>
      <c r="C739" s="1" t="s">
        <v>7</v>
      </c>
      <c r="D739" s="1" t="e">
        <v>#N/A</v>
      </c>
      <c r="E739" s="1" t="s">
        <v>7</v>
      </c>
      <c r="F739" s="1" t="s">
        <v>1546</v>
      </c>
      <c r="G739" s="1" t="s">
        <v>289</v>
      </c>
      <c r="H739" s="1" t="s">
        <v>1541</v>
      </c>
      <c r="I739" s="1" t="s">
        <v>1542</v>
      </c>
      <c r="J739" s="1">
        <v>14</v>
      </c>
      <c r="K739" s="1" t="s">
        <v>1543</v>
      </c>
      <c r="L739" s="1" t="s">
        <v>59</v>
      </c>
      <c r="M739" s="1" t="s">
        <v>42</v>
      </c>
      <c r="N739" s="1">
        <v>20220701</v>
      </c>
      <c r="O739" s="1" t="s">
        <v>43</v>
      </c>
      <c r="P739" s="5">
        <v>1</v>
      </c>
      <c r="Q739" s="5">
        <v>1</v>
      </c>
      <c r="R739" s="5">
        <v>1</v>
      </c>
      <c r="S739" s="5">
        <v>1</v>
      </c>
      <c r="T739" s="5">
        <v>1</v>
      </c>
      <c r="U739" s="5">
        <v>1</v>
      </c>
      <c r="V739" s="5">
        <v>1</v>
      </c>
      <c r="W739" s="5">
        <v>1</v>
      </c>
      <c r="X739" s="5">
        <v>1</v>
      </c>
      <c r="Y739" s="5">
        <v>1</v>
      </c>
      <c r="Z739" s="1" t="s">
        <v>45</v>
      </c>
      <c r="AA739" s="1" t="s">
        <v>45</v>
      </c>
      <c r="AB739" s="1" t="s">
        <v>45</v>
      </c>
      <c r="AC739" s="1" t="s">
        <v>45</v>
      </c>
      <c r="AD739" s="1" t="s">
        <v>45</v>
      </c>
      <c r="AE739" s="1" t="s">
        <v>98</v>
      </c>
      <c r="AF739" s="4" t="s">
        <v>1</v>
      </c>
      <c r="AG739" s="5">
        <v>1</v>
      </c>
      <c r="AH739" s="5">
        <v>1</v>
      </c>
      <c r="AI739" s="5">
        <v>1</v>
      </c>
      <c r="AJ739" s="5">
        <v>1</v>
      </c>
      <c r="AK739" s="5">
        <v>1</v>
      </c>
      <c r="AL739" s="5">
        <v>1</v>
      </c>
      <c r="AM739" s="5">
        <v>1</v>
      </c>
      <c r="AN739" s="5">
        <v>1</v>
      </c>
      <c r="AO739" s="5">
        <v>1</v>
      </c>
      <c r="AP739" s="5">
        <v>1</v>
      </c>
      <c r="AQ739" s="4" t="s">
        <v>1</v>
      </c>
      <c r="AR739" s="5"/>
      <c r="AS739" s="1"/>
    </row>
    <row r="740" spans="1:45" x14ac:dyDescent="0.35">
      <c r="A740" s="1" t="s">
        <v>35</v>
      </c>
      <c r="B740" s="1" t="s">
        <v>1547</v>
      </c>
      <c r="C740" s="1" t="s">
        <v>7</v>
      </c>
      <c r="D740" s="1" t="e">
        <v>#N/A</v>
      </c>
      <c r="E740" s="1" t="s">
        <v>7</v>
      </c>
      <c r="F740" s="1" t="s">
        <v>1547</v>
      </c>
      <c r="G740" s="1" t="s">
        <v>1548</v>
      </c>
      <c r="H740" s="1" t="s">
        <v>210</v>
      </c>
      <c r="I740" s="1" t="s">
        <v>211</v>
      </c>
      <c r="J740" s="1">
        <v>15</v>
      </c>
      <c r="K740" s="1" t="s">
        <v>1549</v>
      </c>
      <c r="L740" s="1" t="s">
        <v>41</v>
      </c>
      <c r="M740" s="1" t="s">
        <v>42</v>
      </c>
      <c r="N740" s="1">
        <v>20220701</v>
      </c>
      <c r="O740" s="1" t="s">
        <v>43</v>
      </c>
      <c r="P740" s="5">
        <v>214.41</v>
      </c>
      <c r="Q740" s="5">
        <v>214.41</v>
      </c>
      <c r="R740" s="5">
        <v>234.83</v>
      </c>
      <c r="S740" s="5">
        <v>214.41</v>
      </c>
      <c r="T740" s="5">
        <v>234.83</v>
      </c>
      <c r="U740" s="5">
        <v>234.83</v>
      </c>
      <c r="V740" s="5">
        <v>214.41</v>
      </c>
      <c r="W740" s="5">
        <v>234.83</v>
      </c>
      <c r="X740" s="5">
        <v>328.76</v>
      </c>
      <c r="Y740" s="5">
        <v>352.25</v>
      </c>
      <c r="Z740" s="1" t="s">
        <v>44</v>
      </c>
      <c r="AA740" s="1" t="s">
        <v>44</v>
      </c>
      <c r="AB740" s="1" t="s">
        <v>44</v>
      </c>
      <c r="AC740" s="1" t="s">
        <v>44</v>
      </c>
      <c r="AD740" s="1" t="s">
        <v>45</v>
      </c>
      <c r="AE740" s="1" t="s">
        <v>46</v>
      </c>
      <c r="AF740" s="4" t="s">
        <v>1</v>
      </c>
      <c r="AG740" s="5">
        <v>214.41</v>
      </c>
      <c r="AH740" s="5">
        <v>214.41</v>
      </c>
      <c r="AI740" s="5">
        <v>234.83</v>
      </c>
      <c r="AJ740" s="5">
        <v>214.41</v>
      </c>
      <c r="AK740" s="5">
        <v>234.83</v>
      </c>
      <c r="AL740" s="5">
        <v>234.83</v>
      </c>
      <c r="AM740" s="5">
        <v>214.41</v>
      </c>
      <c r="AN740" s="5">
        <v>234.83</v>
      </c>
      <c r="AO740" s="5">
        <v>328.76</v>
      </c>
      <c r="AP740" s="5">
        <v>352.25</v>
      </c>
      <c r="AQ740" s="4" t="s">
        <v>1</v>
      </c>
      <c r="AR740" s="5"/>
      <c r="AS740" s="1"/>
    </row>
    <row r="741" spans="1:45" x14ac:dyDescent="0.35">
      <c r="A741" s="1" t="s">
        <v>35</v>
      </c>
      <c r="B741" s="1" t="s">
        <v>1550</v>
      </c>
      <c r="C741" s="1" t="s">
        <v>7</v>
      </c>
      <c r="D741" s="1" t="e">
        <v>#N/A</v>
      </c>
      <c r="E741" s="1" t="s">
        <v>7</v>
      </c>
      <c r="F741" s="1" t="s">
        <v>1550</v>
      </c>
      <c r="G741" s="1" t="s">
        <v>1551</v>
      </c>
      <c r="H741" s="1" t="s">
        <v>210</v>
      </c>
      <c r="I741" s="1" t="s">
        <v>211</v>
      </c>
      <c r="J741" s="1">
        <v>15</v>
      </c>
      <c r="K741" s="1" t="s">
        <v>1549</v>
      </c>
      <c r="L741" s="1" t="s">
        <v>41</v>
      </c>
      <c r="M741" s="1" t="s">
        <v>42</v>
      </c>
      <c r="N741" s="1">
        <v>20220701</v>
      </c>
      <c r="O741" s="1" t="s">
        <v>43</v>
      </c>
      <c r="P741" s="5">
        <v>193.99</v>
      </c>
      <c r="Q741" s="5">
        <v>193.99</v>
      </c>
      <c r="R741" s="5">
        <v>224.62</v>
      </c>
      <c r="S741" s="5">
        <v>193.99</v>
      </c>
      <c r="T741" s="5">
        <v>224.62</v>
      </c>
      <c r="U741" s="5">
        <v>224.62</v>
      </c>
      <c r="V741" s="5">
        <v>193.99</v>
      </c>
      <c r="W741" s="5">
        <v>224.62</v>
      </c>
      <c r="X741" s="5">
        <v>314.47000000000003</v>
      </c>
      <c r="Y741" s="5">
        <v>336.93</v>
      </c>
      <c r="Z741" s="1" t="s">
        <v>44</v>
      </c>
      <c r="AA741" s="1" t="s">
        <v>44</v>
      </c>
      <c r="AB741" s="1" t="s">
        <v>44</v>
      </c>
      <c r="AC741" s="1" t="s">
        <v>44</v>
      </c>
      <c r="AD741" s="1" t="s">
        <v>45</v>
      </c>
      <c r="AE741" s="1" t="s">
        <v>46</v>
      </c>
      <c r="AF741" s="4" t="s">
        <v>1</v>
      </c>
      <c r="AG741" s="5">
        <v>193.99</v>
      </c>
      <c r="AH741" s="5">
        <v>193.99</v>
      </c>
      <c r="AI741" s="5">
        <v>224.62</v>
      </c>
      <c r="AJ741" s="5">
        <v>193.99</v>
      </c>
      <c r="AK741" s="5">
        <v>224.62</v>
      </c>
      <c r="AL741" s="5">
        <v>224.62</v>
      </c>
      <c r="AM741" s="5">
        <v>193.99</v>
      </c>
      <c r="AN741" s="5">
        <v>224.62</v>
      </c>
      <c r="AO741" s="5">
        <v>314.47000000000003</v>
      </c>
      <c r="AP741" s="5">
        <v>336.93</v>
      </c>
      <c r="AQ741" s="4" t="s">
        <v>1</v>
      </c>
      <c r="AR741" s="5"/>
      <c r="AS741" s="1"/>
    </row>
    <row r="742" spans="1:45" x14ac:dyDescent="0.35">
      <c r="A742" s="1" t="s">
        <v>35</v>
      </c>
      <c r="B742" s="1" t="s">
        <v>1552</v>
      </c>
      <c r="C742" s="1" t="s">
        <v>7</v>
      </c>
      <c r="D742" s="1" t="e">
        <v>#N/A</v>
      </c>
      <c r="E742" s="1" t="s">
        <v>7</v>
      </c>
      <c r="F742" s="1" t="s">
        <v>1552</v>
      </c>
      <c r="G742" s="1" t="s">
        <v>1553</v>
      </c>
      <c r="H742" s="1" t="s">
        <v>210</v>
      </c>
      <c r="I742" s="1" t="s">
        <v>211</v>
      </c>
      <c r="J742" s="1">
        <v>15</v>
      </c>
      <c r="K742" s="1" t="s">
        <v>1549</v>
      </c>
      <c r="L742" s="1" t="s">
        <v>41</v>
      </c>
      <c r="M742" s="1" t="s">
        <v>42</v>
      </c>
      <c r="N742" s="1">
        <v>20220701</v>
      </c>
      <c r="O742" s="1" t="s">
        <v>43</v>
      </c>
      <c r="P742" s="5">
        <v>193.99</v>
      </c>
      <c r="Q742" s="5">
        <v>193.99</v>
      </c>
      <c r="R742" s="5">
        <v>193.99</v>
      </c>
      <c r="S742" s="5">
        <v>193.99</v>
      </c>
      <c r="T742" s="5">
        <v>193.99</v>
      </c>
      <c r="U742" s="5">
        <v>193.99</v>
      </c>
      <c r="V742" s="5">
        <v>193.99</v>
      </c>
      <c r="W742" s="5">
        <v>193.99</v>
      </c>
      <c r="X742" s="5">
        <v>271.58999999999997</v>
      </c>
      <c r="Y742" s="5">
        <v>290.99</v>
      </c>
      <c r="Z742" s="1" t="s">
        <v>44</v>
      </c>
      <c r="AA742" s="1" t="s">
        <v>44</v>
      </c>
      <c r="AB742" s="1" t="s">
        <v>44</v>
      </c>
      <c r="AC742" s="1" t="s">
        <v>44</v>
      </c>
      <c r="AD742" s="1" t="s">
        <v>45</v>
      </c>
      <c r="AE742" s="1" t="s">
        <v>46</v>
      </c>
      <c r="AF742" s="4" t="s">
        <v>1</v>
      </c>
      <c r="AG742" s="5">
        <v>193.99</v>
      </c>
      <c r="AH742" s="5">
        <v>193.99</v>
      </c>
      <c r="AI742" s="5">
        <v>193.99</v>
      </c>
      <c r="AJ742" s="5">
        <v>193.99</v>
      </c>
      <c r="AK742" s="5">
        <v>193.99</v>
      </c>
      <c r="AL742" s="5">
        <v>193.99</v>
      </c>
      <c r="AM742" s="5">
        <v>193.99</v>
      </c>
      <c r="AN742" s="5">
        <v>193.99</v>
      </c>
      <c r="AO742" s="5">
        <v>271.58999999999997</v>
      </c>
      <c r="AP742" s="5">
        <v>290.99</v>
      </c>
      <c r="AQ742" s="4" t="s">
        <v>1</v>
      </c>
      <c r="AR742" s="5"/>
      <c r="AS742" s="1"/>
    </row>
    <row r="743" spans="1:45" x14ac:dyDescent="0.35">
      <c r="A743" s="1" t="s">
        <v>35</v>
      </c>
      <c r="B743" s="1" t="s">
        <v>1554</v>
      </c>
      <c r="C743" s="1" t="s">
        <v>7</v>
      </c>
      <c r="D743" s="1" t="e">
        <v>#N/A</v>
      </c>
      <c r="E743" s="1" t="s">
        <v>7</v>
      </c>
      <c r="F743" s="1" t="s">
        <v>1554</v>
      </c>
      <c r="G743" s="1" t="s">
        <v>1555</v>
      </c>
      <c r="H743" s="1" t="s">
        <v>210</v>
      </c>
      <c r="I743" s="1" t="s">
        <v>211</v>
      </c>
      <c r="J743" s="1">
        <v>15</v>
      </c>
      <c r="K743" s="1" t="s">
        <v>1549</v>
      </c>
      <c r="L743" s="1" t="s">
        <v>41</v>
      </c>
      <c r="M743" s="1" t="s">
        <v>42</v>
      </c>
      <c r="N743" s="1">
        <v>20220701</v>
      </c>
      <c r="O743" s="1" t="s">
        <v>43</v>
      </c>
      <c r="P743" s="5">
        <v>56.16</v>
      </c>
      <c r="Q743" s="5">
        <v>56.16</v>
      </c>
      <c r="R743" s="5">
        <v>56.16</v>
      </c>
      <c r="S743" s="5">
        <v>56.16</v>
      </c>
      <c r="T743" s="5">
        <v>56.16</v>
      </c>
      <c r="U743" s="5">
        <v>56.16</v>
      </c>
      <c r="V743" s="5">
        <v>56.16</v>
      </c>
      <c r="W743" s="5">
        <v>56.16</v>
      </c>
      <c r="X743" s="5">
        <v>78.62</v>
      </c>
      <c r="Y743" s="5">
        <v>84.24</v>
      </c>
      <c r="Z743" s="1" t="s">
        <v>44</v>
      </c>
      <c r="AA743" s="1" t="s">
        <v>44</v>
      </c>
      <c r="AB743" s="1" t="s">
        <v>44</v>
      </c>
      <c r="AC743" s="1" t="s">
        <v>44</v>
      </c>
      <c r="AD743" s="1" t="s">
        <v>45</v>
      </c>
      <c r="AE743" s="1" t="s">
        <v>46</v>
      </c>
      <c r="AF743" s="4" t="s">
        <v>1</v>
      </c>
      <c r="AG743" s="5">
        <v>56.16</v>
      </c>
      <c r="AH743" s="5">
        <v>56.16</v>
      </c>
      <c r="AI743" s="5">
        <v>56.16</v>
      </c>
      <c r="AJ743" s="5">
        <v>56.16</v>
      </c>
      <c r="AK743" s="5">
        <v>56.16</v>
      </c>
      <c r="AL743" s="5">
        <v>56.16</v>
      </c>
      <c r="AM743" s="5">
        <v>56.16</v>
      </c>
      <c r="AN743" s="5">
        <v>56.16</v>
      </c>
      <c r="AO743" s="5">
        <v>78.62</v>
      </c>
      <c r="AP743" s="5">
        <v>84.24</v>
      </c>
      <c r="AQ743" s="4" t="s">
        <v>1</v>
      </c>
      <c r="AR743" s="5"/>
      <c r="AS743" s="1"/>
    </row>
    <row r="744" spans="1:45" x14ac:dyDescent="0.35">
      <c r="A744" s="1" t="s">
        <v>35</v>
      </c>
      <c r="B744" s="1" t="s">
        <v>1556</v>
      </c>
      <c r="C744" s="1" t="s">
        <v>7</v>
      </c>
      <c r="D744" s="1" t="e">
        <v>#N/A</v>
      </c>
      <c r="E744" s="1" t="s">
        <v>7</v>
      </c>
      <c r="F744" s="1" t="s">
        <v>1556</v>
      </c>
      <c r="G744" s="1" t="s">
        <v>1557</v>
      </c>
      <c r="H744" s="1" t="s">
        <v>210</v>
      </c>
      <c r="I744" s="1" t="s">
        <v>211</v>
      </c>
      <c r="J744" s="1">
        <v>15</v>
      </c>
      <c r="K744" s="1" t="s">
        <v>1549</v>
      </c>
      <c r="L744" s="1" t="s">
        <v>41</v>
      </c>
      <c r="M744" s="1" t="s">
        <v>42</v>
      </c>
      <c r="N744" s="1">
        <v>20220701</v>
      </c>
      <c r="O744" s="1" t="s">
        <v>43</v>
      </c>
      <c r="P744" s="5">
        <v>86.79</v>
      </c>
      <c r="Q744" s="5">
        <v>86.79</v>
      </c>
      <c r="R744" s="5">
        <v>86.79</v>
      </c>
      <c r="S744" s="5">
        <v>86.79</v>
      </c>
      <c r="T744" s="5">
        <v>86.79</v>
      </c>
      <c r="U744" s="5">
        <v>86.79</v>
      </c>
      <c r="V744" s="5">
        <v>86.79</v>
      </c>
      <c r="W744" s="5">
        <v>86.79</v>
      </c>
      <c r="X744" s="5">
        <v>121.51</v>
      </c>
      <c r="Y744" s="5">
        <v>130.19</v>
      </c>
      <c r="Z744" s="1" t="s">
        <v>44</v>
      </c>
      <c r="AA744" s="1" t="s">
        <v>44</v>
      </c>
      <c r="AB744" s="1" t="s">
        <v>44</v>
      </c>
      <c r="AC744" s="1" t="s">
        <v>44</v>
      </c>
      <c r="AD744" s="1" t="s">
        <v>45</v>
      </c>
      <c r="AE744" s="1" t="s">
        <v>46</v>
      </c>
      <c r="AF744" s="4" t="s">
        <v>1</v>
      </c>
      <c r="AG744" s="5">
        <v>86.79</v>
      </c>
      <c r="AH744" s="5">
        <v>86.79</v>
      </c>
      <c r="AI744" s="5">
        <v>86.79</v>
      </c>
      <c r="AJ744" s="5">
        <v>86.79</v>
      </c>
      <c r="AK744" s="5">
        <v>86.79</v>
      </c>
      <c r="AL744" s="5">
        <v>86.79</v>
      </c>
      <c r="AM744" s="5">
        <v>86.79</v>
      </c>
      <c r="AN744" s="5">
        <v>86.79</v>
      </c>
      <c r="AO744" s="5">
        <v>121.51</v>
      </c>
      <c r="AP744" s="5">
        <v>130.19</v>
      </c>
      <c r="AQ744" s="4" t="s">
        <v>1</v>
      </c>
      <c r="AR744" s="5"/>
      <c r="AS744" s="1"/>
    </row>
    <row r="745" spans="1:45" x14ac:dyDescent="0.35">
      <c r="A745" s="1" t="s">
        <v>35</v>
      </c>
      <c r="B745" s="1" t="s">
        <v>1558</v>
      </c>
      <c r="C745" s="1" t="s">
        <v>7</v>
      </c>
      <c r="D745" s="1" t="e">
        <v>#N/A</v>
      </c>
      <c r="E745" s="1" t="s">
        <v>7</v>
      </c>
      <c r="F745" s="1" t="s">
        <v>1558</v>
      </c>
      <c r="G745" s="1" t="s">
        <v>1559</v>
      </c>
      <c r="H745" s="1" t="s">
        <v>291</v>
      </c>
      <c r="I745" s="1" t="s">
        <v>292</v>
      </c>
      <c r="J745" s="1">
        <v>15</v>
      </c>
      <c r="K745" s="1" t="s">
        <v>1549</v>
      </c>
      <c r="L745" s="1" t="s">
        <v>41</v>
      </c>
      <c r="M745" s="1" t="s">
        <v>42</v>
      </c>
      <c r="N745" s="1">
        <v>20220701</v>
      </c>
      <c r="O745" s="1" t="s">
        <v>43</v>
      </c>
      <c r="P745" s="5">
        <v>62.17</v>
      </c>
      <c r="Q745" s="5">
        <v>62.17</v>
      </c>
      <c r="R745" s="5">
        <v>62.17</v>
      </c>
      <c r="S745" s="5">
        <v>62.17</v>
      </c>
      <c r="T745" s="5">
        <v>62.17</v>
      </c>
      <c r="U745" s="5">
        <v>62.17</v>
      </c>
      <c r="V745" s="5">
        <v>62.17</v>
      </c>
      <c r="W745" s="5">
        <v>62.17</v>
      </c>
      <c r="X745" s="5">
        <v>87.04</v>
      </c>
      <c r="Y745" s="5">
        <v>93.26</v>
      </c>
      <c r="Z745" s="1" t="s">
        <v>44</v>
      </c>
      <c r="AA745" s="1" t="s">
        <v>44</v>
      </c>
      <c r="AB745" s="1" t="s">
        <v>44</v>
      </c>
      <c r="AC745" s="1" t="s">
        <v>44</v>
      </c>
      <c r="AD745" s="1" t="s">
        <v>45</v>
      </c>
      <c r="AE745" s="1" t="s">
        <v>46</v>
      </c>
      <c r="AF745" s="4" t="s">
        <v>1</v>
      </c>
      <c r="AG745" s="5">
        <v>65.47</v>
      </c>
      <c r="AH745" s="5">
        <v>65.47</v>
      </c>
      <c r="AI745" s="5">
        <v>65.47</v>
      </c>
      <c r="AJ745" s="5">
        <v>65.47</v>
      </c>
      <c r="AK745" s="5">
        <v>65.47</v>
      </c>
      <c r="AL745" s="5">
        <v>65.47</v>
      </c>
      <c r="AM745" s="5">
        <v>65.47</v>
      </c>
      <c r="AN745" s="5">
        <v>65.47</v>
      </c>
      <c r="AO745" s="5">
        <v>91.66</v>
      </c>
      <c r="AP745" s="5">
        <v>98.21</v>
      </c>
      <c r="AQ745" s="4" t="s">
        <v>1</v>
      </c>
      <c r="AR745" s="5"/>
      <c r="AS745" s="1"/>
    </row>
    <row r="746" spans="1:45" x14ac:dyDescent="0.35">
      <c r="A746" s="1" t="s">
        <v>35</v>
      </c>
      <c r="B746" s="1" t="s">
        <v>1560</v>
      </c>
      <c r="C746" s="1" t="s">
        <v>7</v>
      </c>
      <c r="D746" s="1" t="e">
        <v>#N/A</v>
      </c>
      <c r="E746" s="1" t="s">
        <v>7</v>
      </c>
      <c r="F746" s="1" t="s">
        <v>1560</v>
      </c>
      <c r="G746" s="1" t="s">
        <v>1561</v>
      </c>
      <c r="H746" s="1" t="s">
        <v>154</v>
      </c>
      <c r="I746" s="1" t="s">
        <v>155</v>
      </c>
      <c r="J746" s="1">
        <v>15</v>
      </c>
      <c r="K746" s="1" t="s">
        <v>1549</v>
      </c>
      <c r="L746" s="1" t="s">
        <v>41</v>
      </c>
      <c r="M746" s="1" t="s">
        <v>42</v>
      </c>
      <c r="N746" s="1">
        <v>20220701</v>
      </c>
      <c r="O746" s="1" t="s">
        <v>43</v>
      </c>
      <c r="P746" s="5">
        <v>62.17</v>
      </c>
      <c r="Q746" s="5">
        <v>62.17</v>
      </c>
      <c r="R746" s="5">
        <v>62.17</v>
      </c>
      <c r="S746" s="5">
        <v>62.17</v>
      </c>
      <c r="T746" s="5">
        <v>62.17</v>
      </c>
      <c r="U746" s="5">
        <v>62.17</v>
      </c>
      <c r="V746" s="5">
        <v>62.17</v>
      </c>
      <c r="W746" s="5">
        <v>62.17</v>
      </c>
      <c r="X746" s="5">
        <v>87.04</v>
      </c>
      <c r="Y746" s="5">
        <v>93.26</v>
      </c>
      <c r="Z746" s="1" t="s">
        <v>44</v>
      </c>
      <c r="AA746" s="1" t="s">
        <v>44</v>
      </c>
      <c r="AB746" s="1" t="s">
        <v>44</v>
      </c>
      <c r="AC746" s="1" t="s">
        <v>44</v>
      </c>
      <c r="AD746" s="1" t="s">
        <v>45</v>
      </c>
      <c r="AE746" s="1" t="s">
        <v>46</v>
      </c>
      <c r="AF746" s="4" t="s">
        <v>1</v>
      </c>
      <c r="AG746" s="5">
        <v>65.47</v>
      </c>
      <c r="AH746" s="5">
        <v>65.47</v>
      </c>
      <c r="AI746" s="5">
        <v>65.47</v>
      </c>
      <c r="AJ746" s="5">
        <v>65.47</v>
      </c>
      <c r="AK746" s="5">
        <v>65.47</v>
      </c>
      <c r="AL746" s="5">
        <v>65.47</v>
      </c>
      <c r="AM746" s="5">
        <v>65.47</v>
      </c>
      <c r="AN746" s="5">
        <v>65.47</v>
      </c>
      <c r="AO746" s="5">
        <v>91.66</v>
      </c>
      <c r="AP746" s="5">
        <v>98.21</v>
      </c>
      <c r="AQ746" s="4" t="s">
        <v>1</v>
      </c>
      <c r="AR746" s="5"/>
      <c r="AS746" s="1"/>
    </row>
    <row r="747" spans="1:45" x14ac:dyDescent="0.35">
      <c r="A747" s="1" t="s">
        <v>35</v>
      </c>
      <c r="B747" s="1" t="s">
        <v>1562</v>
      </c>
      <c r="C747" s="1" t="s">
        <v>7</v>
      </c>
      <c r="D747" s="1" t="e">
        <v>#N/A</v>
      </c>
      <c r="E747" s="1" t="s">
        <v>7</v>
      </c>
      <c r="F747" s="1" t="s">
        <v>1562</v>
      </c>
      <c r="G747" s="1" t="s">
        <v>1563</v>
      </c>
      <c r="H747" s="1" t="s">
        <v>154</v>
      </c>
      <c r="I747" s="1" t="s">
        <v>155</v>
      </c>
      <c r="J747" s="1">
        <v>15</v>
      </c>
      <c r="K747" s="1" t="s">
        <v>1549</v>
      </c>
      <c r="L747" s="1" t="s">
        <v>41</v>
      </c>
      <c r="M747" s="1" t="s">
        <v>42</v>
      </c>
      <c r="N747" s="1">
        <v>20220701</v>
      </c>
      <c r="O747" s="1" t="s">
        <v>43</v>
      </c>
      <c r="P747" s="5">
        <v>70.87</v>
      </c>
      <c r="Q747" s="5">
        <v>70.87</v>
      </c>
      <c r="R747" s="5">
        <v>70.87</v>
      </c>
      <c r="S747" s="5">
        <v>70.87</v>
      </c>
      <c r="T747" s="5">
        <v>70.87</v>
      </c>
      <c r="U747" s="5">
        <v>70.87</v>
      </c>
      <c r="V747" s="5">
        <v>70.87</v>
      </c>
      <c r="W747" s="5">
        <v>70.87</v>
      </c>
      <c r="X747" s="5">
        <v>99.22</v>
      </c>
      <c r="Y747" s="5">
        <v>106.31</v>
      </c>
      <c r="Z747" s="1" t="s">
        <v>44</v>
      </c>
      <c r="AA747" s="1" t="s">
        <v>44</v>
      </c>
      <c r="AB747" s="1" t="s">
        <v>44</v>
      </c>
      <c r="AC747" s="1" t="s">
        <v>44</v>
      </c>
      <c r="AD747" s="1" t="s">
        <v>45</v>
      </c>
      <c r="AE747" s="1" t="s">
        <v>46</v>
      </c>
      <c r="AF747" s="4" t="s">
        <v>1</v>
      </c>
      <c r="AG747" s="5">
        <v>74.63</v>
      </c>
      <c r="AH747" s="5">
        <v>74.63</v>
      </c>
      <c r="AI747" s="5">
        <v>74.63</v>
      </c>
      <c r="AJ747" s="5">
        <v>74.63</v>
      </c>
      <c r="AK747" s="5">
        <v>74.63</v>
      </c>
      <c r="AL747" s="5">
        <v>74.63</v>
      </c>
      <c r="AM747" s="5">
        <v>74.63</v>
      </c>
      <c r="AN747" s="5">
        <v>74.63</v>
      </c>
      <c r="AO747" s="5">
        <v>104.48</v>
      </c>
      <c r="AP747" s="5">
        <v>111.95</v>
      </c>
      <c r="AQ747" s="4" t="s">
        <v>1</v>
      </c>
      <c r="AR747" s="5"/>
      <c r="AS747" s="1"/>
    </row>
    <row r="748" spans="1:45" x14ac:dyDescent="0.35">
      <c r="A748" s="1" t="s">
        <v>35</v>
      </c>
      <c r="B748" s="1" t="s">
        <v>1564</v>
      </c>
      <c r="C748" s="1" t="s">
        <v>7</v>
      </c>
      <c r="D748" s="1" t="e">
        <v>#N/A</v>
      </c>
      <c r="E748" s="1" t="s">
        <v>7</v>
      </c>
      <c r="F748" s="1" t="s">
        <v>1564</v>
      </c>
      <c r="G748" s="1" t="s">
        <v>1565</v>
      </c>
      <c r="H748" s="1" t="s">
        <v>266</v>
      </c>
      <c r="I748" s="1" t="s">
        <v>267</v>
      </c>
      <c r="J748" s="1">
        <v>15</v>
      </c>
      <c r="K748" s="1" t="s">
        <v>1549</v>
      </c>
      <c r="L748" s="1" t="s">
        <v>41</v>
      </c>
      <c r="M748" s="1" t="s">
        <v>42</v>
      </c>
      <c r="N748" s="1">
        <v>20220701</v>
      </c>
      <c r="O748" s="1" t="s">
        <v>43</v>
      </c>
      <c r="P748" s="5">
        <v>156.16</v>
      </c>
      <c r="Q748" s="5">
        <v>156.16</v>
      </c>
      <c r="R748" s="5">
        <v>156.16</v>
      </c>
      <c r="S748" s="5">
        <v>156.16</v>
      </c>
      <c r="T748" s="5">
        <v>156.16</v>
      </c>
      <c r="U748" s="5">
        <v>156.16</v>
      </c>
      <c r="V748" s="5">
        <v>156.16</v>
      </c>
      <c r="W748" s="5">
        <v>156.16</v>
      </c>
      <c r="X748" s="5">
        <v>218.62</v>
      </c>
      <c r="Y748" s="5">
        <v>234.24</v>
      </c>
      <c r="Z748" s="1" t="s">
        <v>44</v>
      </c>
      <c r="AA748" s="1" t="s">
        <v>44</v>
      </c>
      <c r="AB748" s="1" t="s">
        <v>44</v>
      </c>
      <c r="AC748" s="1" t="s">
        <v>44</v>
      </c>
      <c r="AD748" s="1" t="s">
        <v>45</v>
      </c>
      <c r="AE748" s="1" t="s">
        <v>46</v>
      </c>
      <c r="AF748" s="4" t="s">
        <v>1</v>
      </c>
      <c r="AG748" s="5">
        <v>156.16</v>
      </c>
      <c r="AH748" s="5">
        <v>156.16</v>
      </c>
      <c r="AI748" s="5">
        <v>156.16</v>
      </c>
      <c r="AJ748" s="5">
        <v>156.16</v>
      </c>
      <c r="AK748" s="5">
        <v>156.16</v>
      </c>
      <c r="AL748" s="5">
        <v>156.16</v>
      </c>
      <c r="AM748" s="5">
        <v>156.16</v>
      </c>
      <c r="AN748" s="5">
        <v>156.16</v>
      </c>
      <c r="AO748" s="5">
        <v>218.62</v>
      </c>
      <c r="AP748" s="5">
        <v>234.24</v>
      </c>
      <c r="AQ748" s="4" t="s">
        <v>1</v>
      </c>
      <c r="AR748" s="5"/>
      <c r="AS748" s="1"/>
    </row>
    <row r="749" spans="1:45" x14ac:dyDescent="0.35">
      <c r="A749" s="1" t="s">
        <v>35</v>
      </c>
      <c r="B749" s="1" t="s">
        <v>1566</v>
      </c>
      <c r="C749" s="1" t="s">
        <v>7</v>
      </c>
      <c r="D749" s="1" t="e">
        <v>#N/A</v>
      </c>
      <c r="E749" s="1" t="s">
        <v>7</v>
      </c>
      <c r="F749" s="1" t="s">
        <v>1566</v>
      </c>
      <c r="G749" s="1" t="s">
        <v>1567</v>
      </c>
      <c r="H749" s="1" t="s">
        <v>266</v>
      </c>
      <c r="I749" s="1" t="s">
        <v>267</v>
      </c>
      <c r="J749" s="1">
        <v>15</v>
      </c>
      <c r="K749" s="1" t="s">
        <v>1549</v>
      </c>
      <c r="L749" s="1" t="s">
        <v>41</v>
      </c>
      <c r="M749" s="1" t="s">
        <v>42</v>
      </c>
      <c r="N749" s="1">
        <v>20220701</v>
      </c>
      <c r="O749" s="1" t="s">
        <v>43</v>
      </c>
      <c r="P749" s="5">
        <v>45.71</v>
      </c>
      <c r="Q749" s="5">
        <v>45.71</v>
      </c>
      <c r="R749" s="5">
        <v>45.71</v>
      </c>
      <c r="S749" s="5">
        <v>45.71</v>
      </c>
      <c r="T749" s="5">
        <v>45.71</v>
      </c>
      <c r="U749" s="5">
        <v>45.71</v>
      </c>
      <c r="V749" s="5">
        <v>45.71</v>
      </c>
      <c r="W749" s="5">
        <v>45.71</v>
      </c>
      <c r="X749" s="5">
        <v>63.99</v>
      </c>
      <c r="Y749" s="5">
        <v>68.56</v>
      </c>
      <c r="Z749" s="1" t="s">
        <v>44</v>
      </c>
      <c r="AA749" s="1" t="s">
        <v>44</v>
      </c>
      <c r="AB749" s="1" t="s">
        <v>44</v>
      </c>
      <c r="AC749" s="1" t="s">
        <v>44</v>
      </c>
      <c r="AD749" s="1" t="s">
        <v>45</v>
      </c>
      <c r="AE749" s="1" t="s">
        <v>46</v>
      </c>
      <c r="AF749" s="4" t="s">
        <v>1</v>
      </c>
      <c r="AG749" s="5">
        <v>47.7</v>
      </c>
      <c r="AH749" s="5">
        <v>47.7</v>
      </c>
      <c r="AI749" s="5">
        <v>47.7</v>
      </c>
      <c r="AJ749" s="5">
        <v>47.7</v>
      </c>
      <c r="AK749" s="5">
        <v>47.7</v>
      </c>
      <c r="AL749" s="5">
        <v>47.7</v>
      </c>
      <c r="AM749" s="5">
        <v>47.7</v>
      </c>
      <c r="AN749" s="5">
        <v>47.7</v>
      </c>
      <c r="AO749" s="5">
        <v>66.78</v>
      </c>
      <c r="AP749" s="5">
        <v>71.55</v>
      </c>
      <c r="AQ749" s="4" t="s">
        <v>1</v>
      </c>
      <c r="AR749" s="5"/>
      <c r="AS749" s="1"/>
    </row>
    <row r="750" spans="1:45" x14ac:dyDescent="0.35">
      <c r="A750" s="1" t="s">
        <v>35</v>
      </c>
      <c r="B750" s="1" t="s">
        <v>1568</v>
      </c>
      <c r="C750" s="1" t="s">
        <v>7</v>
      </c>
      <c r="D750" s="1" t="e">
        <v>#N/A</v>
      </c>
      <c r="E750" s="1" t="s">
        <v>7</v>
      </c>
      <c r="F750" s="1" t="s">
        <v>1568</v>
      </c>
      <c r="G750" s="1" t="s">
        <v>1569</v>
      </c>
      <c r="H750" s="1" t="s">
        <v>1570</v>
      </c>
      <c r="I750" s="1" t="s">
        <v>1569</v>
      </c>
      <c r="J750" s="1">
        <v>15</v>
      </c>
      <c r="K750" s="1" t="s">
        <v>1549</v>
      </c>
      <c r="L750" s="1" t="s">
        <v>59</v>
      </c>
      <c r="M750" s="1" t="s">
        <v>51</v>
      </c>
      <c r="N750" s="1">
        <v>20220701</v>
      </c>
      <c r="O750" s="1" t="s">
        <v>43</v>
      </c>
      <c r="P750" s="5" t="s">
        <v>52</v>
      </c>
      <c r="Q750" s="5" t="s">
        <v>52</v>
      </c>
      <c r="R750" s="5" t="s">
        <v>52</v>
      </c>
      <c r="S750" s="5" t="s">
        <v>52</v>
      </c>
      <c r="T750" s="5" t="s">
        <v>52</v>
      </c>
      <c r="U750" s="5" t="s">
        <v>52</v>
      </c>
      <c r="V750" s="5" t="s">
        <v>52</v>
      </c>
      <c r="W750" s="5" t="s">
        <v>52</v>
      </c>
      <c r="X750" s="5" t="s">
        <v>52</v>
      </c>
      <c r="Y750" s="5" t="s">
        <v>52</v>
      </c>
      <c r="Z750" s="1" t="s">
        <v>53</v>
      </c>
      <c r="AA750" s="1" t="s">
        <v>53</v>
      </c>
      <c r="AB750" s="1" t="s">
        <v>53</v>
      </c>
      <c r="AC750" s="1" t="s">
        <v>53</v>
      </c>
      <c r="AD750" s="1" t="s">
        <v>53</v>
      </c>
      <c r="AE750" s="1" t="s">
        <v>54</v>
      </c>
      <c r="AF750" s="4" t="s">
        <v>1</v>
      </c>
      <c r="AG750" s="5">
        <v>0</v>
      </c>
      <c r="AH750" s="5">
        <v>0</v>
      </c>
      <c r="AI750" s="5">
        <v>0</v>
      </c>
      <c r="AJ750" s="5">
        <v>0</v>
      </c>
      <c r="AK750" s="5">
        <v>0</v>
      </c>
      <c r="AL750" s="5">
        <v>0</v>
      </c>
      <c r="AM750" s="5">
        <v>0</v>
      </c>
      <c r="AN750" s="5">
        <v>0</v>
      </c>
      <c r="AO750" s="5">
        <v>0</v>
      </c>
      <c r="AP750" s="5">
        <v>0</v>
      </c>
      <c r="AQ750" s="4" t="s">
        <v>1</v>
      </c>
      <c r="AR750" s="5"/>
      <c r="AS750" s="1"/>
    </row>
    <row r="751" spans="1:45" x14ac:dyDescent="0.35">
      <c r="A751" s="1" t="s">
        <v>35</v>
      </c>
      <c r="B751" s="1" t="s">
        <v>1571</v>
      </c>
      <c r="C751" s="1" t="s">
        <v>7</v>
      </c>
      <c r="D751" s="1" t="e">
        <v>#N/A</v>
      </c>
      <c r="E751" s="1" t="s">
        <v>7</v>
      </c>
      <c r="F751" s="1" t="s">
        <v>1571</v>
      </c>
      <c r="G751" s="1" t="s">
        <v>1572</v>
      </c>
      <c r="H751" s="1" t="s">
        <v>357</v>
      </c>
      <c r="I751" s="1" t="s">
        <v>358</v>
      </c>
      <c r="J751" s="1">
        <v>15</v>
      </c>
      <c r="K751" s="1" t="s">
        <v>1549</v>
      </c>
      <c r="L751" s="1" t="s">
        <v>41</v>
      </c>
      <c r="M751" s="1" t="s">
        <v>42</v>
      </c>
      <c r="N751" s="1">
        <v>20220701</v>
      </c>
      <c r="O751" s="1" t="s">
        <v>43</v>
      </c>
      <c r="P751" s="5">
        <v>193.99</v>
      </c>
      <c r="Q751" s="5">
        <v>193.99</v>
      </c>
      <c r="R751" s="5">
        <v>193.99</v>
      </c>
      <c r="S751" s="5">
        <v>193.99</v>
      </c>
      <c r="T751" s="5">
        <v>193.99</v>
      </c>
      <c r="U751" s="5">
        <v>193.99</v>
      </c>
      <c r="V751" s="5">
        <v>193.99</v>
      </c>
      <c r="W751" s="5">
        <v>193.99</v>
      </c>
      <c r="X751" s="5">
        <v>271.58999999999997</v>
      </c>
      <c r="Y751" s="5">
        <v>290.99</v>
      </c>
      <c r="Z751" s="1" t="s">
        <v>44</v>
      </c>
      <c r="AA751" s="1" t="s">
        <v>44</v>
      </c>
      <c r="AB751" s="1" t="s">
        <v>44</v>
      </c>
      <c r="AC751" s="1" t="s">
        <v>44</v>
      </c>
      <c r="AD751" s="1" t="s">
        <v>45</v>
      </c>
      <c r="AE751" s="1" t="s">
        <v>46</v>
      </c>
      <c r="AF751" s="4" t="s">
        <v>1</v>
      </c>
      <c r="AG751" s="5">
        <v>193.99</v>
      </c>
      <c r="AH751" s="5">
        <v>193.99</v>
      </c>
      <c r="AI751" s="5">
        <v>193.99</v>
      </c>
      <c r="AJ751" s="5">
        <v>193.99</v>
      </c>
      <c r="AK751" s="5">
        <v>193.99</v>
      </c>
      <c r="AL751" s="5">
        <v>193.99</v>
      </c>
      <c r="AM751" s="5">
        <v>193.99</v>
      </c>
      <c r="AN751" s="5">
        <v>193.99</v>
      </c>
      <c r="AO751" s="5">
        <v>271.58999999999997</v>
      </c>
      <c r="AP751" s="5">
        <v>290.99</v>
      </c>
      <c r="AQ751" s="4" t="s">
        <v>1</v>
      </c>
      <c r="AR751" s="5"/>
      <c r="AS751" s="1"/>
    </row>
    <row r="752" spans="1:45" x14ac:dyDescent="0.35">
      <c r="A752" s="1" t="s">
        <v>35</v>
      </c>
      <c r="B752" s="1" t="s">
        <v>1573</v>
      </c>
      <c r="C752" s="1" t="s">
        <v>7</v>
      </c>
      <c r="D752" s="1" t="e">
        <v>#N/A</v>
      </c>
      <c r="E752" s="1" t="s">
        <v>7</v>
      </c>
      <c r="F752" s="1" t="s">
        <v>1573</v>
      </c>
      <c r="G752" s="1" t="s">
        <v>1574</v>
      </c>
      <c r="H752" s="1" t="s">
        <v>266</v>
      </c>
      <c r="I752" s="1" t="s">
        <v>267</v>
      </c>
      <c r="J752" s="1">
        <v>15</v>
      </c>
      <c r="K752" s="1" t="s">
        <v>1549</v>
      </c>
      <c r="L752" s="1" t="s">
        <v>59</v>
      </c>
      <c r="M752" s="1" t="s">
        <v>42</v>
      </c>
      <c r="N752" s="1">
        <v>20220701</v>
      </c>
      <c r="O752" s="1" t="s">
        <v>43</v>
      </c>
      <c r="P752" s="5" t="s">
        <v>52</v>
      </c>
      <c r="Q752" s="5" t="s">
        <v>52</v>
      </c>
      <c r="R752" s="5" t="s">
        <v>52</v>
      </c>
      <c r="S752" s="5" t="s">
        <v>52</v>
      </c>
      <c r="T752" s="5" t="s">
        <v>52</v>
      </c>
      <c r="U752" s="5" t="s">
        <v>52</v>
      </c>
      <c r="V752" s="5" t="s">
        <v>52</v>
      </c>
      <c r="W752" s="5" t="s">
        <v>52</v>
      </c>
      <c r="X752" s="5" t="s">
        <v>52</v>
      </c>
      <c r="Y752" s="5" t="s">
        <v>52</v>
      </c>
      <c r="Z752" s="1" t="s">
        <v>45</v>
      </c>
      <c r="AA752" s="1" t="s">
        <v>45</v>
      </c>
      <c r="AB752" s="1" t="s">
        <v>45</v>
      </c>
      <c r="AC752" s="1" t="s">
        <v>45</v>
      </c>
      <c r="AD752" s="1" t="s">
        <v>45</v>
      </c>
      <c r="AE752" s="1"/>
      <c r="AF752" s="4" t="s">
        <v>1</v>
      </c>
      <c r="AG752" s="5">
        <v>0</v>
      </c>
      <c r="AH752" s="5">
        <v>0</v>
      </c>
      <c r="AI752" s="5">
        <v>0</v>
      </c>
      <c r="AJ752" s="5">
        <v>0</v>
      </c>
      <c r="AK752" s="5">
        <v>0</v>
      </c>
      <c r="AL752" s="5">
        <v>0</v>
      </c>
      <c r="AM752" s="5">
        <v>0</v>
      </c>
      <c r="AN752" s="5">
        <v>0</v>
      </c>
      <c r="AO752" s="5">
        <v>0</v>
      </c>
      <c r="AP752" s="5">
        <v>0</v>
      </c>
      <c r="AQ752" s="4" t="s">
        <v>1</v>
      </c>
      <c r="AR752" s="5"/>
      <c r="AS752" s="1"/>
    </row>
    <row r="753" spans="1:45" x14ac:dyDescent="0.35">
      <c r="A753" s="1" t="s">
        <v>35</v>
      </c>
      <c r="B753" s="1" t="s">
        <v>1575</v>
      </c>
      <c r="C753" s="1" t="s">
        <v>7</v>
      </c>
      <c r="D753" s="1" t="e">
        <v>#N/A</v>
      </c>
      <c r="E753" s="1" t="s">
        <v>7</v>
      </c>
      <c r="F753" s="1" t="s">
        <v>1575</v>
      </c>
      <c r="G753" s="1" t="s">
        <v>1576</v>
      </c>
      <c r="H753" s="1" t="s">
        <v>266</v>
      </c>
      <c r="I753" s="1" t="s">
        <v>267</v>
      </c>
      <c r="J753" s="1">
        <v>15</v>
      </c>
      <c r="K753" s="1" t="s">
        <v>1549</v>
      </c>
      <c r="L753" s="1" t="s">
        <v>41</v>
      </c>
      <c r="M753" s="1" t="s">
        <v>42</v>
      </c>
      <c r="N753" s="1">
        <v>20220701</v>
      </c>
      <c r="O753" s="1" t="s">
        <v>43</v>
      </c>
      <c r="P753" s="5">
        <v>56.16</v>
      </c>
      <c r="Q753" s="5">
        <v>56.16</v>
      </c>
      <c r="R753" s="5">
        <v>56.16</v>
      </c>
      <c r="S753" s="5">
        <v>56.16</v>
      </c>
      <c r="T753" s="5">
        <v>56.16</v>
      </c>
      <c r="U753" s="5">
        <v>56.16</v>
      </c>
      <c r="V753" s="5">
        <v>56.16</v>
      </c>
      <c r="W753" s="5">
        <v>56.16</v>
      </c>
      <c r="X753" s="5">
        <v>78.62</v>
      </c>
      <c r="Y753" s="5">
        <v>84.24</v>
      </c>
      <c r="Z753" s="1" t="s">
        <v>44</v>
      </c>
      <c r="AA753" s="1" t="s">
        <v>44</v>
      </c>
      <c r="AB753" s="1" t="s">
        <v>44</v>
      </c>
      <c r="AC753" s="1" t="s">
        <v>44</v>
      </c>
      <c r="AD753" s="1" t="s">
        <v>45</v>
      </c>
      <c r="AE753" s="1" t="s">
        <v>46</v>
      </c>
      <c r="AF753" s="4" t="s">
        <v>1</v>
      </c>
      <c r="AG753" s="5">
        <v>56.16</v>
      </c>
      <c r="AH753" s="5">
        <v>56.16</v>
      </c>
      <c r="AI753" s="5">
        <v>56.16</v>
      </c>
      <c r="AJ753" s="5">
        <v>56.16</v>
      </c>
      <c r="AK753" s="5">
        <v>56.16</v>
      </c>
      <c r="AL753" s="5">
        <v>56.16</v>
      </c>
      <c r="AM753" s="5">
        <v>56.16</v>
      </c>
      <c r="AN753" s="5">
        <v>56.16</v>
      </c>
      <c r="AO753" s="5">
        <v>78.62</v>
      </c>
      <c r="AP753" s="5">
        <v>84.24</v>
      </c>
      <c r="AQ753" s="4" t="s">
        <v>1</v>
      </c>
      <c r="AR753" s="5"/>
      <c r="AS753" s="1"/>
    </row>
    <row r="754" spans="1:45" x14ac:dyDescent="0.35">
      <c r="A754" s="1" t="s">
        <v>35</v>
      </c>
      <c r="B754" s="1" t="s">
        <v>1577</v>
      </c>
      <c r="C754" s="1" t="s">
        <v>7</v>
      </c>
      <c r="D754" s="1" t="e">
        <v>#N/A</v>
      </c>
      <c r="E754" s="1" t="s">
        <v>7</v>
      </c>
      <c r="F754" s="1" t="s">
        <v>1577</v>
      </c>
      <c r="G754" s="1" t="s">
        <v>1578</v>
      </c>
      <c r="H754" s="1" t="s">
        <v>266</v>
      </c>
      <c r="I754" s="1" t="s">
        <v>267</v>
      </c>
      <c r="J754" s="1">
        <v>15</v>
      </c>
      <c r="K754" s="1" t="s">
        <v>1549</v>
      </c>
      <c r="L754" s="1" t="s">
        <v>41</v>
      </c>
      <c r="M754" s="1" t="s">
        <v>42</v>
      </c>
      <c r="N754" s="1">
        <v>20220701</v>
      </c>
      <c r="O754" s="1" t="s">
        <v>43</v>
      </c>
      <c r="P754" s="5">
        <v>86.79</v>
      </c>
      <c r="Q754" s="5">
        <v>86.79</v>
      </c>
      <c r="R754" s="5">
        <v>86.79</v>
      </c>
      <c r="S754" s="5">
        <v>86.79</v>
      </c>
      <c r="T754" s="5">
        <v>86.79</v>
      </c>
      <c r="U754" s="5">
        <v>86.79</v>
      </c>
      <c r="V754" s="5">
        <v>86.79</v>
      </c>
      <c r="W754" s="5">
        <v>86.79</v>
      </c>
      <c r="X754" s="5">
        <v>121.51</v>
      </c>
      <c r="Y754" s="5">
        <v>130.19</v>
      </c>
      <c r="Z754" s="1" t="s">
        <v>44</v>
      </c>
      <c r="AA754" s="1" t="s">
        <v>44</v>
      </c>
      <c r="AB754" s="1" t="s">
        <v>44</v>
      </c>
      <c r="AC754" s="1" t="s">
        <v>44</v>
      </c>
      <c r="AD754" s="1" t="s">
        <v>45</v>
      </c>
      <c r="AE754" s="1" t="s">
        <v>46</v>
      </c>
      <c r="AF754" s="4" t="s">
        <v>1</v>
      </c>
      <c r="AG754" s="5">
        <v>86.79</v>
      </c>
      <c r="AH754" s="5">
        <v>86.79</v>
      </c>
      <c r="AI754" s="5">
        <v>86.79</v>
      </c>
      <c r="AJ754" s="5">
        <v>86.79</v>
      </c>
      <c r="AK754" s="5">
        <v>86.79</v>
      </c>
      <c r="AL754" s="5">
        <v>86.79</v>
      </c>
      <c r="AM754" s="5">
        <v>86.79</v>
      </c>
      <c r="AN754" s="5">
        <v>86.79</v>
      </c>
      <c r="AO754" s="5">
        <v>121.51</v>
      </c>
      <c r="AP754" s="5">
        <v>130.19</v>
      </c>
      <c r="AQ754" s="4" t="s">
        <v>1</v>
      </c>
      <c r="AR754" s="5"/>
      <c r="AS754" s="1"/>
    </row>
    <row r="755" spans="1:45" x14ac:dyDescent="0.35">
      <c r="A755" s="1" t="s">
        <v>35</v>
      </c>
      <c r="B755" s="1" t="s">
        <v>1579</v>
      </c>
      <c r="C755" s="1" t="s">
        <v>7</v>
      </c>
      <c r="D755" s="1" t="e">
        <v>#N/A</v>
      </c>
      <c r="E755" s="1" t="s">
        <v>7</v>
      </c>
      <c r="F755" s="1" t="s">
        <v>1579</v>
      </c>
      <c r="G755" s="1" t="s">
        <v>1580</v>
      </c>
      <c r="H755" s="1" t="s">
        <v>266</v>
      </c>
      <c r="I755" s="1" t="s">
        <v>267</v>
      </c>
      <c r="J755" s="1">
        <v>15</v>
      </c>
      <c r="K755" s="1" t="s">
        <v>1549</v>
      </c>
      <c r="L755" s="1" t="s">
        <v>41</v>
      </c>
      <c r="M755" s="1" t="s">
        <v>42</v>
      </c>
      <c r="N755" s="1">
        <v>20220701</v>
      </c>
      <c r="O755" s="1" t="s">
        <v>43</v>
      </c>
      <c r="P755" s="5">
        <v>214.41</v>
      </c>
      <c r="Q755" s="5">
        <v>214.41</v>
      </c>
      <c r="R755" s="5">
        <v>234.83</v>
      </c>
      <c r="S755" s="5">
        <v>214.41</v>
      </c>
      <c r="T755" s="5">
        <v>234.83</v>
      </c>
      <c r="U755" s="5">
        <v>234.83</v>
      </c>
      <c r="V755" s="5">
        <v>214.41</v>
      </c>
      <c r="W755" s="5">
        <v>234.83</v>
      </c>
      <c r="X755" s="5">
        <v>328.76</v>
      </c>
      <c r="Y755" s="5">
        <v>352.25</v>
      </c>
      <c r="Z755" s="1" t="s">
        <v>44</v>
      </c>
      <c r="AA755" s="1" t="s">
        <v>44</v>
      </c>
      <c r="AB755" s="1" t="s">
        <v>44</v>
      </c>
      <c r="AC755" s="1" t="s">
        <v>44</v>
      </c>
      <c r="AD755" s="1" t="s">
        <v>45</v>
      </c>
      <c r="AE755" s="1" t="s">
        <v>46</v>
      </c>
      <c r="AF755" s="4" t="s">
        <v>1</v>
      </c>
      <c r="AG755" s="5">
        <v>214.41</v>
      </c>
      <c r="AH755" s="5">
        <v>214.41</v>
      </c>
      <c r="AI755" s="5">
        <v>234.83</v>
      </c>
      <c r="AJ755" s="5">
        <v>214.41</v>
      </c>
      <c r="AK755" s="5">
        <v>234.83</v>
      </c>
      <c r="AL755" s="5">
        <v>234.83</v>
      </c>
      <c r="AM755" s="5">
        <v>214.41</v>
      </c>
      <c r="AN755" s="5">
        <v>234.83</v>
      </c>
      <c r="AO755" s="5">
        <v>328.76</v>
      </c>
      <c r="AP755" s="5">
        <v>352.25</v>
      </c>
      <c r="AQ755" s="4" t="s">
        <v>1</v>
      </c>
      <c r="AR755" s="5"/>
      <c r="AS755" s="1"/>
    </row>
    <row r="756" spans="1:45" x14ac:dyDescent="0.35">
      <c r="A756" s="1" t="s">
        <v>35</v>
      </c>
      <c r="B756" s="1" t="s">
        <v>1581</v>
      </c>
      <c r="C756" s="1" t="s">
        <v>7</v>
      </c>
      <c r="D756" s="1" t="e">
        <v>#N/A</v>
      </c>
      <c r="E756" s="1" t="s">
        <v>7</v>
      </c>
      <c r="F756" s="1" t="s">
        <v>1581</v>
      </c>
      <c r="G756" s="1" t="s">
        <v>1582</v>
      </c>
      <c r="H756" s="1" t="s">
        <v>266</v>
      </c>
      <c r="I756" s="1" t="s">
        <v>267</v>
      </c>
      <c r="J756" s="1">
        <v>15</v>
      </c>
      <c r="K756" s="1" t="s">
        <v>1549</v>
      </c>
      <c r="L756" s="1" t="s">
        <v>41</v>
      </c>
      <c r="M756" s="1" t="s">
        <v>42</v>
      </c>
      <c r="N756" s="1">
        <v>20220701</v>
      </c>
      <c r="O756" s="1" t="s">
        <v>43</v>
      </c>
      <c r="P756" s="5">
        <v>193.99</v>
      </c>
      <c r="Q756" s="5">
        <v>193.99</v>
      </c>
      <c r="R756" s="5">
        <v>224.62</v>
      </c>
      <c r="S756" s="5">
        <v>193.99</v>
      </c>
      <c r="T756" s="5">
        <v>224.62</v>
      </c>
      <c r="U756" s="5">
        <v>224.62</v>
      </c>
      <c r="V756" s="5">
        <v>193.99</v>
      </c>
      <c r="W756" s="5">
        <v>224.62</v>
      </c>
      <c r="X756" s="5">
        <v>314.47000000000003</v>
      </c>
      <c r="Y756" s="5">
        <v>336.93</v>
      </c>
      <c r="Z756" s="1" t="s">
        <v>44</v>
      </c>
      <c r="AA756" s="1" t="s">
        <v>44</v>
      </c>
      <c r="AB756" s="1" t="s">
        <v>44</v>
      </c>
      <c r="AC756" s="1" t="s">
        <v>44</v>
      </c>
      <c r="AD756" s="1" t="s">
        <v>45</v>
      </c>
      <c r="AE756" s="1" t="s">
        <v>46</v>
      </c>
      <c r="AF756" s="4" t="s">
        <v>1</v>
      </c>
      <c r="AG756" s="5">
        <v>193.99</v>
      </c>
      <c r="AH756" s="5">
        <v>193.99</v>
      </c>
      <c r="AI756" s="5">
        <v>224.62</v>
      </c>
      <c r="AJ756" s="5">
        <v>193.99</v>
      </c>
      <c r="AK756" s="5">
        <v>224.62</v>
      </c>
      <c r="AL756" s="5">
        <v>224.62</v>
      </c>
      <c r="AM756" s="5">
        <v>193.99</v>
      </c>
      <c r="AN756" s="5">
        <v>224.62</v>
      </c>
      <c r="AO756" s="5">
        <v>314.47000000000003</v>
      </c>
      <c r="AP756" s="5">
        <v>336.93</v>
      </c>
      <c r="AQ756" s="4" t="s">
        <v>1</v>
      </c>
      <c r="AR756" s="5"/>
      <c r="AS756" s="1"/>
    </row>
    <row r="757" spans="1:45" x14ac:dyDescent="0.35">
      <c r="A757" s="1" t="s">
        <v>35</v>
      </c>
      <c r="B757" s="1" t="s">
        <v>1583</v>
      </c>
      <c r="C757" s="1" t="s">
        <v>7</v>
      </c>
      <c r="D757" s="1" t="e">
        <v>#N/A</v>
      </c>
      <c r="E757" s="1" t="s">
        <v>7</v>
      </c>
      <c r="F757" s="1" t="s">
        <v>1583</v>
      </c>
      <c r="G757" s="1" t="s">
        <v>1584</v>
      </c>
      <c r="H757" s="1" t="s">
        <v>266</v>
      </c>
      <c r="I757" s="1" t="s">
        <v>267</v>
      </c>
      <c r="J757" s="1">
        <v>15</v>
      </c>
      <c r="K757" s="1" t="s">
        <v>1549</v>
      </c>
      <c r="L757" s="1" t="s">
        <v>41</v>
      </c>
      <c r="M757" s="1" t="s">
        <v>42</v>
      </c>
      <c r="N757" s="1">
        <v>20220701</v>
      </c>
      <c r="O757" s="1" t="s">
        <v>43</v>
      </c>
      <c r="P757" s="5">
        <v>193.99</v>
      </c>
      <c r="Q757" s="5">
        <v>193.99</v>
      </c>
      <c r="R757" s="5">
        <v>193.99</v>
      </c>
      <c r="S757" s="5">
        <v>193.99</v>
      </c>
      <c r="T757" s="5">
        <v>193.99</v>
      </c>
      <c r="U757" s="5">
        <v>193.99</v>
      </c>
      <c r="V757" s="5">
        <v>193.99</v>
      </c>
      <c r="W757" s="5">
        <v>193.99</v>
      </c>
      <c r="X757" s="5">
        <v>271.58999999999997</v>
      </c>
      <c r="Y757" s="5">
        <v>290.99</v>
      </c>
      <c r="Z757" s="1" t="s">
        <v>44</v>
      </c>
      <c r="AA757" s="1" t="s">
        <v>44</v>
      </c>
      <c r="AB757" s="1" t="s">
        <v>44</v>
      </c>
      <c r="AC757" s="1" t="s">
        <v>44</v>
      </c>
      <c r="AD757" s="1" t="s">
        <v>45</v>
      </c>
      <c r="AE757" s="1" t="s">
        <v>46</v>
      </c>
      <c r="AF757" s="4" t="s">
        <v>1</v>
      </c>
      <c r="AG757" s="5">
        <v>193.99</v>
      </c>
      <c r="AH757" s="5">
        <v>193.99</v>
      </c>
      <c r="AI757" s="5">
        <v>193.99</v>
      </c>
      <c r="AJ757" s="5">
        <v>193.99</v>
      </c>
      <c r="AK757" s="5">
        <v>193.99</v>
      </c>
      <c r="AL757" s="5">
        <v>193.99</v>
      </c>
      <c r="AM757" s="5">
        <v>193.99</v>
      </c>
      <c r="AN757" s="5">
        <v>193.99</v>
      </c>
      <c r="AO757" s="5">
        <v>271.58999999999997</v>
      </c>
      <c r="AP757" s="5">
        <v>290.99</v>
      </c>
      <c r="AQ757" s="4" t="s">
        <v>1</v>
      </c>
      <c r="AR757" s="5"/>
      <c r="AS757" s="1"/>
    </row>
    <row r="758" spans="1:45" x14ac:dyDescent="0.35">
      <c r="A758" s="1" t="s">
        <v>35</v>
      </c>
      <c r="B758" s="1" t="s">
        <v>1585</v>
      </c>
      <c r="C758" s="1" t="s">
        <v>7</v>
      </c>
      <c r="D758" s="1" t="e">
        <v>#N/A</v>
      </c>
      <c r="E758" s="1" t="s">
        <v>7</v>
      </c>
      <c r="F758" s="1" t="s">
        <v>1585</v>
      </c>
      <c r="G758" s="1" t="s">
        <v>1586</v>
      </c>
      <c r="H758" s="1" t="s">
        <v>266</v>
      </c>
      <c r="I758" s="1" t="s">
        <v>267</v>
      </c>
      <c r="J758" s="1">
        <v>15</v>
      </c>
      <c r="K758" s="1" t="s">
        <v>1549</v>
      </c>
      <c r="L758" s="1" t="s">
        <v>41</v>
      </c>
      <c r="M758" s="1" t="s">
        <v>42</v>
      </c>
      <c r="N758" s="1">
        <v>20220701</v>
      </c>
      <c r="O758" s="1" t="s">
        <v>43</v>
      </c>
      <c r="P758" s="5">
        <v>193.99</v>
      </c>
      <c r="Q758" s="5">
        <v>193.99</v>
      </c>
      <c r="R758" s="5">
        <v>193.99</v>
      </c>
      <c r="S758" s="5">
        <v>193.99</v>
      </c>
      <c r="T758" s="5">
        <v>193.99</v>
      </c>
      <c r="U758" s="5">
        <v>193.99</v>
      </c>
      <c r="V758" s="5">
        <v>193.99</v>
      </c>
      <c r="W758" s="5">
        <v>193.99</v>
      </c>
      <c r="X758" s="5">
        <v>271.58999999999997</v>
      </c>
      <c r="Y758" s="5">
        <v>290.99</v>
      </c>
      <c r="Z758" s="1" t="s">
        <v>44</v>
      </c>
      <c r="AA758" s="1" t="s">
        <v>44</v>
      </c>
      <c r="AB758" s="1" t="s">
        <v>44</v>
      </c>
      <c r="AC758" s="1" t="s">
        <v>44</v>
      </c>
      <c r="AD758" s="1" t="s">
        <v>45</v>
      </c>
      <c r="AE758" s="1" t="s">
        <v>46</v>
      </c>
      <c r="AF758" s="4" t="s">
        <v>1</v>
      </c>
      <c r="AG758" s="5">
        <v>193.99</v>
      </c>
      <c r="AH758" s="5">
        <v>193.99</v>
      </c>
      <c r="AI758" s="5">
        <v>193.99</v>
      </c>
      <c r="AJ758" s="5">
        <v>193.99</v>
      </c>
      <c r="AK758" s="5">
        <v>193.99</v>
      </c>
      <c r="AL758" s="5">
        <v>193.99</v>
      </c>
      <c r="AM758" s="5">
        <v>193.99</v>
      </c>
      <c r="AN758" s="5">
        <v>193.99</v>
      </c>
      <c r="AO758" s="5">
        <v>271.58999999999997</v>
      </c>
      <c r="AP758" s="5">
        <v>290.99</v>
      </c>
      <c r="AQ758" s="4" t="s">
        <v>1</v>
      </c>
      <c r="AR758" s="5"/>
      <c r="AS758" s="1"/>
    </row>
    <row r="759" spans="1:45" x14ac:dyDescent="0.35">
      <c r="A759" s="1" t="s">
        <v>35</v>
      </c>
      <c r="B759" s="1" t="s">
        <v>1587</v>
      </c>
      <c r="C759" s="1" t="s">
        <v>7</v>
      </c>
      <c r="D759" s="1" t="e">
        <v>#N/A</v>
      </c>
      <c r="E759" s="1" t="s">
        <v>7</v>
      </c>
      <c r="F759" s="1" t="s">
        <v>1587</v>
      </c>
      <c r="G759" s="1" t="s">
        <v>1588</v>
      </c>
      <c r="H759" s="1" t="s">
        <v>1527</v>
      </c>
      <c r="I759" s="1" t="s">
        <v>1528</v>
      </c>
      <c r="J759" s="1">
        <v>15</v>
      </c>
      <c r="K759" s="1" t="s">
        <v>1549</v>
      </c>
      <c r="L759" s="1" t="s">
        <v>41</v>
      </c>
      <c r="M759" s="1" t="s">
        <v>42</v>
      </c>
      <c r="N759" s="1">
        <v>20220701</v>
      </c>
      <c r="O759" s="1" t="s">
        <v>43</v>
      </c>
      <c r="P759" s="5">
        <v>166.99</v>
      </c>
      <c r="Q759" s="5">
        <v>166.99</v>
      </c>
      <c r="R759" s="5">
        <v>166.99</v>
      </c>
      <c r="S759" s="5">
        <v>166.99</v>
      </c>
      <c r="T759" s="5">
        <v>166.99</v>
      </c>
      <c r="U759" s="5">
        <v>166.99</v>
      </c>
      <c r="V759" s="5">
        <v>166.99</v>
      </c>
      <c r="W759" s="5">
        <v>166.99</v>
      </c>
      <c r="X759" s="5">
        <v>233.79</v>
      </c>
      <c r="Y759" s="5">
        <v>250.49</v>
      </c>
      <c r="Z759" s="1" t="s">
        <v>44</v>
      </c>
      <c r="AA759" s="1" t="s">
        <v>44</v>
      </c>
      <c r="AB759" s="1" t="s">
        <v>44</v>
      </c>
      <c r="AC759" s="1" t="s">
        <v>44</v>
      </c>
      <c r="AD759" s="1" t="s">
        <v>45</v>
      </c>
      <c r="AE759" s="1" t="s">
        <v>46</v>
      </c>
      <c r="AF759" s="4" t="s">
        <v>1</v>
      </c>
      <c r="AG759" s="5">
        <v>166.99</v>
      </c>
      <c r="AH759" s="5">
        <v>166.99</v>
      </c>
      <c r="AI759" s="5">
        <v>166.99</v>
      </c>
      <c r="AJ759" s="5">
        <v>166.99</v>
      </c>
      <c r="AK759" s="5">
        <v>166.99</v>
      </c>
      <c r="AL759" s="5">
        <v>166.99</v>
      </c>
      <c r="AM759" s="5">
        <v>166.99</v>
      </c>
      <c r="AN759" s="5">
        <v>166.99</v>
      </c>
      <c r="AO759" s="5">
        <v>233.79</v>
      </c>
      <c r="AP759" s="5">
        <v>250.49</v>
      </c>
      <c r="AQ759" s="4" t="s">
        <v>1</v>
      </c>
      <c r="AR759" s="5"/>
      <c r="AS759" s="1"/>
    </row>
    <row r="760" spans="1:45" x14ac:dyDescent="0.35">
      <c r="A760" s="1" t="s">
        <v>35</v>
      </c>
      <c r="B760" s="1" t="s">
        <v>1589</v>
      </c>
      <c r="C760" s="1" t="s">
        <v>7</v>
      </c>
      <c r="D760" s="1" t="e">
        <v>#N/A</v>
      </c>
      <c r="E760" s="1" t="s">
        <v>7</v>
      </c>
      <c r="F760" s="1" t="s">
        <v>1589</v>
      </c>
      <c r="G760" s="1" t="s">
        <v>1588</v>
      </c>
      <c r="H760" s="1" t="s">
        <v>266</v>
      </c>
      <c r="I760" s="1" t="s">
        <v>267</v>
      </c>
      <c r="J760" s="1">
        <v>15</v>
      </c>
      <c r="K760" s="1" t="s">
        <v>1549</v>
      </c>
      <c r="L760" s="1" t="s">
        <v>41</v>
      </c>
      <c r="M760" s="1" t="s">
        <v>42</v>
      </c>
      <c r="N760" s="1">
        <v>20220701</v>
      </c>
      <c r="O760" s="1" t="s">
        <v>43</v>
      </c>
      <c r="P760" s="5">
        <v>166.99</v>
      </c>
      <c r="Q760" s="5">
        <v>166.99</v>
      </c>
      <c r="R760" s="5">
        <v>166.99</v>
      </c>
      <c r="S760" s="5">
        <v>166.99</v>
      </c>
      <c r="T760" s="5">
        <v>166.99</v>
      </c>
      <c r="U760" s="5">
        <v>166.99</v>
      </c>
      <c r="V760" s="5">
        <v>166.99</v>
      </c>
      <c r="W760" s="5">
        <v>166.99</v>
      </c>
      <c r="X760" s="5">
        <v>233.79</v>
      </c>
      <c r="Y760" s="5">
        <v>250.49</v>
      </c>
      <c r="Z760" s="1" t="s">
        <v>44</v>
      </c>
      <c r="AA760" s="1" t="s">
        <v>44</v>
      </c>
      <c r="AB760" s="1" t="s">
        <v>44</v>
      </c>
      <c r="AC760" s="1" t="s">
        <v>44</v>
      </c>
      <c r="AD760" s="1" t="s">
        <v>45</v>
      </c>
      <c r="AE760" s="1" t="s">
        <v>46</v>
      </c>
      <c r="AF760" s="4" t="s">
        <v>1</v>
      </c>
      <c r="AG760" s="5">
        <v>166.99</v>
      </c>
      <c r="AH760" s="5">
        <v>166.99</v>
      </c>
      <c r="AI760" s="5">
        <v>166.99</v>
      </c>
      <c r="AJ760" s="5">
        <v>166.99</v>
      </c>
      <c r="AK760" s="5">
        <v>166.99</v>
      </c>
      <c r="AL760" s="5">
        <v>166.99</v>
      </c>
      <c r="AM760" s="5">
        <v>166.99</v>
      </c>
      <c r="AN760" s="5">
        <v>166.99</v>
      </c>
      <c r="AO760" s="5">
        <v>233.79</v>
      </c>
      <c r="AP760" s="5">
        <v>250.49</v>
      </c>
      <c r="AQ760" s="4" t="s">
        <v>1</v>
      </c>
      <c r="AR760" s="5"/>
      <c r="AS760" s="1"/>
    </row>
    <row r="761" spans="1:45" x14ac:dyDescent="0.35">
      <c r="A761" s="1" t="s">
        <v>35</v>
      </c>
      <c r="B761" s="1" t="s">
        <v>1590</v>
      </c>
      <c r="C761" s="1" t="s">
        <v>7</v>
      </c>
      <c r="D761" s="1" t="s">
        <v>8</v>
      </c>
      <c r="E761" s="1" t="s">
        <v>7</v>
      </c>
      <c r="F761" s="1" t="s">
        <v>1590</v>
      </c>
      <c r="G761" s="1" t="s">
        <v>1591</v>
      </c>
      <c r="H761" s="1" t="s">
        <v>457</v>
      </c>
      <c r="I761" s="1" t="s">
        <v>458</v>
      </c>
      <c r="J761" s="1">
        <v>15</v>
      </c>
      <c r="K761" s="1" t="s">
        <v>1549</v>
      </c>
      <c r="L761" s="1" t="s">
        <v>59</v>
      </c>
      <c r="M761" s="1" t="s">
        <v>42</v>
      </c>
      <c r="N761" s="1">
        <v>20220701</v>
      </c>
      <c r="O761" s="1" t="s">
        <v>43</v>
      </c>
      <c r="P761" s="5">
        <v>1</v>
      </c>
      <c r="Q761" s="5">
        <v>1</v>
      </c>
      <c r="R761" s="5">
        <v>1</v>
      </c>
      <c r="S761" s="5">
        <v>1</v>
      </c>
      <c r="T761" s="5">
        <v>1</v>
      </c>
      <c r="U761" s="5">
        <v>1</v>
      </c>
      <c r="V761" s="5">
        <v>1</v>
      </c>
      <c r="W761" s="5">
        <v>1</v>
      </c>
      <c r="X761" s="5">
        <v>1</v>
      </c>
      <c r="Y761" s="5">
        <v>1</v>
      </c>
      <c r="Z761" s="1" t="s">
        <v>45</v>
      </c>
      <c r="AA761" s="1" t="s">
        <v>45</v>
      </c>
      <c r="AB761" s="1" t="s">
        <v>45</v>
      </c>
      <c r="AC761" s="1" t="s">
        <v>45</v>
      </c>
      <c r="AD761" s="1" t="s">
        <v>45</v>
      </c>
      <c r="AE761" s="1" t="s">
        <v>98</v>
      </c>
      <c r="AF761" s="4" t="s">
        <v>1</v>
      </c>
      <c r="AG761" s="5">
        <v>1</v>
      </c>
      <c r="AH761" s="5">
        <v>1</v>
      </c>
      <c r="AI761" s="5">
        <v>1</v>
      </c>
      <c r="AJ761" s="5">
        <v>1</v>
      </c>
      <c r="AK761" s="5">
        <v>1</v>
      </c>
      <c r="AL761" s="5">
        <v>1</v>
      </c>
      <c r="AM761" s="5">
        <v>1</v>
      </c>
      <c r="AN761" s="5">
        <v>1</v>
      </c>
      <c r="AO761" s="5">
        <v>1</v>
      </c>
      <c r="AP761" s="5">
        <v>1</v>
      </c>
      <c r="AQ761" s="4" t="s">
        <v>1</v>
      </c>
      <c r="AR761" s="5"/>
      <c r="AS761" s="1"/>
    </row>
    <row r="762" spans="1:45" x14ac:dyDescent="0.35">
      <c r="A762" s="1" t="s">
        <v>35</v>
      </c>
      <c r="B762" s="1" t="s">
        <v>1592</v>
      </c>
      <c r="C762" s="1" t="s">
        <v>7</v>
      </c>
      <c r="D762" s="1" t="e">
        <v>#N/A</v>
      </c>
      <c r="E762" s="1" t="s">
        <v>7</v>
      </c>
      <c r="F762" s="1" t="s">
        <v>1592</v>
      </c>
      <c r="G762" s="1" t="s">
        <v>193</v>
      </c>
      <c r="H762" s="1" t="s">
        <v>194</v>
      </c>
      <c r="I762" s="1" t="s">
        <v>195</v>
      </c>
      <c r="J762" s="1">
        <v>15</v>
      </c>
      <c r="K762" s="1" t="s">
        <v>1549</v>
      </c>
      <c r="L762" s="1" t="s">
        <v>41</v>
      </c>
      <c r="M762" s="1" t="s">
        <v>42</v>
      </c>
      <c r="N762" s="1">
        <v>20220701</v>
      </c>
      <c r="O762" s="1" t="s">
        <v>43</v>
      </c>
      <c r="P762" s="5">
        <v>89.17</v>
      </c>
      <c r="Q762" s="5">
        <v>89.17</v>
      </c>
      <c r="R762" s="5">
        <v>89.17</v>
      </c>
      <c r="S762" s="5">
        <v>89.17</v>
      </c>
      <c r="T762" s="5">
        <v>89.17</v>
      </c>
      <c r="U762" s="5">
        <v>89.17</v>
      </c>
      <c r="V762" s="5">
        <v>89.17</v>
      </c>
      <c r="W762" s="5">
        <v>89.17</v>
      </c>
      <c r="X762" s="5">
        <v>124.84</v>
      </c>
      <c r="Y762" s="5">
        <v>133.75</v>
      </c>
      <c r="Z762" s="1" t="s">
        <v>44</v>
      </c>
      <c r="AA762" s="1" t="s">
        <v>44</v>
      </c>
      <c r="AB762" s="1" t="s">
        <v>44</v>
      </c>
      <c r="AC762" s="1" t="s">
        <v>44</v>
      </c>
      <c r="AD762" s="1" t="s">
        <v>45</v>
      </c>
      <c r="AE762" s="1" t="s">
        <v>46</v>
      </c>
      <c r="AF762" s="4" t="s">
        <v>1</v>
      </c>
      <c r="AG762" s="5">
        <v>93.06</v>
      </c>
      <c r="AH762" s="5">
        <v>93.06</v>
      </c>
      <c r="AI762" s="5">
        <v>93.06</v>
      </c>
      <c r="AJ762" s="5">
        <v>93.06</v>
      </c>
      <c r="AK762" s="5">
        <v>93.06</v>
      </c>
      <c r="AL762" s="5">
        <v>93.06</v>
      </c>
      <c r="AM762" s="5">
        <v>93.06</v>
      </c>
      <c r="AN762" s="5">
        <v>93.06</v>
      </c>
      <c r="AO762" s="5">
        <v>130.28</v>
      </c>
      <c r="AP762" s="5">
        <v>139.59</v>
      </c>
      <c r="AQ762" s="4" t="s">
        <v>1</v>
      </c>
      <c r="AR762" s="5"/>
      <c r="AS762" s="1"/>
    </row>
    <row r="763" spans="1:45" x14ac:dyDescent="0.35">
      <c r="A763" s="1" t="s">
        <v>35</v>
      </c>
      <c r="B763" s="1" t="s">
        <v>1593</v>
      </c>
      <c r="C763" s="1" t="s">
        <v>7</v>
      </c>
      <c r="D763" s="1" t="e">
        <v>#N/A</v>
      </c>
      <c r="E763" s="1" t="s">
        <v>7</v>
      </c>
      <c r="F763" s="1" t="s">
        <v>1593</v>
      </c>
      <c r="G763" s="1" t="s">
        <v>197</v>
      </c>
      <c r="H763" s="1" t="s">
        <v>194</v>
      </c>
      <c r="I763" s="1" t="s">
        <v>195</v>
      </c>
      <c r="J763" s="1">
        <v>15</v>
      </c>
      <c r="K763" s="1" t="s">
        <v>1549</v>
      </c>
      <c r="L763" s="1" t="s">
        <v>41</v>
      </c>
      <c r="M763" s="1" t="s">
        <v>42</v>
      </c>
      <c r="N763" s="1">
        <v>20220701</v>
      </c>
      <c r="O763" s="1" t="s">
        <v>43</v>
      </c>
      <c r="P763" s="5">
        <v>98.36</v>
      </c>
      <c r="Q763" s="5">
        <v>98.36</v>
      </c>
      <c r="R763" s="5">
        <v>98.36</v>
      </c>
      <c r="S763" s="5">
        <v>98.36</v>
      </c>
      <c r="T763" s="5">
        <v>98.36</v>
      </c>
      <c r="U763" s="5">
        <v>98.36</v>
      </c>
      <c r="V763" s="5">
        <v>98.36</v>
      </c>
      <c r="W763" s="5">
        <v>98.36</v>
      </c>
      <c r="X763" s="5">
        <v>137.69999999999999</v>
      </c>
      <c r="Y763" s="5">
        <v>147.54</v>
      </c>
      <c r="Z763" s="1" t="s">
        <v>44</v>
      </c>
      <c r="AA763" s="1" t="s">
        <v>44</v>
      </c>
      <c r="AB763" s="1" t="s">
        <v>44</v>
      </c>
      <c r="AC763" s="1" t="s">
        <v>44</v>
      </c>
      <c r="AD763" s="1" t="s">
        <v>45</v>
      </c>
      <c r="AE763" s="1" t="s">
        <v>46</v>
      </c>
      <c r="AF763" s="4" t="s">
        <v>1</v>
      </c>
      <c r="AG763" s="5">
        <v>102.65</v>
      </c>
      <c r="AH763" s="5">
        <v>102.65</v>
      </c>
      <c r="AI763" s="5">
        <v>102.65</v>
      </c>
      <c r="AJ763" s="5">
        <v>102.65</v>
      </c>
      <c r="AK763" s="5">
        <v>102.65</v>
      </c>
      <c r="AL763" s="5">
        <v>102.65</v>
      </c>
      <c r="AM763" s="5">
        <v>102.65</v>
      </c>
      <c r="AN763" s="5">
        <v>102.65</v>
      </c>
      <c r="AO763" s="5">
        <v>143.71</v>
      </c>
      <c r="AP763" s="5">
        <v>153.97999999999999</v>
      </c>
      <c r="AQ763" s="4" t="s">
        <v>1</v>
      </c>
      <c r="AR763" s="5"/>
      <c r="AS763" s="1"/>
    </row>
    <row r="764" spans="1:45" x14ac:dyDescent="0.35">
      <c r="A764" s="1" t="s">
        <v>35</v>
      </c>
      <c r="B764" s="1" t="s">
        <v>1594</v>
      </c>
      <c r="C764" s="1" t="s">
        <v>7</v>
      </c>
      <c r="D764" s="1" t="e">
        <v>#N/A</v>
      </c>
      <c r="E764" s="1" t="s">
        <v>7</v>
      </c>
      <c r="F764" s="1" t="s">
        <v>1594</v>
      </c>
      <c r="G764" s="1" t="s">
        <v>199</v>
      </c>
      <c r="H764" s="1" t="s">
        <v>194</v>
      </c>
      <c r="I764" s="1" t="s">
        <v>195</v>
      </c>
      <c r="J764" s="1">
        <v>15</v>
      </c>
      <c r="K764" s="1" t="s">
        <v>1549</v>
      </c>
      <c r="L764" s="1" t="s">
        <v>41</v>
      </c>
      <c r="M764" s="1" t="s">
        <v>42</v>
      </c>
      <c r="N764" s="1">
        <v>20220701</v>
      </c>
      <c r="O764" s="1" t="s">
        <v>43</v>
      </c>
      <c r="P764" s="5">
        <v>127.2</v>
      </c>
      <c r="Q764" s="5">
        <v>127.2</v>
      </c>
      <c r="R764" s="5">
        <v>127.2</v>
      </c>
      <c r="S764" s="5">
        <v>127.2</v>
      </c>
      <c r="T764" s="5">
        <v>127.2</v>
      </c>
      <c r="U764" s="5">
        <v>127.2</v>
      </c>
      <c r="V764" s="5">
        <v>127.2</v>
      </c>
      <c r="W764" s="5">
        <v>127.2</v>
      </c>
      <c r="X764" s="5">
        <v>178.09</v>
      </c>
      <c r="Y764" s="5">
        <v>190.81</v>
      </c>
      <c r="Z764" s="1" t="s">
        <v>44</v>
      </c>
      <c r="AA764" s="1" t="s">
        <v>44</v>
      </c>
      <c r="AB764" s="1" t="s">
        <v>44</v>
      </c>
      <c r="AC764" s="1" t="s">
        <v>44</v>
      </c>
      <c r="AD764" s="1" t="s">
        <v>45</v>
      </c>
      <c r="AE764" s="1" t="s">
        <v>46</v>
      </c>
      <c r="AF764" s="4" t="s">
        <v>1</v>
      </c>
      <c r="AG764" s="5">
        <v>132.75</v>
      </c>
      <c r="AH764" s="5">
        <v>132.75</v>
      </c>
      <c r="AI764" s="5">
        <v>132.75</v>
      </c>
      <c r="AJ764" s="5">
        <v>132.75</v>
      </c>
      <c r="AK764" s="5">
        <v>132.75</v>
      </c>
      <c r="AL764" s="5">
        <v>132.75</v>
      </c>
      <c r="AM764" s="5">
        <v>132.75</v>
      </c>
      <c r="AN764" s="5">
        <v>132.75</v>
      </c>
      <c r="AO764" s="5">
        <v>185.85</v>
      </c>
      <c r="AP764" s="5">
        <v>199.13</v>
      </c>
      <c r="AQ764" s="4" t="s">
        <v>1</v>
      </c>
      <c r="AR764" s="5"/>
      <c r="AS764" s="1"/>
    </row>
    <row r="765" spans="1:45" x14ac:dyDescent="0.35">
      <c r="A765" s="1" t="s">
        <v>35</v>
      </c>
      <c r="B765" s="1" t="s">
        <v>1595</v>
      </c>
      <c r="C765" s="1" t="s">
        <v>7</v>
      </c>
      <c r="D765" s="1" t="e">
        <v>#N/A</v>
      </c>
      <c r="E765" s="1" t="s">
        <v>7</v>
      </c>
      <c r="F765" s="1" t="s">
        <v>1595</v>
      </c>
      <c r="G765" s="1" t="s">
        <v>201</v>
      </c>
      <c r="H765" s="1" t="s">
        <v>194</v>
      </c>
      <c r="I765" s="1" t="s">
        <v>195</v>
      </c>
      <c r="J765" s="1">
        <v>15</v>
      </c>
      <c r="K765" s="1" t="s">
        <v>1549</v>
      </c>
      <c r="L765" s="1" t="s">
        <v>41</v>
      </c>
      <c r="M765" s="1" t="s">
        <v>42</v>
      </c>
      <c r="N765" s="1">
        <v>20220701</v>
      </c>
      <c r="O765" s="1" t="s">
        <v>43</v>
      </c>
      <c r="P765" s="5">
        <v>146.22999999999999</v>
      </c>
      <c r="Q765" s="5">
        <v>146.22999999999999</v>
      </c>
      <c r="R765" s="5">
        <v>146.22999999999999</v>
      </c>
      <c r="S765" s="5">
        <v>146.22999999999999</v>
      </c>
      <c r="T765" s="5">
        <v>146.22999999999999</v>
      </c>
      <c r="U765" s="5">
        <v>146.22999999999999</v>
      </c>
      <c r="V765" s="5">
        <v>146.22999999999999</v>
      </c>
      <c r="W765" s="5">
        <v>146.22999999999999</v>
      </c>
      <c r="X765" s="5">
        <v>204.72</v>
      </c>
      <c r="Y765" s="5">
        <v>219.34</v>
      </c>
      <c r="Z765" s="1" t="s">
        <v>44</v>
      </c>
      <c r="AA765" s="1" t="s">
        <v>44</v>
      </c>
      <c r="AB765" s="1" t="s">
        <v>44</v>
      </c>
      <c r="AC765" s="1" t="s">
        <v>44</v>
      </c>
      <c r="AD765" s="1" t="s">
        <v>45</v>
      </c>
      <c r="AE765" s="1" t="s">
        <v>46</v>
      </c>
      <c r="AF765" s="4" t="s">
        <v>1</v>
      </c>
      <c r="AG765" s="5">
        <v>152.61000000000001</v>
      </c>
      <c r="AH765" s="5">
        <v>152.61000000000001</v>
      </c>
      <c r="AI765" s="5">
        <v>152.61000000000001</v>
      </c>
      <c r="AJ765" s="5">
        <v>152.61000000000001</v>
      </c>
      <c r="AK765" s="5">
        <v>152.61000000000001</v>
      </c>
      <c r="AL765" s="5">
        <v>152.61000000000001</v>
      </c>
      <c r="AM765" s="5">
        <v>152.61000000000001</v>
      </c>
      <c r="AN765" s="5">
        <v>152.61000000000001</v>
      </c>
      <c r="AO765" s="5">
        <v>213.65</v>
      </c>
      <c r="AP765" s="5">
        <v>228.92</v>
      </c>
      <c r="AQ765" s="4" t="s">
        <v>1</v>
      </c>
      <c r="AR765" s="5"/>
      <c r="AS765" s="1"/>
    </row>
    <row r="766" spans="1:45" x14ac:dyDescent="0.35">
      <c r="A766" s="1" t="s">
        <v>35</v>
      </c>
      <c r="B766" s="1" t="s">
        <v>1596</v>
      </c>
      <c r="C766" s="1" t="s">
        <v>7</v>
      </c>
      <c r="D766" s="1" t="e">
        <v>#N/A</v>
      </c>
      <c r="E766" s="1" t="s">
        <v>7</v>
      </c>
      <c r="F766" s="1" t="s">
        <v>1596</v>
      </c>
      <c r="G766" s="1" t="s">
        <v>203</v>
      </c>
      <c r="H766" s="1" t="s">
        <v>194</v>
      </c>
      <c r="I766" s="1" t="s">
        <v>195</v>
      </c>
      <c r="J766" s="1">
        <v>15</v>
      </c>
      <c r="K766" s="1" t="s">
        <v>1549</v>
      </c>
      <c r="L766" s="1" t="s">
        <v>41</v>
      </c>
      <c r="M766" s="1" t="s">
        <v>42</v>
      </c>
      <c r="N766" s="1">
        <v>20220701</v>
      </c>
      <c r="O766" s="1" t="s">
        <v>43</v>
      </c>
      <c r="P766" s="5">
        <v>165.24</v>
      </c>
      <c r="Q766" s="5">
        <v>165.24</v>
      </c>
      <c r="R766" s="5">
        <v>165.24</v>
      </c>
      <c r="S766" s="5">
        <v>165.24</v>
      </c>
      <c r="T766" s="5">
        <v>165.24</v>
      </c>
      <c r="U766" s="5">
        <v>165.24</v>
      </c>
      <c r="V766" s="5">
        <v>165.24</v>
      </c>
      <c r="W766" s="5">
        <v>165.24</v>
      </c>
      <c r="X766" s="5">
        <v>231.34</v>
      </c>
      <c r="Y766" s="5">
        <v>247.86</v>
      </c>
      <c r="Z766" s="1" t="s">
        <v>44</v>
      </c>
      <c r="AA766" s="1" t="s">
        <v>44</v>
      </c>
      <c r="AB766" s="1" t="s">
        <v>44</v>
      </c>
      <c r="AC766" s="1" t="s">
        <v>44</v>
      </c>
      <c r="AD766" s="1" t="s">
        <v>45</v>
      </c>
      <c r="AE766" s="1" t="s">
        <v>46</v>
      </c>
      <c r="AF766" s="4" t="s">
        <v>1</v>
      </c>
      <c r="AG766" s="5">
        <v>172.44</v>
      </c>
      <c r="AH766" s="5">
        <v>172.44</v>
      </c>
      <c r="AI766" s="5">
        <v>172.44</v>
      </c>
      <c r="AJ766" s="5">
        <v>172.44</v>
      </c>
      <c r="AK766" s="5">
        <v>172.44</v>
      </c>
      <c r="AL766" s="5">
        <v>172.44</v>
      </c>
      <c r="AM766" s="5">
        <v>172.44</v>
      </c>
      <c r="AN766" s="5">
        <v>172.44</v>
      </c>
      <c r="AO766" s="5">
        <v>241.42</v>
      </c>
      <c r="AP766" s="5">
        <v>258.66000000000003</v>
      </c>
      <c r="AQ766" s="4" t="s">
        <v>1</v>
      </c>
      <c r="AR766" s="5"/>
      <c r="AS766" s="1"/>
    </row>
    <row r="767" spans="1:45" x14ac:dyDescent="0.35">
      <c r="A767" s="1" t="s">
        <v>35</v>
      </c>
      <c r="B767" s="1" t="s">
        <v>1597</v>
      </c>
      <c r="C767" s="1" t="s">
        <v>7</v>
      </c>
      <c r="D767" s="1" t="e">
        <v>#N/A</v>
      </c>
      <c r="E767" s="1" t="s">
        <v>7</v>
      </c>
      <c r="F767" s="1" t="s">
        <v>1597</v>
      </c>
      <c r="G767" s="1" t="s">
        <v>205</v>
      </c>
      <c r="H767" s="1" t="s">
        <v>194</v>
      </c>
      <c r="I767" s="1" t="s">
        <v>195</v>
      </c>
      <c r="J767" s="1">
        <v>15</v>
      </c>
      <c r="K767" s="1" t="s">
        <v>1549</v>
      </c>
      <c r="L767" s="1" t="s">
        <v>41</v>
      </c>
      <c r="M767" s="1" t="s">
        <v>42</v>
      </c>
      <c r="N767" s="1">
        <v>20220701</v>
      </c>
      <c r="O767" s="1" t="s">
        <v>43</v>
      </c>
      <c r="P767" s="5">
        <v>100.19</v>
      </c>
      <c r="Q767" s="5">
        <v>100.19</v>
      </c>
      <c r="R767" s="5">
        <v>100.19</v>
      </c>
      <c r="S767" s="5">
        <v>100.19</v>
      </c>
      <c r="T767" s="5">
        <v>100.19</v>
      </c>
      <c r="U767" s="5">
        <v>100.19</v>
      </c>
      <c r="V767" s="5">
        <v>100.19</v>
      </c>
      <c r="W767" s="5">
        <v>100.19</v>
      </c>
      <c r="X767" s="5">
        <v>140.27000000000001</v>
      </c>
      <c r="Y767" s="5">
        <v>150.29</v>
      </c>
      <c r="Z767" s="1" t="s">
        <v>44</v>
      </c>
      <c r="AA767" s="1" t="s">
        <v>44</v>
      </c>
      <c r="AB767" s="1" t="s">
        <v>44</v>
      </c>
      <c r="AC767" s="1" t="s">
        <v>44</v>
      </c>
      <c r="AD767" s="1" t="s">
        <v>45</v>
      </c>
      <c r="AE767" s="1" t="s">
        <v>46</v>
      </c>
      <c r="AF767" s="4" t="s">
        <v>1</v>
      </c>
      <c r="AG767" s="5">
        <v>104.56</v>
      </c>
      <c r="AH767" s="5">
        <v>104.56</v>
      </c>
      <c r="AI767" s="5">
        <v>104.56</v>
      </c>
      <c r="AJ767" s="5">
        <v>104.56</v>
      </c>
      <c r="AK767" s="5">
        <v>104.56</v>
      </c>
      <c r="AL767" s="5">
        <v>104.56</v>
      </c>
      <c r="AM767" s="5">
        <v>104.56</v>
      </c>
      <c r="AN767" s="5">
        <v>104.56</v>
      </c>
      <c r="AO767" s="5">
        <v>146.38</v>
      </c>
      <c r="AP767" s="5">
        <v>156.84</v>
      </c>
      <c r="AQ767" s="4" t="s">
        <v>1</v>
      </c>
      <c r="AR767" s="5"/>
      <c r="AS767" s="1"/>
    </row>
    <row r="768" spans="1:45" x14ac:dyDescent="0.35">
      <c r="A768" s="1" t="s">
        <v>35</v>
      </c>
      <c r="B768" s="1" t="s">
        <v>1598</v>
      </c>
      <c r="C768" s="1" t="s">
        <v>7</v>
      </c>
      <c r="D768" s="1" t="e">
        <v>#N/A</v>
      </c>
      <c r="E768" s="1" t="s">
        <v>7</v>
      </c>
      <c r="F768" s="1" t="s">
        <v>1598</v>
      </c>
      <c r="G768" s="1" t="s">
        <v>207</v>
      </c>
      <c r="H768" s="1" t="s">
        <v>194</v>
      </c>
      <c r="I768" s="1" t="s">
        <v>195</v>
      </c>
      <c r="J768" s="1">
        <v>15</v>
      </c>
      <c r="K768" s="1" t="s">
        <v>1549</v>
      </c>
      <c r="L768" s="1" t="s">
        <v>41</v>
      </c>
      <c r="M768" s="1" t="s">
        <v>42</v>
      </c>
      <c r="N768" s="1">
        <v>20220701</v>
      </c>
      <c r="O768" s="1" t="s">
        <v>43</v>
      </c>
      <c r="P768" s="5">
        <v>110.4</v>
      </c>
      <c r="Q768" s="5">
        <v>110.4</v>
      </c>
      <c r="R768" s="5">
        <v>110.4</v>
      </c>
      <c r="S768" s="5">
        <v>110.4</v>
      </c>
      <c r="T768" s="5">
        <v>110.4</v>
      </c>
      <c r="U768" s="5">
        <v>110.4</v>
      </c>
      <c r="V768" s="5">
        <v>110.4</v>
      </c>
      <c r="W768" s="5">
        <v>110.4</v>
      </c>
      <c r="X768" s="5">
        <v>154.56</v>
      </c>
      <c r="Y768" s="5">
        <v>165.61</v>
      </c>
      <c r="Z768" s="1" t="s">
        <v>44</v>
      </c>
      <c r="AA768" s="1" t="s">
        <v>44</v>
      </c>
      <c r="AB768" s="1" t="s">
        <v>44</v>
      </c>
      <c r="AC768" s="1" t="s">
        <v>44</v>
      </c>
      <c r="AD768" s="1" t="s">
        <v>45</v>
      </c>
      <c r="AE768" s="1" t="s">
        <v>46</v>
      </c>
      <c r="AF768" s="4" t="s">
        <v>1</v>
      </c>
      <c r="AG768" s="5">
        <v>115.21</v>
      </c>
      <c r="AH768" s="5">
        <v>115.21</v>
      </c>
      <c r="AI768" s="5">
        <v>115.21</v>
      </c>
      <c r="AJ768" s="5">
        <v>115.21</v>
      </c>
      <c r="AK768" s="5">
        <v>115.21</v>
      </c>
      <c r="AL768" s="5">
        <v>115.21</v>
      </c>
      <c r="AM768" s="5">
        <v>115.21</v>
      </c>
      <c r="AN768" s="5">
        <v>115.21</v>
      </c>
      <c r="AO768" s="5">
        <v>161.29</v>
      </c>
      <c r="AP768" s="5">
        <v>172.82</v>
      </c>
      <c r="AQ768" s="4" t="s">
        <v>1</v>
      </c>
      <c r="AR768" s="5"/>
      <c r="AS768" s="1"/>
    </row>
    <row r="769" spans="1:45" x14ac:dyDescent="0.35">
      <c r="A769" s="1" t="s">
        <v>35</v>
      </c>
      <c r="B769" s="1" t="s">
        <v>1599</v>
      </c>
      <c r="C769" s="1" t="s">
        <v>7</v>
      </c>
      <c r="D769" s="1" t="e">
        <v>#N/A</v>
      </c>
      <c r="E769" s="1" t="s">
        <v>7</v>
      </c>
      <c r="F769" s="1" t="s">
        <v>1599</v>
      </c>
      <c r="G769" s="1" t="s">
        <v>213</v>
      </c>
      <c r="H769" s="1" t="s">
        <v>194</v>
      </c>
      <c r="I769" s="1" t="s">
        <v>195</v>
      </c>
      <c r="J769" s="1">
        <v>15</v>
      </c>
      <c r="K769" s="1" t="s">
        <v>1549</v>
      </c>
      <c r="L769" s="1" t="s">
        <v>41</v>
      </c>
      <c r="M769" s="1" t="s">
        <v>42</v>
      </c>
      <c r="N769" s="1">
        <v>20220701</v>
      </c>
      <c r="O769" s="1" t="s">
        <v>43</v>
      </c>
      <c r="P769" s="5">
        <v>121.79</v>
      </c>
      <c r="Q769" s="5">
        <v>121.79</v>
      </c>
      <c r="R769" s="5">
        <v>121.79</v>
      </c>
      <c r="S769" s="5">
        <v>121.79</v>
      </c>
      <c r="T769" s="5">
        <v>121.79</v>
      </c>
      <c r="U769" s="5">
        <v>121.79</v>
      </c>
      <c r="V769" s="5">
        <v>121.79</v>
      </c>
      <c r="W769" s="5">
        <v>121.79</v>
      </c>
      <c r="X769" s="5">
        <v>170.5</v>
      </c>
      <c r="Y769" s="5">
        <v>182.69</v>
      </c>
      <c r="Z769" s="1" t="s">
        <v>44</v>
      </c>
      <c r="AA769" s="1" t="s">
        <v>44</v>
      </c>
      <c r="AB769" s="1" t="s">
        <v>44</v>
      </c>
      <c r="AC769" s="1" t="s">
        <v>44</v>
      </c>
      <c r="AD769" s="1" t="s">
        <v>45</v>
      </c>
      <c r="AE769" s="1" t="s">
        <v>46</v>
      </c>
      <c r="AF769" s="4" t="s">
        <v>1</v>
      </c>
      <c r="AG769" s="5">
        <v>127.1</v>
      </c>
      <c r="AH769" s="5">
        <v>127.1</v>
      </c>
      <c r="AI769" s="5">
        <v>127.1</v>
      </c>
      <c r="AJ769" s="5">
        <v>127.1</v>
      </c>
      <c r="AK769" s="5">
        <v>127.1</v>
      </c>
      <c r="AL769" s="5">
        <v>127.1</v>
      </c>
      <c r="AM769" s="5">
        <v>127.1</v>
      </c>
      <c r="AN769" s="5">
        <v>127.1</v>
      </c>
      <c r="AO769" s="5">
        <v>177.94</v>
      </c>
      <c r="AP769" s="5">
        <v>190.65</v>
      </c>
      <c r="AQ769" s="4" t="s">
        <v>1</v>
      </c>
      <c r="AR769" s="5"/>
      <c r="AS769" s="1"/>
    </row>
    <row r="770" spans="1:45" x14ac:dyDescent="0.35">
      <c r="A770" s="1" t="s">
        <v>35</v>
      </c>
      <c r="B770" s="1" t="s">
        <v>1600</v>
      </c>
      <c r="C770" s="1" t="s">
        <v>7</v>
      </c>
      <c r="D770" s="1" t="e">
        <v>#N/A</v>
      </c>
      <c r="E770" s="1" t="s">
        <v>7</v>
      </c>
      <c r="F770" s="1" t="s">
        <v>1600</v>
      </c>
      <c r="G770" s="1" t="s">
        <v>215</v>
      </c>
      <c r="H770" s="1" t="s">
        <v>194</v>
      </c>
      <c r="I770" s="1" t="s">
        <v>195</v>
      </c>
      <c r="J770" s="1">
        <v>15</v>
      </c>
      <c r="K770" s="1" t="s">
        <v>1549</v>
      </c>
      <c r="L770" s="1" t="s">
        <v>41</v>
      </c>
      <c r="M770" s="1" t="s">
        <v>42</v>
      </c>
      <c r="N770" s="1">
        <v>20220701</v>
      </c>
      <c r="O770" s="1" t="s">
        <v>43</v>
      </c>
      <c r="P770" s="5">
        <v>157.55000000000001</v>
      </c>
      <c r="Q770" s="5">
        <v>157.55000000000001</v>
      </c>
      <c r="R770" s="5">
        <v>157.55000000000001</v>
      </c>
      <c r="S770" s="5">
        <v>157.55000000000001</v>
      </c>
      <c r="T770" s="5">
        <v>157.55000000000001</v>
      </c>
      <c r="U770" s="5">
        <v>157.55000000000001</v>
      </c>
      <c r="V770" s="5">
        <v>157.55000000000001</v>
      </c>
      <c r="W770" s="5">
        <v>157.55000000000001</v>
      </c>
      <c r="X770" s="5">
        <v>220.57</v>
      </c>
      <c r="Y770" s="5">
        <v>236.33</v>
      </c>
      <c r="Z770" s="1" t="s">
        <v>44</v>
      </c>
      <c r="AA770" s="1" t="s">
        <v>44</v>
      </c>
      <c r="AB770" s="1" t="s">
        <v>44</v>
      </c>
      <c r="AC770" s="1" t="s">
        <v>44</v>
      </c>
      <c r="AD770" s="1" t="s">
        <v>45</v>
      </c>
      <c r="AE770" s="1" t="s">
        <v>46</v>
      </c>
      <c r="AF770" s="4" t="s">
        <v>1</v>
      </c>
      <c r="AG770" s="5">
        <v>164.42</v>
      </c>
      <c r="AH770" s="5">
        <v>164.42</v>
      </c>
      <c r="AI770" s="5">
        <v>164.42</v>
      </c>
      <c r="AJ770" s="5">
        <v>164.42</v>
      </c>
      <c r="AK770" s="5">
        <v>164.42</v>
      </c>
      <c r="AL770" s="5">
        <v>164.42</v>
      </c>
      <c r="AM770" s="5">
        <v>164.42</v>
      </c>
      <c r="AN770" s="5">
        <v>164.42</v>
      </c>
      <c r="AO770" s="5">
        <v>230.19</v>
      </c>
      <c r="AP770" s="5">
        <v>246.63</v>
      </c>
      <c r="AQ770" s="4" t="s">
        <v>1</v>
      </c>
      <c r="AR770" s="5"/>
      <c r="AS770" s="1"/>
    </row>
    <row r="771" spans="1:45" x14ac:dyDescent="0.35">
      <c r="A771" s="1" t="s">
        <v>35</v>
      </c>
      <c r="B771" s="1" t="s">
        <v>1601</v>
      </c>
      <c r="C771" s="1" t="s">
        <v>7</v>
      </c>
      <c r="D771" s="1" t="e">
        <v>#N/A</v>
      </c>
      <c r="E771" s="1" t="s">
        <v>7</v>
      </c>
      <c r="F771" s="1" t="s">
        <v>1601</v>
      </c>
      <c r="G771" s="1" t="s">
        <v>217</v>
      </c>
      <c r="H771" s="1" t="s">
        <v>194</v>
      </c>
      <c r="I771" s="1" t="s">
        <v>195</v>
      </c>
      <c r="J771" s="1">
        <v>15</v>
      </c>
      <c r="K771" s="1" t="s">
        <v>1549</v>
      </c>
      <c r="L771" s="1" t="s">
        <v>41</v>
      </c>
      <c r="M771" s="1" t="s">
        <v>42</v>
      </c>
      <c r="N771" s="1">
        <v>20220701</v>
      </c>
      <c r="O771" s="1" t="s">
        <v>43</v>
      </c>
      <c r="P771" s="5">
        <v>181.12</v>
      </c>
      <c r="Q771" s="5">
        <v>181.12</v>
      </c>
      <c r="R771" s="5">
        <v>181.12</v>
      </c>
      <c r="S771" s="5">
        <v>181.12</v>
      </c>
      <c r="T771" s="5">
        <v>181.12</v>
      </c>
      <c r="U771" s="5">
        <v>181.12</v>
      </c>
      <c r="V771" s="5">
        <v>181.12</v>
      </c>
      <c r="W771" s="5">
        <v>181.12</v>
      </c>
      <c r="X771" s="5">
        <v>253.57</v>
      </c>
      <c r="Y771" s="5">
        <v>271.69</v>
      </c>
      <c r="Z771" s="1" t="s">
        <v>44</v>
      </c>
      <c r="AA771" s="1" t="s">
        <v>44</v>
      </c>
      <c r="AB771" s="1" t="s">
        <v>44</v>
      </c>
      <c r="AC771" s="1" t="s">
        <v>44</v>
      </c>
      <c r="AD771" s="1" t="s">
        <v>45</v>
      </c>
      <c r="AE771" s="1" t="s">
        <v>46</v>
      </c>
      <c r="AF771" s="4" t="s">
        <v>1</v>
      </c>
      <c r="AG771" s="5">
        <v>189.02</v>
      </c>
      <c r="AH771" s="5">
        <v>189.02</v>
      </c>
      <c r="AI771" s="5">
        <v>189.02</v>
      </c>
      <c r="AJ771" s="5">
        <v>189.02</v>
      </c>
      <c r="AK771" s="5">
        <v>189.02</v>
      </c>
      <c r="AL771" s="5">
        <v>189.02</v>
      </c>
      <c r="AM771" s="5">
        <v>189.02</v>
      </c>
      <c r="AN771" s="5">
        <v>189.02</v>
      </c>
      <c r="AO771" s="5">
        <v>264.63</v>
      </c>
      <c r="AP771" s="5">
        <v>283.52999999999997</v>
      </c>
      <c r="AQ771" s="4" t="s">
        <v>1</v>
      </c>
      <c r="AR771" s="5"/>
      <c r="AS771" s="1"/>
    </row>
    <row r="772" spans="1:45" x14ac:dyDescent="0.35">
      <c r="A772" s="1" t="s">
        <v>35</v>
      </c>
      <c r="B772" s="1" t="s">
        <v>1602</v>
      </c>
      <c r="C772" s="1" t="s">
        <v>7</v>
      </c>
      <c r="D772" s="1" t="e">
        <v>#N/A</v>
      </c>
      <c r="E772" s="1" t="s">
        <v>7</v>
      </c>
      <c r="F772" s="1" t="s">
        <v>1602</v>
      </c>
      <c r="G772" s="1" t="s">
        <v>221</v>
      </c>
      <c r="H772" s="1" t="s">
        <v>194</v>
      </c>
      <c r="I772" s="1" t="s">
        <v>195</v>
      </c>
      <c r="J772" s="1">
        <v>15</v>
      </c>
      <c r="K772" s="1" t="s">
        <v>1549</v>
      </c>
      <c r="L772" s="1" t="s">
        <v>41</v>
      </c>
      <c r="M772" s="1" t="s">
        <v>42</v>
      </c>
      <c r="N772" s="1">
        <v>20220701</v>
      </c>
      <c r="O772" s="1" t="s">
        <v>43</v>
      </c>
      <c r="P772" s="5">
        <v>204.7</v>
      </c>
      <c r="Q772" s="5">
        <v>204.7</v>
      </c>
      <c r="R772" s="5">
        <v>204.7</v>
      </c>
      <c r="S772" s="5">
        <v>204.7</v>
      </c>
      <c r="T772" s="5">
        <v>204.7</v>
      </c>
      <c r="U772" s="5">
        <v>204.7</v>
      </c>
      <c r="V772" s="5">
        <v>204.7</v>
      </c>
      <c r="W772" s="5">
        <v>204.7</v>
      </c>
      <c r="X772" s="5">
        <v>286.57</v>
      </c>
      <c r="Y772" s="5">
        <v>307.05</v>
      </c>
      <c r="Z772" s="1" t="s">
        <v>44</v>
      </c>
      <c r="AA772" s="1" t="s">
        <v>44</v>
      </c>
      <c r="AB772" s="1" t="s">
        <v>44</v>
      </c>
      <c r="AC772" s="1" t="s">
        <v>44</v>
      </c>
      <c r="AD772" s="1" t="s">
        <v>45</v>
      </c>
      <c r="AE772" s="1" t="s">
        <v>46</v>
      </c>
      <c r="AF772" s="4" t="s">
        <v>1</v>
      </c>
      <c r="AG772" s="5">
        <v>213.62</v>
      </c>
      <c r="AH772" s="5">
        <v>213.62</v>
      </c>
      <c r="AI772" s="5">
        <v>213.62</v>
      </c>
      <c r="AJ772" s="5">
        <v>213.62</v>
      </c>
      <c r="AK772" s="5">
        <v>213.62</v>
      </c>
      <c r="AL772" s="5">
        <v>213.62</v>
      </c>
      <c r="AM772" s="5">
        <v>213.62</v>
      </c>
      <c r="AN772" s="5">
        <v>213.62</v>
      </c>
      <c r="AO772" s="5">
        <v>299.07</v>
      </c>
      <c r="AP772" s="5">
        <v>320.43</v>
      </c>
      <c r="AQ772" s="4" t="s">
        <v>1</v>
      </c>
      <c r="AR772" s="5"/>
      <c r="AS772" s="1"/>
    </row>
    <row r="773" spans="1:45" x14ac:dyDescent="0.35">
      <c r="A773" s="1" t="s">
        <v>35</v>
      </c>
      <c r="B773" s="1" t="s">
        <v>1603</v>
      </c>
      <c r="C773" s="1" t="s">
        <v>7</v>
      </c>
      <c r="D773" s="1" t="e">
        <v>#N/A</v>
      </c>
      <c r="E773" s="1" t="s">
        <v>7</v>
      </c>
      <c r="F773" s="1" t="s">
        <v>1603</v>
      </c>
      <c r="G773" s="1" t="s">
        <v>223</v>
      </c>
      <c r="H773" s="1" t="s">
        <v>194</v>
      </c>
      <c r="I773" s="1" t="s">
        <v>195</v>
      </c>
      <c r="J773" s="1">
        <v>15</v>
      </c>
      <c r="K773" s="1" t="s">
        <v>1549</v>
      </c>
      <c r="L773" s="1" t="s">
        <v>41</v>
      </c>
      <c r="M773" s="1" t="s">
        <v>42</v>
      </c>
      <c r="N773" s="1">
        <v>20220701</v>
      </c>
      <c r="O773" s="1" t="s">
        <v>43</v>
      </c>
      <c r="P773" s="5">
        <v>124.05</v>
      </c>
      <c r="Q773" s="5">
        <v>124.05</v>
      </c>
      <c r="R773" s="5">
        <v>124.05</v>
      </c>
      <c r="S773" s="5">
        <v>124.05</v>
      </c>
      <c r="T773" s="5">
        <v>124.05</v>
      </c>
      <c r="U773" s="5">
        <v>124.05</v>
      </c>
      <c r="V773" s="5">
        <v>124.05</v>
      </c>
      <c r="W773" s="5">
        <v>124.05</v>
      </c>
      <c r="X773" s="5">
        <v>173.67</v>
      </c>
      <c r="Y773" s="5">
        <v>186.08</v>
      </c>
      <c r="Z773" s="1" t="s">
        <v>44</v>
      </c>
      <c r="AA773" s="1" t="s">
        <v>44</v>
      </c>
      <c r="AB773" s="1" t="s">
        <v>44</v>
      </c>
      <c r="AC773" s="1" t="s">
        <v>44</v>
      </c>
      <c r="AD773" s="1" t="s">
        <v>45</v>
      </c>
      <c r="AE773" s="1" t="s">
        <v>46</v>
      </c>
      <c r="AF773" s="4" t="s">
        <v>1</v>
      </c>
      <c r="AG773" s="5">
        <v>129.46</v>
      </c>
      <c r="AH773" s="5">
        <v>129.46</v>
      </c>
      <c r="AI773" s="5">
        <v>129.46</v>
      </c>
      <c r="AJ773" s="5">
        <v>129.46</v>
      </c>
      <c r="AK773" s="5">
        <v>129.46</v>
      </c>
      <c r="AL773" s="5">
        <v>129.46</v>
      </c>
      <c r="AM773" s="5">
        <v>129.46</v>
      </c>
      <c r="AN773" s="5">
        <v>129.46</v>
      </c>
      <c r="AO773" s="5">
        <v>181.24</v>
      </c>
      <c r="AP773" s="5">
        <v>194.19</v>
      </c>
      <c r="AQ773" s="4" t="s">
        <v>1</v>
      </c>
      <c r="AR773" s="5"/>
      <c r="AS773" s="1"/>
    </row>
    <row r="774" spans="1:45" x14ac:dyDescent="0.35">
      <c r="A774" s="1" t="s">
        <v>35</v>
      </c>
      <c r="B774" s="1" t="s">
        <v>1604</v>
      </c>
      <c r="C774" s="1" t="s">
        <v>7</v>
      </c>
      <c r="D774" s="1" t="e">
        <v>#N/A</v>
      </c>
      <c r="E774" s="1" t="s">
        <v>7</v>
      </c>
      <c r="F774" s="1" t="s">
        <v>1604</v>
      </c>
      <c r="G774" s="1" t="s">
        <v>225</v>
      </c>
      <c r="H774" s="1" t="s">
        <v>194</v>
      </c>
      <c r="I774" s="1" t="s">
        <v>195</v>
      </c>
      <c r="J774" s="1">
        <v>15</v>
      </c>
      <c r="K774" s="1" t="s">
        <v>1549</v>
      </c>
      <c r="L774" s="1" t="s">
        <v>41</v>
      </c>
      <c r="M774" s="1" t="s">
        <v>42</v>
      </c>
      <c r="N774" s="1">
        <v>20220701</v>
      </c>
      <c r="O774" s="1" t="s">
        <v>43</v>
      </c>
      <c r="P774" s="5">
        <v>127.7</v>
      </c>
      <c r="Q774" s="5">
        <v>127.7</v>
      </c>
      <c r="R774" s="5">
        <v>127.7</v>
      </c>
      <c r="S774" s="5">
        <v>127.7</v>
      </c>
      <c r="T774" s="5">
        <v>127.7</v>
      </c>
      <c r="U774" s="5">
        <v>127.7</v>
      </c>
      <c r="V774" s="5">
        <v>127.7</v>
      </c>
      <c r="W774" s="5">
        <v>127.7</v>
      </c>
      <c r="X774" s="5">
        <v>178.78</v>
      </c>
      <c r="Y774" s="5">
        <v>191.55</v>
      </c>
      <c r="Z774" s="1" t="s">
        <v>44</v>
      </c>
      <c r="AA774" s="1" t="s">
        <v>44</v>
      </c>
      <c r="AB774" s="1" t="s">
        <v>44</v>
      </c>
      <c r="AC774" s="1" t="s">
        <v>44</v>
      </c>
      <c r="AD774" s="1" t="s">
        <v>45</v>
      </c>
      <c r="AE774" s="1" t="s">
        <v>46</v>
      </c>
      <c r="AF774" s="4" t="s">
        <v>1</v>
      </c>
      <c r="AG774" s="5">
        <v>133.27000000000001</v>
      </c>
      <c r="AH774" s="5">
        <v>133.27000000000001</v>
      </c>
      <c r="AI774" s="5">
        <v>133.27000000000001</v>
      </c>
      <c r="AJ774" s="5">
        <v>133.27000000000001</v>
      </c>
      <c r="AK774" s="5">
        <v>133.27000000000001</v>
      </c>
      <c r="AL774" s="5">
        <v>133.27000000000001</v>
      </c>
      <c r="AM774" s="5">
        <v>133.27000000000001</v>
      </c>
      <c r="AN774" s="5">
        <v>133.27000000000001</v>
      </c>
      <c r="AO774" s="5">
        <v>186.58</v>
      </c>
      <c r="AP774" s="5">
        <v>199.91</v>
      </c>
      <c r="AQ774" s="4" t="s">
        <v>1</v>
      </c>
      <c r="AR774" s="5"/>
      <c r="AS774" s="1"/>
    </row>
    <row r="775" spans="1:45" x14ac:dyDescent="0.35">
      <c r="A775" s="1" t="s">
        <v>35</v>
      </c>
      <c r="B775" s="1" t="s">
        <v>1605</v>
      </c>
      <c r="C775" s="1" t="s">
        <v>7</v>
      </c>
      <c r="D775" s="1" t="e">
        <v>#N/A</v>
      </c>
      <c r="E775" s="1" t="s">
        <v>7</v>
      </c>
      <c r="F775" s="1" t="s">
        <v>1605</v>
      </c>
      <c r="G775" s="1" t="s">
        <v>227</v>
      </c>
      <c r="H775" s="1" t="s">
        <v>194</v>
      </c>
      <c r="I775" s="1" t="s">
        <v>195</v>
      </c>
      <c r="J775" s="1">
        <v>15</v>
      </c>
      <c r="K775" s="1" t="s">
        <v>1549</v>
      </c>
      <c r="L775" s="1" t="s">
        <v>41</v>
      </c>
      <c r="M775" s="1" t="s">
        <v>42</v>
      </c>
      <c r="N775" s="1">
        <v>20220701</v>
      </c>
      <c r="O775" s="1" t="s">
        <v>43</v>
      </c>
      <c r="P775" s="5">
        <v>140.86000000000001</v>
      </c>
      <c r="Q775" s="5">
        <v>140.86000000000001</v>
      </c>
      <c r="R775" s="5">
        <v>140.86000000000001</v>
      </c>
      <c r="S775" s="5">
        <v>140.86000000000001</v>
      </c>
      <c r="T775" s="5">
        <v>140.86000000000001</v>
      </c>
      <c r="U775" s="5">
        <v>140.86000000000001</v>
      </c>
      <c r="V775" s="5">
        <v>140.86000000000001</v>
      </c>
      <c r="W775" s="5">
        <v>140.86000000000001</v>
      </c>
      <c r="X775" s="5">
        <v>197.21</v>
      </c>
      <c r="Y775" s="5">
        <v>211.29</v>
      </c>
      <c r="Z775" s="1" t="s">
        <v>44</v>
      </c>
      <c r="AA775" s="1" t="s">
        <v>44</v>
      </c>
      <c r="AB775" s="1" t="s">
        <v>44</v>
      </c>
      <c r="AC775" s="1" t="s">
        <v>44</v>
      </c>
      <c r="AD775" s="1" t="s">
        <v>45</v>
      </c>
      <c r="AE775" s="1" t="s">
        <v>46</v>
      </c>
      <c r="AF775" s="4" t="s">
        <v>1</v>
      </c>
      <c r="AG775" s="5">
        <v>147</v>
      </c>
      <c r="AH775" s="5">
        <v>147</v>
      </c>
      <c r="AI775" s="5">
        <v>147</v>
      </c>
      <c r="AJ775" s="5">
        <v>147</v>
      </c>
      <c r="AK775" s="5">
        <v>147</v>
      </c>
      <c r="AL775" s="5">
        <v>147</v>
      </c>
      <c r="AM775" s="5">
        <v>147</v>
      </c>
      <c r="AN775" s="5">
        <v>147</v>
      </c>
      <c r="AO775" s="5">
        <v>205.8</v>
      </c>
      <c r="AP775" s="5">
        <v>220.5</v>
      </c>
      <c r="AQ775" s="4" t="s">
        <v>1</v>
      </c>
      <c r="AR775" s="5"/>
      <c r="AS775" s="1"/>
    </row>
    <row r="776" spans="1:45" x14ac:dyDescent="0.35">
      <c r="A776" s="1" t="s">
        <v>35</v>
      </c>
      <c r="B776" s="1" t="s">
        <v>1606</v>
      </c>
      <c r="C776" s="1" t="s">
        <v>7</v>
      </c>
      <c r="D776" s="1" t="e">
        <v>#N/A</v>
      </c>
      <c r="E776" s="1" t="s">
        <v>7</v>
      </c>
      <c r="F776" s="1" t="s">
        <v>1606</v>
      </c>
      <c r="G776" s="1" t="s">
        <v>229</v>
      </c>
      <c r="H776" s="1" t="s">
        <v>194</v>
      </c>
      <c r="I776" s="1" t="s">
        <v>195</v>
      </c>
      <c r="J776" s="1">
        <v>15</v>
      </c>
      <c r="K776" s="1" t="s">
        <v>1549</v>
      </c>
      <c r="L776" s="1" t="s">
        <v>41</v>
      </c>
      <c r="M776" s="1" t="s">
        <v>42</v>
      </c>
      <c r="N776" s="1">
        <v>20220701</v>
      </c>
      <c r="O776" s="1" t="s">
        <v>43</v>
      </c>
      <c r="P776" s="5">
        <v>182.23</v>
      </c>
      <c r="Q776" s="5">
        <v>182.23</v>
      </c>
      <c r="R776" s="5">
        <v>182.23</v>
      </c>
      <c r="S776" s="5">
        <v>182.23</v>
      </c>
      <c r="T776" s="5">
        <v>182.23</v>
      </c>
      <c r="U776" s="5">
        <v>182.23</v>
      </c>
      <c r="V776" s="5">
        <v>182.23</v>
      </c>
      <c r="W776" s="5">
        <v>182.23</v>
      </c>
      <c r="X776" s="5">
        <v>255.13</v>
      </c>
      <c r="Y776" s="5">
        <v>273.36</v>
      </c>
      <c r="Z776" s="1" t="s">
        <v>44</v>
      </c>
      <c r="AA776" s="1" t="s">
        <v>44</v>
      </c>
      <c r="AB776" s="1" t="s">
        <v>44</v>
      </c>
      <c r="AC776" s="1" t="s">
        <v>44</v>
      </c>
      <c r="AD776" s="1" t="s">
        <v>45</v>
      </c>
      <c r="AE776" s="1" t="s">
        <v>46</v>
      </c>
      <c r="AF776" s="4" t="s">
        <v>1</v>
      </c>
      <c r="AG776" s="5">
        <v>190.18</v>
      </c>
      <c r="AH776" s="5">
        <v>190.18</v>
      </c>
      <c r="AI776" s="5">
        <v>190.18</v>
      </c>
      <c r="AJ776" s="5">
        <v>190.18</v>
      </c>
      <c r="AK776" s="5">
        <v>190.18</v>
      </c>
      <c r="AL776" s="5">
        <v>190.18</v>
      </c>
      <c r="AM776" s="5">
        <v>190.18</v>
      </c>
      <c r="AN776" s="5">
        <v>190.18</v>
      </c>
      <c r="AO776" s="5">
        <v>266.25</v>
      </c>
      <c r="AP776" s="5">
        <v>285.27</v>
      </c>
      <c r="AQ776" s="4" t="s">
        <v>1</v>
      </c>
      <c r="AR776" s="5"/>
      <c r="AS776" s="1"/>
    </row>
    <row r="777" spans="1:45" x14ac:dyDescent="0.35">
      <c r="A777" s="1" t="s">
        <v>35</v>
      </c>
      <c r="B777" s="1" t="s">
        <v>1607</v>
      </c>
      <c r="C777" s="1" t="s">
        <v>7</v>
      </c>
      <c r="D777" s="1" t="e">
        <v>#N/A</v>
      </c>
      <c r="E777" s="1" t="s">
        <v>7</v>
      </c>
      <c r="F777" s="1" t="s">
        <v>1607</v>
      </c>
      <c r="G777" s="1" t="s">
        <v>231</v>
      </c>
      <c r="H777" s="1" t="s">
        <v>194</v>
      </c>
      <c r="I777" s="1" t="s">
        <v>195</v>
      </c>
      <c r="J777" s="1">
        <v>15</v>
      </c>
      <c r="K777" s="1" t="s">
        <v>1549</v>
      </c>
      <c r="L777" s="1" t="s">
        <v>41</v>
      </c>
      <c r="M777" s="1" t="s">
        <v>42</v>
      </c>
      <c r="N777" s="1">
        <v>20220701</v>
      </c>
      <c r="O777" s="1" t="s">
        <v>43</v>
      </c>
      <c r="P777" s="5">
        <v>209.51</v>
      </c>
      <c r="Q777" s="5">
        <v>209.51</v>
      </c>
      <c r="R777" s="5">
        <v>209.51</v>
      </c>
      <c r="S777" s="5">
        <v>209.51</v>
      </c>
      <c r="T777" s="5">
        <v>209.51</v>
      </c>
      <c r="U777" s="5">
        <v>209.51</v>
      </c>
      <c r="V777" s="5">
        <v>209.51</v>
      </c>
      <c r="W777" s="5">
        <v>209.51</v>
      </c>
      <c r="X777" s="5">
        <v>293.32</v>
      </c>
      <c r="Y777" s="5">
        <v>314.27999999999997</v>
      </c>
      <c r="Z777" s="1" t="s">
        <v>44</v>
      </c>
      <c r="AA777" s="1" t="s">
        <v>44</v>
      </c>
      <c r="AB777" s="1" t="s">
        <v>44</v>
      </c>
      <c r="AC777" s="1" t="s">
        <v>44</v>
      </c>
      <c r="AD777" s="1" t="s">
        <v>45</v>
      </c>
      <c r="AE777" s="1" t="s">
        <v>46</v>
      </c>
      <c r="AF777" s="4" t="s">
        <v>1</v>
      </c>
      <c r="AG777" s="5">
        <v>218.64</v>
      </c>
      <c r="AH777" s="5">
        <v>218.64</v>
      </c>
      <c r="AI777" s="5">
        <v>218.64</v>
      </c>
      <c r="AJ777" s="5">
        <v>218.64</v>
      </c>
      <c r="AK777" s="5">
        <v>218.64</v>
      </c>
      <c r="AL777" s="5">
        <v>218.64</v>
      </c>
      <c r="AM777" s="5">
        <v>218.64</v>
      </c>
      <c r="AN777" s="5">
        <v>218.64</v>
      </c>
      <c r="AO777" s="5">
        <v>306.10000000000002</v>
      </c>
      <c r="AP777" s="5">
        <v>327.96</v>
      </c>
      <c r="AQ777" s="4" t="s">
        <v>1</v>
      </c>
      <c r="AR777" s="5"/>
      <c r="AS777" s="1"/>
    </row>
    <row r="778" spans="1:45" x14ac:dyDescent="0.35">
      <c r="A778" s="1" t="s">
        <v>35</v>
      </c>
      <c r="B778" s="1" t="s">
        <v>1608</v>
      </c>
      <c r="C778" s="1" t="s">
        <v>7</v>
      </c>
      <c r="D778" s="1" t="e">
        <v>#N/A</v>
      </c>
      <c r="E778" s="1" t="s">
        <v>7</v>
      </c>
      <c r="F778" s="1" t="s">
        <v>1608</v>
      </c>
      <c r="G778" s="1" t="s">
        <v>233</v>
      </c>
      <c r="H778" s="1" t="s">
        <v>194</v>
      </c>
      <c r="I778" s="1" t="s">
        <v>195</v>
      </c>
      <c r="J778" s="1">
        <v>15</v>
      </c>
      <c r="K778" s="1" t="s">
        <v>1549</v>
      </c>
      <c r="L778" s="1" t="s">
        <v>41</v>
      </c>
      <c r="M778" s="1" t="s">
        <v>42</v>
      </c>
      <c r="N778" s="1">
        <v>20220701</v>
      </c>
      <c r="O778" s="1" t="s">
        <v>43</v>
      </c>
      <c r="P778" s="5">
        <v>236.78</v>
      </c>
      <c r="Q778" s="5">
        <v>236.78</v>
      </c>
      <c r="R778" s="5">
        <v>236.78</v>
      </c>
      <c r="S778" s="5">
        <v>236.78</v>
      </c>
      <c r="T778" s="5">
        <v>236.78</v>
      </c>
      <c r="U778" s="5">
        <v>236.78</v>
      </c>
      <c r="V778" s="5">
        <v>236.78</v>
      </c>
      <c r="W778" s="5">
        <v>236.78</v>
      </c>
      <c r="X778" s="5">
        <v>331.5</v>
      </c>
      <c r="Y778" s="5">
        <v>355.17</v>
      </c>
      <c r="Z778" s="1" t="s">
        <v>44</v>
      </c>
      <c r="AA778" s="1" t="s">
        <v>44</v>
      </c>
      <c r="AB778" s="1" t="s">
        <v>44</v>
      </c>
      <c r="AC778" s="1" t="s">
        <v>44</v>
      </c>
      <c r="AD778" s="1" t="s">
        <v>45</v>
      </c>
      <c r="AE778" s="1" t="s">
        <v>46</v>
      </c>
      <c r="AF778" s="4" t="s">
        <v>1</v>
      </c>
      <c r="AG778" s="5">
        <v>247.1</v>
      </c>
      <c r="AH778" s="5">
        <v>247.1</v>
      </c>
      <c r="AI778" s="5">
        <v>247.1</v>
      </c>
      <c r="AJ778" s="5">
        <v>247.1</v>
      </c>
      <c r="AK778" s="5">
        <v>247.1</v>
      </c>
      <c r="AL778" s="5">
        <v>247.1</v>
      </c>
      <c r="AM778" s="5">
        <v>247.1</v>
      </c>
      <c r="AN778" s="5">
        <v>247.1</v>
      </c>
      <c r="AO778" s="5">
        <v>345.94</v>
      </c>
      <c r="AP778" s="5">
        <v>370.65</v>
      </c>
      <c r="AQ778" s="4" t="s">
        <v>1</v>
      </c>
      <c r="AR778" s="5"/>
      <c r="AS778" s="1"/>
    </row>
    <row r="779" spans="1:45" x14ac:dyDescent="0.35">
      <c r="A779" s="1" t="s">
        <v>35</v>
      </c>
      <c r="B779" s="1" t="s">
        <v>1609</v>
      </c>
      <c r="C779" s="1" t="s">
        <v>7</v>
      </c>
      <c r="D779" s="1" t="e">
        <v>#N/A</v>
      </c>
      <c r="E779" s="1" t="s">
        <v>7</v>
      </c>
      <c r="F779" s="1" t="s">
        <v>1609</v>
      </c>
      <c r="G779" s="1" t="s">
        <v>235</v>
      </c>
      <c r="H779" s="1" t="s">
        <v>194</v>
      </c>
      <c r="I779" s="1" t="s">
        <v>195</v>
      </c>
      <c r="J779" s="1">
        <v>15</v>
      </c>
      <c r="K779" s="1" t="s">
        <v>1549</v>
      </c>
      <c r="L779" s="1" t="s">
        <v>41</v>
      </c>
      <c r="M779" s="1" t="s">
        <v>42</v>
      </c>
      <c r="N779" s="1">
        <v>20220701</v>
      </c>
      <c r="O779" s="1" t="s">
        <v>43</v>
      </c>
      <c r="P779" s="5">
        <v>143.5</v>
      </c>
      <c r="Q779" s="5">
        <v>143.5</v>
      </c>
      <c r="R779" s="5">
        <v>143.5</v>
      </c>
      <c r="S779" s="5">
        <v>143.5</v>
      </c>
      <c r="T779" s="5">
        <v>143.5</v>
      </c>
      <c r="U779" s="5">
        <v>143.5</v>
      </c>
      <c r="V779" s="5">
        <v>143.5</v>
      </c>
      <c r="W779" s="5">
        <v>143.5</v>
      </c>
      <c r="X779" s="5">
        <v>200.9</v>
      </c>
      <c r="Y779" s="5">
        <v>215.25</v>
      </c>
      <c r="Z779" s="1" t="s">
        <v>44</v>
      </c>
      <c r="AA779" s="1" t="s">
        <v>44</v>
      </c>
      <c r="AB779" s="1" t="s">
        <v>44</v>
      </c>
      <c r="AC779" s="1" t="s">
        <v>44</v>
      </c>
      <c r="AD779" s="1" t="s">
        <v>45</v>
      </c>
      <c r="AE779" s="1" t="s">
        <v>46</v>
      </c>
      <c r="AF779" s="4" t="s">
        <v>1</v>
      </c>
      <c r="AG779" s="5">
        <v>149.76</v>
      </c>
      <c r="AH779" s="5">
        <v>149.76</v>
      </c>
      <c r="AI779" s="5">
        <v>149.76</v>
      </c>
      <c r="AJ779" s="5">
        <v>149.76</v>
      </c>
      <c r="AK779" s="5">
        <v>149.76</v>
      </c>
      <c r="AL779" s="5">
        <v>149.76</v>
      </c>
      <c r="AM779" s="5">
        <v>149.76</v>
      </c>
      <c r="AN779" s="5">
        <v>149.76</v>
      </c>
      <c r="AO779" s="5">
        <v>209.66</v>
      </c>
      <c r="AP779" s="5">
        <v>224.64</v>
      </c>
      <c r="AQ779" s="4" t="s">
        <v>1</v>
      </c>
      <c r="AR779" s="5"/>
      <c r="AS779" s="1"/>
    </row>
    <row r="780" spans="1:45" x14ac:dyDescent="0.35">
      <c r="A780" s="1" t="s">
        <v>35</v>
      </c>
      <c r="B780" s="1" t="s">
        <v>1610</v>
      </c>
      <c r="C780" s="1" t="s">
        <v>7</v>
      </c>
      <c r="D780" s="1" t="e">
        <v>#N/A</v>
      </c>
      <c r="E780" s="1" t="s">
        <v>7</v>
      </c>
      <c r="F780" s="1" t="s">
        <v>1610</v>
      </c>
      <c r="G780" s="1" t="s">
        <v>237</v>
      </c>
      <c r="H780" s="1" t="s">
        <v>194</v>
      </c>
      <c r="I780" s="1" t="s">
        <v>195</v>
      </c>
      <c r="J780" s="1">
        <v>15</v>
      </c>
      <c r="K780" s="1" t="s">
        <v>1549</v>
      </c>
      <c r="L780" s="1" t="s">
        <v>41</v>
      </c>
      <c r="M780" s="1" t="s">
        <v>42</v>
      </c>
      <c r="N780" s="1">
        <v>20220701</v>
      </c>
      <c r="O780" s="1" t="s">
        <v>43</v>
      </c>
      <c r="P780" s="5">
        <v>151.03</v>
      </c>
      <c r="Q780" s="5">
        <v>151.03</v>
      </c>
      <c r="R780" s="5">
        <v>151.03</v>
      </c>
      <c r="S780" s="5">
        <v>151.03</v>
      </c>
      <c r="T780" s="5">
        <v>151.03</v>
      </c>
      <c r="U780" s="5">
        <v>151.03</v>
      </c>
      <c r="V780" s="5">
        <v>151.03</v>
      </c>
      <c r="W780" s="5">
        <v>151.03</v>
      </c>
      <c r="X780" s="5">
        <v>211.45</v>
      </c>
      <c r="Y780" s="5">
        <v>226.55</v>
      </c>
      <c r="Z780" s="1" t="s">
        <v>44</v>
      </c>
      <c r="AA780" s="1" t="s">
        <v>44</v>
      </c>
      <c r="AB780" s="1" t="s">
        <v>44</v>
      </c>
      <c r="AC780" s="1" t="s">
        <v>44</v>
      </c>
      <c r="AD780" s="1" t="s">
        <v>45</v>
      </c>
      <c r="AE780" s="1" t="s">
        <v>46</v>
      </c>
      <c r="AF780" s="4" t="s">
        <v>1</v>
      </c>
      <c r="AG780" s="5">
        <v>157.61000000000001</v>
      </c>
      <c r="AH780" s="5">
        <v>157.61000000000001</v>
      </c>
      <c r="AI780" s="5">
        <v>157.61000000000001</v>
      </c>
      <c r="AJ780" s="5">
        <v>157.61000000000001</v>
      </c>
      <c r="AK780" s="5">
        <v>157.61000000000001</v>
      </c>
      <c r="AL780" s="5">
        <v>157.61000000000001</v>
      </c>
      <c r="AM780" s="5">
        <v>157.61000000000001</v>
      </c>
      <c r="AN780" s="5">
        <v>157.61000000000001</v>
      </c>
      <c r="AO780" s="5">
        <v>220.65</v>
      </c>
      <c r="AP780" s="5">
        <v>236.42</v>
      </c>
      <c r="AQ780" s="4" t="s">
        <v>1</v>
      </c>
      <c r="AR780" s="5"/>
      <c r="AS780" s="1"/>
    </row>
    <row r="781" spans="1:45" x14ac:dyDescent="0.35">
      <c r="A781" s="1" t="s">
        <v>35</v>
      </c>
      <c r="B781" s="1" t="s">
        <v>1611</v>
      </c>
      <c r="C781" s="1" t="s">
        <v>7</v>
      </c>
      <c r="D781" s="1" t="e">
        <v>#N/A</v>
      </c>
      <c r="E781" s="1" t="s">
        <v>7</v>
      </c>
      <c r="F781" s="1" t="s">
        <v>1611</v>
      </c>
      <c r="G781" s="1" t="s">
        <v>239</v>
      </c>
      <c r="H781" s="1" t="s">
        <v>194</v>
      </c>
      <c r="I781" s="1" t="s">
        <v>195</v>
      </c>
      <c r="J781" s="1">
        <v>15</v>
      </c>
      <c r="K781" s="1" t="s">
        <v>1549</v>
      </c>
      <c r="L781" s="1" t="s">
        <v>41</v>
      </c>
      <c r="M781" s="1" t="s">
        <v>42</v>
      </c>
      <c r="N781" s="1">
        <v>20220701</v>
      </c>
      <c r="O781" s="1" t="s">
        <v>43</v>
      </c>
      <c r="P781" s="5">
        <v>166.62</v>
      </c>
      <c r="Q781" s="5">
        <v>166.62</v>
      </c>
      <c r="R781" s="5">
        <v>166.62</v>
      </c>
      <c r="S781" s="5">
        <v>166.62</v>
      </c>
      <c r="T781" s="5">
        <v>166.62</v>
      </c>
      <c r="U781" s="5">
        <v>166.62</v>
      </c>
      <c r="V781" s="5">
        <v>166.62</v>
      </c>
      <c r="W781" s="5">
        <v>166.62</v>
      </c>
      <c r="X781" s="5">
        <v>233.26</v>
      </c>
      <c r="Y781" s="5">
        <v>249.93</v>
      </c>
      <c r="Z781" s="1" t="s">
        <v>44</v>
      </c>
      <c r="AA781" s="1" t="s">
        <v>44</v>
      </c>
      <c r="AB781" s="1" t="s">
        <v>44</v>
      </c>
      <c r="AC781" s="1" t="s">
        <v>44</v>
      </c>
      <c r="AD781" s="1" t="s">
        <v>45</v>
      </c>
      <c r="AE781" s="1" t="s">
        <v>46</v>
      </c>
      <c r="AF781" s="4" t="s">
        <v>1</v>
      </c>
      <c r="AG781" s="5">
        <v>173.88</v>
      </c>
      <c r="AH781" s="5">
        <v>173.88</v>
      </c>
      <c r="AI781" s="5">
        <v>173.88</v>
      </c>
      <c r="AJ781" s="5">
        <v>173.88</v>
      </c>
      <c r="AK781" s="5">
        <v>173.88</v>
      </c>
      <c r="AL781" s="5">
        <v>173.88</v>
      </c>
      <c r="AM781" s="5">
        <v>173.88</v>
      </c>
      <c r="AN781" s="5">
        <v>173.88</v>
      </c>
      <c r="AO781" s="5">
        <v>243.43</v>
      </c>
      <c r="AP781" s="5">
        <v>260.82</v>
      </c>
      <c r="AQ781" s="4" t="s">
        <v>1</v>
      </c>
      <c r="AR781" s="5"/>
      <c r="AS781" s="1"/>
    </row>
    <row r="782" spans="1:45" x14ac:dyDescent="0.35">
      <c r="A782" s="1" t="s">
        <v>35</v>
      </c>
      <c r="B782" s="1" t="s">
        <v>1612</v>
      </c>
      <c r="C782" s="1" t="s">
        <v>7</v>
      </c>
      <c r="D782" s="1" t="e">
        <v>#N/A</v>
      </c>
      <c r="E782" s="1" t="s">
        <v>7</v>
      </c>
      <c r="F782" s="1" t="s">
        <v>1612</v>
      </c>
      <c r="G782" s="1" t="s">
        <v>241</v>
      </c>
      <c r="H782" s="1" t="s">
        <v>194</v>
      </c>
      <c r="I782" s="1" t="s">
        <v>195</v>
      </c>
      <c r="J782" s="1">
        <v>15</v>
      </c>
      <c r="K782" s="1" t="s">
        <v>1549</v>
      </c>
      <c r="L782" s="1" t="s">
        <v>41</v>
      </c>
      <c r="M782" s="1" t="s">
        <v>42</v>
      </c>
      <c r="N782" s="1">
        <v>20220701</v>
      </c>
      <c r="O782" s="1" t="s">
        <v>43</v>
      </c>
      <c r="P782" s="5">
        <v>215.63</v>
      </c>
      <c r="Q782" s="5">
        <v>215.63</v>
      </c>
      <c r="R782" s="5">
        <v>215.63</v>
      </c>
      <c r="S782" s="5">
        <v>215.63</v>
      </c>
      <c r="T782" s="5">
        <v>215.63</v>
      </c>
      <c r="U782" s="5">
        <v>215.63</v>
      </c>
      <c r="V782" s="5">
        <v>215.63</v>
      </c>
      <c r="W782" s="5">
        <v>215.63</v>
      </c>
      <c r="X782" s="5">
        <v>301.88</v>
      </c>
      <c r="Y782" s="5">
        <v>323.45</v>
      </c>
      <c r="Z782" s="1" t="s">
        <v>44</v>
      </c>
      <c r="AA782" s="1" t="s">
        <v>44</v>
      </c>
      <c r="AB782" s="1" t="s">
        <v>44</v>
      </c>
      <c r="AC782" s="1" t="s">
        <v>44</v>
      </c>
      <c r="AD782" s="1" t="s">
        <v>45</v>
      </c>
      <c r="AE782" s="1" t="s">
        <v>46</v>
      </c>
      <c r="AF782" s="4" t="s">
        <v>1</v>
      </c>
      <c r="AG782" s="5">
        <v>225.03</v>
      </c>
      <c r="AH782" s="5">
        <v>225.03</v>
      </c>
      <c r="AI782" s="5">
        <v>225.03</v>
      </c>
      <c r="AJ782" s="5">
        <v>225.03</v>
      </c>
      <c r="AK782" s="5">
        <v>225.03</v>
      </c>
      <c r="AL782" s="5">
        <v>225.03</v>
      </c>
      <c r="AM782" s="5">
        <v>225.03</v>
      </c>
      <c r="AN782" s="5">
        <v>225.03</v>
      </c>
      <c r="AO782" s="5">
        <v>315.04000000000002</v>
      </c>
      <c r="AP782" s="5">
        <v>337.55</v>
      </c>
      <c r="AQ782" s="4" t="s">
        <v>1</v>
      </c>
      <c r="AR782" s="5"/>
      <c r="AS782" s="1"/>
    </row>
    <row r="783" spans="1:45" x14ac:dyDescent="0.35">
      <c r="A783" s="1" t="s">
        <v>35</v>
      </c>
      <c r="B783" s="1" t="s">
        <v>1613</v>
      </c>
      <c r="C783" s="1" t="s">
        <v>7</v>
      </c>
      <c r="D783" s="1" t="e">
        <v>#N/A</v>
      </c>
      <c r="E783" s="1" t="s">
        <v>7</v>
      </c>
      <c r="F783" s="1" t="s">
        <v>1613</v>
      </c>
      <c r="G783" s="1" t="s">
        <v>243</v>
      </c>
      <c r="H783" s="1" t="s">
        <v>194</v>
      </c>
      <c r="I783" s="1" t="s">
        <v>195</v>
      </c>
      <c r="J783" s="1">
        <v>15</v>
      </c>
      <c r="K783" s="1" t="s">
        <v>1549</v>
      </c>
      <c r="L783" s="1" t="s">
        <v>41</v>
      </c>
      <c r="M783" s="1" t="s">
        <v>42</v>
      </c>
      <c r="N783" s="1">
        <v>20220701</v>
      </c>
      <c r="O783" s="1" t="s">
        <v>43</v>
      </c>
      <c r="P783" s="5">
        <v>247.92</v>
      </c>
      <c r="Q783" s="5">
        <v>247.92</v>
      </c>
      <c r="R783" s="5">
        <v>247.92</v>
      </c>
      <c r="S783" s="5">
        <v>247.92</v>
      </c>
      <c r="T783" s="5">
        <v>247.92</v>
      </c>
      <c r="U783" s="5">
        <v>247.92</v>
      </c>
      <c r="V783" s="5">
        <v>247.92</v>
      </c>
      <c r="W783" s="5">
        <v>247.92</v>
      </c>
      <c r="X783" s="5">
        <v>347.09</v>
      </c>
      <c r="Y783" s="5">
        <v>371.88</v>
      </c>
      <c r="Z783" s="1" t="s">
        <v>44</v>
      </c>
      <c r="AA783" s="1" t="s">
        <v>44</v>
      </c>
      <c r="AB783" s="1" t="s">
        <v>44</v>
      </c>
      <c r="AC783" s="1" t="s">
        <v>44</v>
      </c>
      <c r="AD783" s="1" t="s">
        <v>45</v>
      </c>
      <c r="AE783" s="1" t="s">
        <v>46</v>
      </c>
      <c r="AF783" s="4" t="s">
        <v>1</v>
      </c>
      <c r="AG783" s="5">
        <v>258.73</v>
      </c>
      <c r="AH783" s="5">
        <v>258.73</v>
      </c>
      <c r="AI783" s="5">
        <v>258.73</v>
      </c>
      <c r="AJ783" s="5">
        <v>258.73</v>
      </c>
      <c r="AK783" s="5">
        <v>258.73</v>
      </c>
      <c r="AL783" s="5">
        <v>258.73</v>
      </c>
      <c r="AM783" s="5">
        <v>258.73</v>
      </c>
      <c r="AN783" s="5">
        <v>258.73</v>
      </c>
      <c r="AO783" s="5">
        <v>362.22</v>
      </c>
      <c r="AP783" s="5">
        <v>388.1</v>
      </c>
      <c r="AQ783" s="4" t="s">
        <v>1</v>
      </c>
      <c r="AR783" s="5"/>
      <c r="AS783" s="1"/>
    </row>
    <row r="784" spans="1:45" x14ac:dyDescent="0.35">
      <c r="A784" s="1" t="s">
        <v>35</v>
      </c>
      <c r="B784" s="1" t="s">
        <v>1614</v>
      </c>
      <c r="C784" s="1" t="s">
        <v>7</v>
      </c>
      <c r="D784" s="1" t="e">
        <v>#N/A</v>
      </c>
      <c r="E784" s="1" t="s">
        <v>7</v>
      </c>
      <c r="F784" s="1" t="s">
        <v>1614</v>
      </c>
      <c r="G784" s="1" t="s">
        <v>245</v>
      </c>
      <c r="H784" s="1" t="s">
        <v>194</v>
      </c>
      <c r="I784" s="1" t="s">
        <v>195</v>
      </c>
      <c r="J784" s="1">
        <v>15</v>
      </c>
      <c r="K784" s="1" t="s">
        <v>1549</v>
      </c>
      <c r="L784" s="1" t="s">
        <v>41</v>
      </c>
      <c r="M784" s="1" t="s">
        <v>42</v>
      </c>
      <c r="N784" s="1">
        <v>20220701</v>
      </c>
      <c r="O784" s="1" t="s">
        <v>43</v>
      </c>
      <c r="P784" s="5">
        <v>280.20999999999998</v>
      </c>
      <c r="Q784" s="5">
        <v>280.20999999999998</v>
      </c>
      <c r="R784" s="5">
        <v>280.20999999999998</v>
      </c>
      <c r="S784" s="5">
        <v>280.20999999999998</v>
      </c>
      <c r="T784" s="5">
        <v>280.20999999999998</v>
      </c>
      <c r="U784" s="5">
        <v>280.20999999999998</v>
      </c>
      <c r="V784" s="5">
        <v>280.20999999999998</v>
      </c>
      <c r="W784" s="5">
        <v>280.20999999999998</v>
      </c>
      <c r="X784" s="5">
        <v>392.29</v>
      </c>
      <c r="Y784" s="5">
        <v>420.32</v>
      </c>
      <c r="Z784" s="1" t="s">
        <v>44</v>
      </c>
      <c r="AA784" s="1" t="s">
        <v>44</v>
      </c>
      <c r="AB784" s="1" t="s">
        <v>44</v>
      </c>
      <c r="AC784" s="1" t="s">
        <v>44</v>
      </c>
      <c r="AD784" s="1" t="s">
        <v>45</v>
      </c>
      <c r="AE784" s="1" t="s">
        <v>46</v>
      </c>
      <c r="AF784" s="4" t="s">
        <v>1</v>
      </c>
      <c r="AG784" s="5">
        <v>292.43</v>
      </c>
      <c r="AH784" s="5">
        <v>292.43</v>
      </c>
      <c r="AI784" s="5">
        <v>292.43</v>
      </c>
      <c r="AJ784" s="5">
        <v>292.43</v>
      </c>
      <c r="AK784" s="5">
        <v>292.43</v>
      </c>
      <c r="AL784" s="5">
        <v>292.43</v>
      </c>
      <c r="AM784" s="5">
        <v>292.43</v>
      </c>
      <c r="AN784" s="5">
        <v>292.43</v>
      </c>
      <c r="AO784" s="5">
        <v>409.4</v>
      </c>
      <c r="AP784" s="5">
        <v>438.65</v>
      </c>
      <c r="AQ784" s="4" t="s">
        <v>1</v>
      </c>
      <c r="AR784" s="5"/>
      <c r="AS784" s="1"/>
    </row>
    <row r="785" spans="1:45" x14ac:dyDescent="0.35">
      <c r="A785" s="1" t="s">
        <v>35</v>
      </c>
      <c r="B785" s="1" t="s">
        <v>1615</v>
      </c>
      <c r="C785" s="1" t="s">
        <v>7</v>
      </c>
      <c r="D785" s="1" t="e">
        <v>#N/A</v>
      </c>
      <c r="E785" s="1" t="s">
        <v>7</v>
      </c>
      <c r="F785" s="1" t="s">
        <v>1615</v>
      </c>
      <c r="G785" s="1" t="s">
        <v>247</v>
      </c>
      <c r="H785" s="1" t="s">
        <v>194</v>
      </c>
      <c r="I785" s="1" t="s">
        <v>195</v>
      </c>
      <c r="J785" s="1">
        <v>15</v>
      </c>
      <c r="K785" s="1" t="s">
        <v>1549</v>
      </c>
      <c r="L785" s="1" t="s">
        <v>41</v>
      </c>
      <c r="M785" s="1" t="s">
        <v>42</v>
      </c>
      <c r="N785" s="1">
        <v>20220701</v>
      </c>
      <c r="O785" s="1" t="s">
        <v>43</v>
      </c>
      <c r="P785" s="5">
        <v>169.73</v>
      </c>
      <c r="Q785" s="5">
        <v>169.73</v>
      </c>
      <c r="R785" s="5">
        <v>169.73</v>
      </c>
      <c r="S785" s="5">
        <v>169.73</v>
      </c>
      <c r="T785" s="5">
        <v>169.73</v>
      </c>
      <c r="U785" s="5">
        <v>169.73</v>
      </c>
      <c r="V785" s="5">
        <v>169.73</v>
      </c>
      <c r="W785" s="5">
        <v>169.73</v>
      </c>
      <c r="X785" s="5">
        <v>237.62</v>
      </c>
      <c r="Y785" s="5">
        <v>254.59</v>
      </c>
      <c r="Z785" s="1" t="s">
        <v>44</v>
      </c>
      <c r="AA785" s="1" t="s">
        <v>44</v>
      </c>
      <c r="AB785" s="1" t="s">
        <v>44</v>
      </c>
      <c r="AC785" s="1" t="s">
        <v>44</v>
      </c>
      <c r="AD785" s="1" t="s">
        <v>45</v>
      </c>
      <c r="AE785" s="1" t="s">
        <v>46</v>
      </c>
      <c r="AF785" s="4" t="s">
        <v>1</v>
      </c>
      <c r="AG785" s="5">
        <v>177.13</v>
      </c>
      <c r="AH785" s="5">
        <v>177.13</v>
      </c>
      <c r="AI785" s="5">
        <v>177.13</v>
      </c>
      <c r="AJ785" s="5">
        <v>177.13</v>
      </c>
      <c r="AK785" s="5">
        <v>177.13</v>
      </c>
      <c r="AL785" s="5">
        <v>177.13</v>
      </c>
      <c r="AM785" s="5">
        <v>177.13</v>
      </c>
      <c r="AN785" s="5">
        <v>177.13</v>
      </c>
      <c r="AO785" s="5">
        <v>247.98</v>
      </c>
      <c r="AP785" s="5">
        <v>265.7</v>
      </c>
      <c r="AQ785" s="4" t="s">
        <v>1</v>
      </c>
      <c r="AR785" s="5"/>
      <c r="AS785" s="1"/>
    </row>
    <row r="786" spans="1:45" x14ac:dyDescent="0.35">
      <c r="A786" s="1" t="s">
        <v>35</v>
      </c>
      <c r="B786" s="1" t="s">
        <v>1616</v>
      </c>
      <c r="C786" s="1" t="s">
        <v>7</v>
      </c>
      <c r="D786" s="1" t="e">
        <v>#N/A</v>
      </c>
      <c r="E786" s="1" t="s">
        <v>7</v>
      </c>
      <c r="F786" s="1" t="s">
        <v>1616</v>
      </c>
      <c r="G786" s="1" t="s">
        <v>249</v>
      </c>
      <c r="H786" s="1" t="s">
        <v>194</v>
      </c>
      <c r="I786" s="1" t="s">
        <v>195</v>
      </c>
      <c r="J786" s="1">
        <v>15</v>
      </c>
      <c r="K786" s="1" t="s">
        <v>1549</v>
      </c>
      <c r="L786" s="1" t="s">
        <v>41</v>
      </c>
      <c r="M786" s="1" t="s">
        <v>42</v>
      </c>
      <c r="N786" s="1">
        <v>20220701</v>
      </c>
      <c r="O786" s="1" t="s">
        <v>43</v>
      </c>
      <c r="P786" s="5">
        <v>157.9</v>
      </c>
      <c r="Q786" s="5">
        <v>157.9</v>
      </c>
      <c r="R786" s="5">
        <v>157.9</v>
      </c>
      <c r="S786" s="5">
        <v>157.9</v>
      </c>
      <c r="T786" s="5">
        <v>157.9</v>
      </c>
      <c r="U786" s="5">
        <v>157.9</v>
      </c>
      <c r="V786" s="5">
        <v>157.9</v>
      </c>
      <c r="W786" s="5">
        <v>157.9</v>
      </c>
      <c r="X786" s="5">
        <v>221.06</v>
      </c>
      <c r="Y786" s="5">
        <v>236.85</v>
      </c>
      <c r="Z786" s="1" t="s">
        <v>44</v>
      </c>
      <c r="AA786" s="1" t="s">
        <v>44</v>
      </c>
      <c r="AB786" s="1" t="s">
        <v>44</v>
      </c>
      <c r="AC786" s="1" t="s">
        <v>44</v>
      </c>
      <c r="AD786" s="1" t="s">
        <v>45</v>
      </c>
      <c r="AE786" s="1" t="s">
        <v>46</v>
      </c>
      <c r="AF786" s="4" t="s">
        <v>1</v>
      </c>
      <c r="AG786" s="5">
        <v>164.78</v>
      </c>
      <c r="AH786" s="5">
        <v>164.78</v>
      </c>
      <c r="AI786" s="5">
        <v>164.78</v>
      </c>
      <c r="AJ786" s="5">
        <v>164.78</v>
      </c>
      <c r="AK786" s="5">
        <v>164.78</v>
      </c>
      <c r="AL786" s="5">
        <v>164.78</v>
      </c>
      <c r="AM786" s="5">
        <v>164.78</v>
      </c>
      <c r="AN786" s="5">
        <v>164.78</v>
      </c>
      <c r="AO786" s="5">
        <v>230.69</v>
      </c>
      <c r="AP786" s="5">
        <v>247.17</v>
      </c>
      <c r="AQ786" s="4" t="s">
        <v>1</v>
      </c>
      <c r="AR786" s="5"/>
      <c r="AS786" s="1"/>
    </row>
    <row r="787" spans="1:45" x14ac:dyDescent="0.35">
      <c r="A787" s="1" t="s">
        <v>35</v>
      </c>
      <c r="B787" s="1" t="s">
        <v>1617</v>
      </c>
      <c r="C787" s="1" t="s">
        <v>7</v>
      </c>
      <c r="D787" s="1" t="e">
        <v>#N/A</v>
      </c>
      <c r="E787" s="1" t="s">
        <v>7</v>
      </c>
      <c r="F787" s="1" t="s">
        <v>1617</v>
      </c>
      <c r="G787" s="1" t="s">
        <v>251</v>
      </c>
      <c r="H787" s="1" t="s">
        <v>194</v>
      </c>
      <c r="I787" s="1" t="s">
        <v>195</v>
      </c>
      <c r="J787" s="1">
        <v>15</v>
      </c>
      <c r="K787" s="1" t="s">
        <v>1549</v>
      </c>
      <c r="L787" s="1" t="s">
        <v>41</v>
      </c>
      <c r="M787" s="1" t="s">
        <v>42</v>
      </c>
      <c r="N787" s="1">
        <v>20220701</v>
      </c>
      <c r="O787" s="1" t="s">
        <v>43</v>
      </c>
      <c r="P787" s="5">
        <v>174.18</v>
      </c>
      <c r="Q787" s="5">
        <v>174.18</v>
      </c>
      <c r="R787" s="5">
        <v>174.18</v>
      </c>
      <c r="S787" s="5">
        <v>174.18</v>
      </c>
      <c r="T787" s="5">
        <v>174.18</v>
      </c>
      <c r="U787" s="5">
        <v>174.18</v>
      </c>
      <c r="V787" s="5">
        <v>174.18</v>
      </c>
      <c r="W787" s="5">
        <v>174.18</v>
      </c>
      <c r="X787" s="5">
        <v>243.85</v>
      </c>
      <c r="Y787" s="5">
        <v>261.27999999999997</v>
      </c>
      <c r="Z787" s="1" t="s">
        <v>44</v>
      </c>
      <c r="AA787" s="1" t="s">
        <v>44</v>
      </c>
      <c r="AB787" s="1" t="s">
        <v>44</v>
      </c>
      <c r="AC787" s="1" t="s">
        <v>44</v>
      </c>
      <c r="AD787" s="1" t="s">
        <v>45</v>
      </c>
      <c r="AE787" s="1" t="s">
        <v>46</v>
      </c>
      <c r="AF787" s="4" t="s">
        <v>1</v>
      </c>
      <c r="AG787" s="5">
        <v>181.77</v>
      </c>
      <c r="AH787" s="5">
        <v>181.77</v>
      </c>
      <c r="AI787" s="5">
        <v>181.77</v>
      </c>
      <c r="AJ787" s="5">
        <v>181.77</v>
      </c>
      <c r="AK787" s="5">
        <v>181.77</v>
      </c>
      <c r="AL787" s="5">
        <v>181.77</v>
      </c>
      <c r="AM787" s="5">
        <v>181.77</v>
      </c>
      <c r="AN787" s="5">
        <v>181.77</v>
      </c>
      <c r="AO787" s="5">
        <v>254.48</v>
      </c>
      <c r="AP787" s="5">
        <v>272.66000000000003</v>
      </c>
      <c r="AQ787" s="4" t="s">
        <v>1</v>
      </c>
      <c r="AR787" s="5"/>
      <c r="AS787" s="1"/>
    </row>
    <row r="788" spans="1:45" x14ac:dyDescent="0.35">
      <c r="A788" s="1" t="s">
        <v>35</v>
      </c>
      <c r="B788" s="1" t="s">
        <v>1618</v>
      </c>
      <c r="C788" s="1" t="s">
        <v>7</v>
      </c>
      <c r="D788" s="1" t="e">
        <v>#N/A</v>
      </c>
      <c r="E788" s="1" t="s">
        <v>7</v>
      </c>
      <c r="F788" s="1" t="s">
        <v>1618</v>
      </c>
      <c r="G788" s="1" t="s">
        <v>253</v>
      </c>
      <c r="H788" s="1" t="s">
        <v>194</v>
      </c>
      <c r="I788" s="1" t="s">
        <v>195</v>
      </c>
      <c r="J788" s="1">
        <v>15</v>
      </c>
      <c r="K788" s="1" t="s">
        <v>1549</v>
      </c>
      <c r="L788" s="1" t="s">
        <v>41</v>
      </c>
      <c r="M788" s="1" t="s">
        <v>42</v>
      </c>
      <c r="N788" s="1">
        <v>20220701</v>
      </c>
      <c r="O788" s="1" t="s">
        <v>43</v>
      </c>
      <c r="P788" s="5">
        <v>225.44</v>
      </c>
      <c r="Q788" s="5">
        <v>225.44</v>
      </c>
      <c r="R788" s="5">
        <v>225.44</v>
      </c>
      <c r="S788" s="5">
        <v>225.44</v>
      </c>
      <c r="T788" s="5">
        <v>225.44</v>
      </c>
      <c r="U788" s="5">
        <v>225.44</v>
      </c>
      <c r="V788" s="5">
        <v>225.44</v>
      </c>
      <c r="W788" s="5">
        <v>225.44</v>
      </c>
      <c r="X788" s="5">
        <v>315.61</v>
      </c>
      <c r="Y788" s="5">
        <v>338.16</v>
      </c>
      <c r="Z788" s="1" t="s">
        <v>44</v>
      </c>
      <c r="AA788" s="1" t="s">
        <v>44</v>
      </c>
      <c r="AB788" s="1" t="s">
        <v>44</v>
      </c>
      <c r="AC788" s="1" t="s">
        <v>44</v>
      </c>
      <c r="AD788" s="1" t="s">
        <v>45</v>
      </c>
      <c r="AE788" s="1" t="s">
        <v>46</v>
      </c>
      <c r="AF788" s="4" t="s">
        <v>1</v>
      </c>
      <c r="AG788" s="5">
        <v>235.27</v>
      </c>
      <c r="AH788" s="5">
        <v>235.27</v>
      </c>
      <c r="AI788" s="5">
        <v>235.27</v>
      </c>
      <c r="AJ788" s="5">
        <v>235.27</v>
      </c>
      <c r="AK788" s="5">
        <v>235.27</v>
      </c>
      <c r="AL788" s="5">
        <v>235.27</v>
      </c>
      <c r="AM788" s="5">
        <v>235.27</v>
      </c>
      <c r="AN788" s="5">
        <v>235.27</v>
      </c>
      <c r="AO788" s="5">
        <v>329.38</v>
      </c>
      <c r="AP788" s="5">
        <v>352.91</v>
      </c>
      <c r="AQ788" s="4" t="s">
        <v>1</v>
      </c>
      <c r="AR788" s="5"/>
      <c r="AS788" s="1"/>
    </row>
    <row r="789" spans="1:45" x14ac:dyDescent="0.35">
      <c r="A789" s="1" t="s">
        <v>35</v>
      </c>
      <c r="B789" s="1" t="s">
        <v>1619</v>
      </c>
      <c r="C789" s="1" t="s">
        <v>7</v>
      </c>
      <c r="D789" s="1" t="e">
        <v>#N/A</v>
      </c>
      <c r="E789" s="1" t="s">
        <v>7</v>
      </c>
      <c r="F789" s="1" t="s">
        <v>1619</v>
      </c>
      <c r="G789" s="1" t="s">
        <v>255</v>
      </c>
      <c r="H789" s="1" t="s">
        <v>194</v>
      </c>
      <c r="I789" s="1" t="s">
        <v>195</v>
      </c>
      <c r="J789" s="1">
        <v>15</v>
      </c>
      <c r="K789" s="1" t="s">
        <v>1549</v>
      </c>
      <c r="L789" s="1" t="s">
        <v>41</v>
      </c>
      <c r="M789" s="1" t="s">
        <v>42</v>
      </c>
      <c r="N789" s="1">
        <v>20220701</v>
      </c>
      <c r="O789" s="1" t="s">
        <v>43</v>
      </c>
      <c r="P789" s="5">
        <v>259.20999999999998</v>
      </c>
      <c r="Q789" s="5">
        <v>259.20999999999998</v>
      </c>
      <c r="R789" s="5">
        <v>259.20999999999998</v>
      </c>
      <c r="S789" s="5">
        <v>259.20999999999998</v>
      </c>
      <c r="T789" s="5">
        <v>259.20999999999998</v>
      </c>
      <c r="U789" s="5">
        <v>259.20999999999998</v>
      </c>
      <c r="V789" s="5">
        <v>259.20999999999998</v>
      </c>
      <c r="W789" s="5">
        <v>259.20999999999998</v>
      </c>
      <c r="X789" s="5">
        <v>362.89</v>
      </c>
      <c r="Y789" s="5">
        <v>388.82</v>
      </c>
      <c r="Z789" s="1" t="s">
        <v>44</v>
      </c>
      <c r="AA789" s="1" t="s">
        <v>44</v>
      </c>
      <c r="AB789" s="1" t="s">
        <v>44</v>
      </c>
      <c r="AC789" s="1" t="s">
        <v>44</v>
      </c>
      <c r="AD789" s="1" t="s">
        <v>45</v>
      </c>
      <c r="AE789" s="1" t="s">
        <v>46</v>
      </c>
      <c r="AF789" s="4" t="s">
        <v>1</v>
      </c>
      <c r="AG789" s="5">
        <v>270.51</v>
      </c>
      <c r="AH789" s="5">
        <v>270.51</v>
      </c>
      <c r="AI789" s="5">
        <v>270.51</v>
      </c>
      <c r="AJ789" s="5">
        <v>270.51</v>
      </c>
      <c r="AK789" s="5">
        <v>270.51</v>
      </c>
      <c r="AL789" s="5">
        <v>270.51</v>
      </c>
      <c r="AM789" s="5">
        <v>270.51</v>
      </c>
      <c r="AN789" s="5">
        <v>270.51</v>
      </c>
      <c r="AO789" s="5">
        <v>378.71</v>
      </c>
      <c r="AP789" s="5">
        <v>405.77</v>
      </c>
      <c r="AQ789" s="4" t="s">
        <v>1</v>
      </c>
      <c r="AR789" s="5"/>
      <c r="AS789" s="1"/>
    </row>
    <row r="790" spans="1:45" x14ac:dyDescent="0.35">
      <c r="A790" s="1" t="s">
        <v>35</v>
      </c>
      <c r="B790" s="1" t="s">
        <v>1620</v>
      </c>
      <c r="C790" s="1" t="s">
        <v>7</v>
      </c>
      <c r="D790" s="1" t="e">
        <v>#N/A</v>
      </c>
      <c r="E790" s="1" t="s">
        <v>7</v>
      </c>
      <c r="F790" s="1" t="s">
        <v>1620</v>
      </c>
      <c r="G790" s="1" t="s">
        <v>257</v>
      </c>
      <c r="H790" s="1" t="s">
        <v>194</v>
      </c>
      <c r="I790" s="1" t="s">
        <v>195</v>
      </c>
      <c r="J790" s="1">
        <v>15</v>
      </c>
      <c r="K790" s="1" t="s">
        <v>1549</v>
      </c>
      <c r="L790" s="1" t="s">
        <v>41</v>
      </c>
      <c r="M790" s="1" t="s">
        <v>42</v>
      </c>
      <c r="N790" s="1">
        <v>20220701</v>
      </c>
      <c r="O790" s="1" t="s">
        <v>43</v>
      </c>
      <c r="P790" s="5">
        <v>292.98</v>
      </c>
      <c r="Q790" s="5">
        <v>292.98</v>
      </c>
      <c r="R790" s="5">
        <v>292.98</v>
      </c>
      <c r="S790" s="5">
        <v>292.98</v>
      </c>
      <c r="T790" s="5">
        <v>292.98</v>
      </c>
      <c r="U790" s="5">
        <v>292.98</v>
      </c>
      <c r="V790" s="5">
        <v>292.98</v>
      </c>
      <c r="W790" s="5">
        <v>292.98</v>
      </c>
      <c r="X790" s="5">
        <v>410.16</v>
      </c>
      <c r="Y790" s="5">
        <v>439.47</v>
      </c>
      <c r="Z790" s="1" t="s">
        <v>44</v>
      </c>
      <c r="AA790" s="1" t="s">
        <v>44</v>
      </c>
      <c r="AB790" s="1" t="s">
        <v>44</v>
      </c>
      <c r="AC790" s="1" t="s">
        <v>44</v>
      </c>
      <c r="AD790" s="1" t="s">
        <v>45</v>
      </c>
      <c r="AE790" s="1" t="s">
        <v>46</v>
      </c>
      <c r="AF790" s="4" t="s">
        <v>1</v>
      </c>
      <c r="AG790" s="5">
        <v>305.75</v>
      </c>
      <c r="AH790" s="5">
        <v>305.75</v>
      </c>
      <c r="AI790" s="5">
        <v>305.75</v>
      </c>
      <c r="AJ790" s="5">
        <v>305.75</v>
      </c>
      <c r="AK790" s="5">
        <v>305.75</v>
      </c>
      <c r="AL790" s="5">
        <v>305.75</v>
      </c>
      <c r="AM790" s="5">
        <v>305.75</v>
      </c>
      <c r="AN790" s="5">
        <v>305.75</v>
      </c>
      <c r="AO790" s="5">
        <v>428.05</v>
      </c>
      <c r="AP790" s="5">
        <v>458.63</v>
      </c>
      <c r="AQ790" s="4" t="s">
        <v>1</v>
      </c>
      <c r="AR790" s="5"/>
      <c r="AS790" s="1"/>
    </row>
    <row r="791" spans="1:45" x14ac:dyDescent="0.35">
      <c r="A791" s="1" t="s">
        <v>35</v>
      </c>
      <c r="B791" s="1" t="s">
        <v>1621</v>
      </c>
      <c r="C791" s="1" t="s">
        <v>7</v>
      </c>
      <c r="D791" s="1" t="e">
        <v>#N/A</v>
      </c>
      <c r="E791" s="1" t="s">
        <v>7</v>
      </c>
      <c r="F791" s="1" t="s">
        <v>1621</v>
      </c>
      <c r="G791" s="1" t="s">
        <v>259</v>
      </c>
      <c r="H791" s="1" t="s">
        <v>194</v>
      </c>
      <c r="I791" s="1" t="s">
        <v>195</v>
      </c>
      <c r="J791" s="1">
        <v>15</v>
      </c>
      <c r="K791" s="1" t="s">
        <v>1549</v>
      </c>
      <c r="L791" s="1" t="s">
        <v>41</v>
      </c>
      <c r="M791" s="1" t="s">
        <v>42</v>
      </c>
      <c r="N791" s="1">
        <v>20220701</v>
      </c>
      <c r="O791" s="1" t="s">
        <v>43</v>
      </c>
      <c r="P791" s="5">
        <v>177.44</v>
      </c>
      <c r="Q791" s="5">
        <v>177.44</v>
      </c>
      <c r="R791" s="5">
        <v>177.44</v>
      </c>
      <c r="S791" s="5">
        <v>177.44</v>
      </c>
      <c r="T791" s="5">
        <v>177.44</v>
      </c>
      <c r="U791" s="5">
        <v>177.44</v>
      </c>
      <c r="V791" s="5">
        <v>177.44</v>
      </c>
      <c r="W791" s="5">
        <v>177.44</v>
      </c>
      <c r="X791" s="5">
        <v>248.41</v>
      </c>
      <c r="Y791" s="5">
        <v>266.16000000000003</v>
      </c>
      <c r="Z791" s="1" t="s">
        <v>44</v>
      </c>
      <c r="AA791" s="1" t="s">
        <v>44</v>
      </c>
      <c r="AB791" s="1" t="s">
        <v>44</v>
      </c>
      <c r="AC791" s="1" t="s">
        <v>44</v>
      </c>
      <c r="AD791" s="1" t="s">
        <v>45</v>
      </c>
      <c r="AE791" s="1" t="s">
        <v>46</v>
      </c>
      <c r="AF791" s="4" t="s">
        <v>1</v>
      </c>
      <c r="AG791" s="5">
        <v>185.18</v>
      </c>
      <c r="AH791" s="5">
        <v>185.18</v>
      </c>
      <c r="AI791" s="5">
        <v>185.18</v>
      </c>
      <c r="AJ791" s="5">
        <v>185.18</v>
      </c>
      <c r="AK791" s="5">
        <v>185.18</v>
      </c>
      <c r="AL791" s="5">
        <v>185.18</v>
      </c>
      <c r="AM791" s="5">
        <v>185.18</v>
      </c>
      <c r="AN791" s="5">
        <v>185.18</v>
      </c>
      <c r="AO791" s="5">
        <v>259.25</v>
      </c>
      <c r="AP791" s="5">
        <v>277.77</v>
      </c>
      <c r="AQ791" s="4" t="s">
        <v>1</v>
      </c>
      <c r="AR791" s="5"/>
      <c r="AS791" s="1"/>
    </row>
    <row r="792" spans="1:45" x14ac:dyDescent="0.35">
      <c r="A792" s="1" t="s">
        <v>35</v>
      </c>
      <c r="B792" s="1" t="s">
        <v>1622</v>
      </c>
      <c r="C792" s="1" t="s">
        <v>7</v>
      </c>
      <c r="D792" s="1" t="e">
        <v>#N/A</v>
      </c>
      <c r="E792" s="1" t="s">
        <v>7</v>
      </c>
      <c r="F792" s="1" t="s">
        <v>1622</v>
      </c>
      <c r="G792" s="1" t="s">
        <v>1623</v>
      </c>
      <c r="H792" s="1" t="s">
        <v>1207</v>
      </c>
      <c r="I792" s="1" t="s">
        <v>1208</v>
      </c>
      <c r="J792" s="1">
        <v>15</v>
      </c>
      <c r="K792" s="1" t="s">
        <v>1549</v>
      </c>
      <c r="L792" s="1" t="s">
        <v>41</v>
      </c>
      <c r="M792" s="1" t="s">
        <v>42</v>
      </c>
      <c r="N792" s="1">
        <v>20220701</v>
      </c>
      <c r="O792" s="1" t="s">
        <v>43</v>
      </c>
      <c r="P792" s="5">
        <v>193.99</v>
      </c>
      <c r="Q792" s="5">
        <v>193.99</v>
      </c>
      <c r="R792" s="5">
        <v>193.99</v>
      </c>
      <c r="S792" s="5">
        <v>193.99</v>
      </c>
      <c r="T792" s="5">
        <v>193.99</v>
      </c>
      <c r="U792" s="5">
        <v>193.99</v>
      </c>
      <c r="V792" s="5">
        <v>193.99</v>
      </c>
      <c r="W792" s="5">
        <v>193.99</v>
      </c>
      <c r="X792" s="5">
        <v>271.58999999999997</v>
      </c>
      <c r="Y792" s="5">
        <v>290.99</v>
      </c>
      <c r="Z792" s="1" t="s">
        <v>44</v>
      </c>
      <c r="AA792" s="1" t="s">
        <v>44</v>
      </c>
      <c r="AB792" s="1" t="s">
        <v>44</v>
      </c>
      <c r="AC792" s="1" t="s">
        <v>44</v>
      </c>
      <c r="AD792" s="1" t="s">
        <v>45</v>
      </c>
      <c r="AE792" s="1" t="s">
        <v>46</v>
      </c>
      <c r="AF792" s="4" t="s">
        <v>1</v>
      </c>
      <c r="AG792" s="5">
        <v>193.99</v>
      </c>
      <c r="AH792" s="5">
        <v>193.99</v>
      </c>
      <c r="AI792" s="5">
        <v>193.99</v>
      </c>
      <c r="AJ792" s="5">
        <v>193.99</v>
      </c>
      <c r="AK792" s="5">
        <v>193.99</v>
      </c>
      <c r="AL792" s="5">
        <v>193.99</v>
      </c>
      <c r="AM792" s="5">
        <v>193.99</v>
      </c>
      <c r="AN792" s="5">
        <v>193.99</v>
      </c>
      <c r="AO792" s="5">
        <v>271.58999999999997</v>
      </c>
      <c r="AP792" s="5">
        <v>290.99</v>
      </c>
      <c r="AQ792" s="4" t="s">
        <v>1</v>
      </c>
      <c r="AR792" s="5"/>
      <c r="AS792" s="1"/>
    </row>
    <row r="793" spans="1:45" x14ac:dyDescent="0.35">
      <c r="A793" s="1" t="s">
        <v>35</v>
      </c>
      <c r="B793" s="1" t="s">
        <v>1624</v>
      </c>
      <c r="C793" s="1" t="s">
        <v>7</v>
      </c>
      <c r="D793" s="1" t="e">
        <v>#N/A</v>
      </c>
      <c r="E793" s="1" t="s">
        <v>7</v>
      </c>
      <c r="F793" s="1" t="s">
        <v>1624</v>
      </c>
      <c r="G793" s="1" t="s">
        <v>1623</v>
      </c>
      <c r="H793" s="1" t="s">
        <v>1625</v>
      </c>
      <c r="I793" s="1" t="s">
        <v>1626</v>
      </c>
      <c r="J793" s="1">
        <v>15</v>
      </c>
      <c r="K793" s="1" t="s">
        <v>1549</v>
      </c>
      <c r="L793" s="1" t="s">
        <v>41</v>
      </c>
      <c r="M793" s="1" t="s">
        <v>42</v>
      </c>
      <c r="N793" s="1">
        <v>20220701</v>
      </c>
      <c r="O793" s="1" t="s">
        <v>43</v>
      </c>
      <c r="P793" s="5">
        <v>193.99</v>
      </c>
      <c r="Q793" s="5">
        <v>193.99</v>
      </c>
      <c r="R793" s="5">
        <v>193.99</v>
      </c>
      <c r="S793" s="5">
        <v>193.99</v>
      </c>
      <c r="T793" s="5">
        <v>193.99</v>
      </c>
      <c r="U793" s="5">
        <v>193.99</v>
      </c>
      <c r="V793" s="5">
        <v>193.99</v>
      </c>
      <c r="W793" s="5">
        <v>193.99</v>
      </c>
      <c r="X793" s="5">
        <v>271.58999999999997</v>
      </c>
      <c r="Y793" s="5">
        <v>290.99</v>
      </c>
      <c r="Z793" s="1" t="s">
        <v>44</v>
      </c>
      <c r="AA793" s="1" t="s">
        <v>44</v>
      </c>
      <c r="AB793" s="1" t="s">
        <v>44</v>
      </c>
      <c r="AC793" s="1" t="s">
        <v>44</v>
      </c>
      <c r="AD793" s="1" t="s">
        <v>45</v>
      </c>
      <c r="AE793" s="1" t="s">
        <v>46</v>
      </c>
      <c r="AF793" s="4" t="s">
        <v>1</v>
      </c>
      <c r="AG793" s="5">
        <v>193.99</v>
      </c>
      <c r="AH793" s="5">
        <v>193.99</v>
      </c>
      <c r="AI793" s="5">
        <v>193.99</v>
      </c>
      <c r="AJ793" s="5">
        <v>193.99</v>
      </c>
      <c r="AK793" s="5">
        <v>193.99</v>
      </c>
      <c r="AL793" s="5">
        <v>193.99</v>
      </c>
      <c r="AM793" s="5">
        <v>193.99</v>
      </c>
      <c r="AN793" s="5">
        <v>193.99</v>
      </c>
      <c r="AO793" s="5">
        <v>271.58999999999997</v>
      </c>
      <c r="AP793" s="5">
        <v>290.99</v>
      </c>
      <c r="AQ793" s="4" t="s">
        <v>1</v>
      </c>
      <c r="AR793" s="5"/>
      <c r="AS793" s="1"/>
    </row>
    <row r="794" spans="1:45" x14ac:dyDescent="0.35">
      <c r="A794" s="1" t="s">
        <v>35</v>
      </c>
      <c r="B794" s="1" t="s">
        <v>1627</v>
      </c>
      <c r="C794" s="1" t="s">
        <v>7</v>
      </c>
      <c r="D794" s="1" t="e">
        <v>#N/A</v>
      </c>
      <c r="E794" s="1" t="s">
        <v>7</v>
      </c>
      <c r="F794" s="1" t="s">
        <v>1627</v>
      </c>
      <c r="G794" s="1" t="s">
        <v>1628</v>
      </c>
      <c r="H794" s="1" t="s">
        <v>1625</v>
      </c>
      <c r="I794" s="1" t="s">
        <v>1626</v>
      </c>
      <c r="J794" s="1">
        <v>15</v>
      </c>
      <c r="K794" s="1" t="s">
        <v>1549</v>
      </c>
      <c r="L794" s="1" t="s">
        <v>41</v>
      </c>
      <c r="M794" s="1" t="s">
        <v>42</v>
      </c>
      <c r="N794" s="1">
        <v>20220701</v>
      </c>
      <c r="O794" s="1" t="s">
        <v>43</v>
      </c>
      <c r="P794" s="5">
        <v>166.83</v>
      </c>
      <c r="Q794" s="5">
        <v>166.83</v>
      </c>
      <c r="R794" s="5">
        <v>166.83</v>
      </c>
      <c r="S794" s="5">
        <v>166.83</v>
      </c>
      <c r="T794" s="5">
        <v>166.83</v>
      </c>
      <c r="U794" s="5">
        <v>166.83</v>
      </c>
      <c r="V794" s="5">
        <v>166.83</v>
      </c>
      <c r="W794" s="5">
        <v>166.83</v>
      </c>
      <c r="X794" s="5">
        <v>233.56</v>
      </c>
      <c r="Y794" s="5">
        <v>250.25</v>
      </c>
      <c r="Z794" s="1" t="s">
        <v>44</v>
      </c>
      <c r="AA794" s="1" t="s">
        <v>44</v>
      </c>
      <c r="AB794" s="1" t="s">
        <v>44</v>
      </c>
      <c r="AC794" s="1" t="s">
        <v>44</v>
      </c>
      <c r="AD794" s="1" t="s">
        <v>45</v>
      </c>
      <c r="AE794" s="1" t="s">
        <v>46</v>
      </c>
      <c r="AF794" s="4" t="s">
        <v>1</v>
      </c>
      <c r="AG794" s="5">
        <v>166.83</v>
      </c>
      <c r="AH794" s="5">
        <v>166.83</v>
      </c>
      <c r="AI794" s="5">
        <v>166.83</v>
      </c>
      <c r="AJ794" s="5">
        <v>166.83</v>
      </c>
      <c r="AK794" s="5">
        <v>166.83</v>
      </c>
      <c r="AL794" s="5">
        <v>166.83</v>
      </c>
      <c r="AM794" s="5">
        <v>166.83</v>
      </c>
      <c r="AN794" s="5">
        <v>166.83</v>
      </c>
      <c r="AO794" s="5">
        <v>233.56</v>
      </c>
      <c r="AP794" s="5">
        <v>250.25</v>
      </c>
      <c r="AQ794" s="4" t="s">
        <v>1</v>
      </c>
      <c r="AR794" s="5"/>
      <c r="AS794" s="1"/>
    </row>
    <row r="795" spans="1:45" x14ac:dyDescent="0.35">
      <c r="A795" s="1" t="s">
        <v>35</v>
      </c>
      <c r="B795" s="1" t="s">
        <v>1629</v>
      </c>
      <c r="C795" s="1" t="s">
        <v>7</v>
      </c>
      <c r="D795" s="1" t="e">
        <v>#N/A</v>
      </c>
      <c r="E795" s="1" t="s">
        <v>7</v>
      </c>
      <c r="F795" s="1" t="s">
        <v>1629</v>
      </c>
      <c r="G795" s="1" t="s">
        <v>1630</v>
      </c>
      <c r="H795" s="1" t="s">
        <v>210</v>
      </c>
      <c r="I795" s="1" t="s">
        <v>211</v>
      </c>
      <c r="J795" s="1">
        <v>15</v>
      </c>
      <c r="K795" s="1" t="s">
        <v>1549</v>
      </c>
      <c r="L795" s="1" t="s">
        <v>41</v>
      </c>
      <c r="M795" s="1" t="s">
        <v>42</v>
      </c>
      <c r="N795" s="1">
        <v>20220701</v>
      </c>
      <c r="O795" s="1" t="s">
        <v>43</v>
      </c>
      <c r="P795" s="5">
        <v>156.16</v>
      </c>
      <c r="Q795" s="5">
        <v>156.16</v>
      </c>
      <c r="R795" s="5">
        <v>156.16</v>
      </c>
      <c r="S795" s="5">
        <v>156.16</v>
      </c>
      <c r="T795" s="5">
        <v>156.16</v>
      </c>
      <c r="U795" s="5">
        <v>156.16</v>
      </c>
      <c r="V795" s="5">
        <v>156.16</v>
      </c>
      <c r="W795" s="5">
        <v>156.16</v>
      </c>
      <c r="X795" s="5">
        <v>218.62</v>
      </c>
      <c r="Y795" s="5">
        <v>234.24</v>
      </c>
      <c r="Z795" s="1" t="s">
        <v>44</v>
      </c>
      <c r="AA795" s="1" t="s">
        <v>44</v>
      </c>
      <c r="AB795" s="1" t="s">
        <v>44</v>
      </c>
      <c r="AC795" s="1" t="s">
        <v>44</v>
      </c>
      <c r="AD795" s="1" t="s">
        <v>45</v>
      </c>
      <c r="AE795" s="1" t="s">
        <v>46</v>
      </c>
      <c r="AF795" s="4" t="s">
        <v>1</v>
      </c>
      <c r="AG795" s="5">
        <v>156.16</v>
      </c>
      <c r="AH795" s="5">
        <v>156.16</v>
      </c>
      <c r="AI795" s="5">
        <v>156.16</v>
      </c>
      <c r="AJ795" s="5">
        <v>156.16</v>
      </c>
      <c r="AK795" s="5">
        <v>156.16</v>
      </c>
      <c r="AL795" s="5">
        <v>156.16</v>
      </c>
      <c r="AM795" s="5">
        <v>156.16</v>
      </c>
      <c r="AN795" s="5">
        <v>156.16</v>
      </c>
      <c r="AO795" s="5">
        <v>218.62</v>
      </c>
      <c r="AP795" s="5">
        <v>234.24</v>
      </c>
      <c r="AQ795" s="4" t="s">
        <v>1</v>
      </c>
      <c r="AR795" s="5"/>
      <c r="AS795" s="1"/>
    </row>
    <row r="796" spans="1:45" x14ac:dyDescent="0.35">
      <c r="A796" s="1" t="s">
        <v>35</v>
      </c>
      <c r="B796" s="1" t="s">
        <v>1631</v>
      </c>
      <c r="C796" s="1" t="s">
        <v>7</v>
      </c>
      <c r="D796" s="1" t="e">
        <v>#N/A</v>
      </c>
      <c r="E796" s="1" t="s">
        <v>7</v>
      </c>
      <c r="F796" s="1" t="s">
        <v>1631</v>
      </c>
      <c r="G796" s="1" t="s">
        <v>1632</v>
      </c>
      <c r="H796" s="1" t="s">
        <v>210</v>
      </c>
      <c r="I796" s="1" t="s">
        <v>211</v>
      </c>
      <c r="J796" s="1">
        <v>15</v>
      </c>
      <c r="K796" s="1" t="s">
        <v>1549</v>
      </c>
      <c r="L796" s="1" t="s">
        <v>41</v>
      </c>
      <c r="M796" s="1" t="s">
        <v>42</v>
      </c>
      <c r="N796" s="1">
        <v>20220701</v>
      </c>
      <c r="O796" s="1" t="s">
        <v>43</v>
      </c>
      <c r="P796" s="5">
        <v>166.99</v>
      </c>
      <c r="Q796" s="5">
        <v>166.99</v>
      </c>
      <c r="R796" s="5">
        <v>166.99</v>
      </c>
      <c r="S796" s="5">
        <v>166.99</v>
      </c>
      <c r="T796" s="5">
        <v>166.99</v>
      </c>
      <c r="U796" s="5">
        <v>166.99</v>
      </c>
      <c r="V796" s="5">
        <v>166.99</v>
      </c>
      <c r="W796" s="5">
        <v>166.99</v>
      </c>
      <c r="X796" s="5">
        <v>233.79</v>
      </c>
      <c r="Y796" s="5">
        <v>250.49</v>
      </c>
      <c r="Z796" s="1" t="s">
        <v>44</v>
      </c>
      <c r="AA796" s="1" t="s">
        <v>44</v>
      </c>
      <c r="AB796" s="1" t="s">
        <v>44</v>
      </c>
      <c r="AC796" s="1" t="s">
        <v>44</v>
      </c>
      <c r="AD796" s="1" t="s">
        <v>45</v>
      </c>
      <c r="AE796" s="1" t="s">
        <v>46</v>
      </c>
      <c r="AF796" s="4" t="s">
        <v>1</v>
      </c>
      <c r="AG796" s="5">
        <v>166.99</v>
      </c>
      <c r="AH796" s="5">
        <v>166.99</v>
      </c>
      <c r="AI796" s="5">
        <v>166.99</v>
      </c>
      <c r="AJ796" s="5">
        <v>166.99</v>
      </c>
      <c r="AK796" s="5">
        <v>166.99</v>
      </c>
      <c r="AL796" s="5">
        <v>166.99</v>
      </c>
      <c r="AM796" s="5">
        <v>166.99</v>
      </c>
      <c r="AN796" s="5">
        <v>166.99</v>
      </c>
      <c r="AO796" s="5">
        <v>233.79</v>
      </c>
      <c r="AP796" s="5">
        <v>250.49</v>
      </c>
      <c r="AQ796" s="4" t="s">
        <v>1</v>
      </c>
      <c r="AR796" s="5"/>
      <c r="AS796" s="1"/>
    </row>
    <row r="797" spans="1:45" x14ac:dyDescent="0.35">
      <c r="A797" s="1" t="s">
        <v>35</v>
      </c>
      <c r="B797" s="1" t="s">
        <v>1633</v>
      </c>
      <c r="C797" s="1" t="s">
        <v>7</v>
      </c>
      <c r="D797" s="1" t="e">
        <v>#N/A</v>
      </c>
      <c r="E797" s="1" t="s">
        <v>7</v>
      </c>
      <c r="F797" s="1" t="s">
        <v>1633</v>
      </c>
      <c r="G797" s="1" t="s">
        <v>1634</v>
      </c>
      <c r="H797" s="1" t="s">
        <v>266</v>
      </c>
      <c r="I797" s="1" t="s">
        <v>267</v>
      </c>
      <c r="J797" s="1">
        <v>15</v>
      </c>
      <c r="K797" s="1" t="s">
        <v>1549</v>
      </c>
      <c r="L797" s="1" t="s">
        <v>41</v>
      </c>
      <c r="M797" s="1" t="s">
        <v>42</v>
      </c>
      <c r="N797" s="1">
        <v>20220701</v>
      </c>
      <c r="O797" s="1" t="s">
        <v>43</v>
      </c>
      <c r="P797" s="5">
        <v>193.99</v>
      </c>
      <c r="Q797" s="5">
        <v>193.99</v>
      </c>
      <c r="R797" s="5">
        <v>193.99</v>
      </c>
      <c r="S797" s="5">
        <v>193.99</v>
      </c>
      <c r="T797" s="5">
        <v>193.99</v>
      </c>
      <c r="U797" s="5">
        <v>193.99</v>
      </c>
      <c r="V797" s="5">
        <v>193.99</v>
      </c>
      <c r="W797" s="5">
        <v>193.99</v>
      </c>
      <c r="X797" s="5">
        <v>271.58999999999997</v>
      </c>
      <c r="Y797" s="5">
        <v>290.99</v>
      </c>
      <c r="Z797" s="1" t="s">
        <v>44</v>
      </c>
      <c r="AA797" s="1" t="s">
        <v>44</v>
      </c>
      <c r="AB797" s="1" t="s">
        <v>44</v>
      </c>
      <c r="AC797" s="1" t="s">
        <v>44</v>
      </c>
      <c r="AD797" s="1" t="s">
        <v>45</v>
      </c>
      <c r="AE797" s="1" t="s">
        <v>46</v>
      </c>
      <c r="AF797" s="4" t="s">
        <v>1</v>
      </c>
      <c r="AG797" s="5">
        <v>193.99</v>
      </c>
      <c r="AH797" s="5">
        <v>193.99</v>
      </c>
      <c r="AI797" s="5">
        <v>193.99</v>
      </c>
      <c r="AJ797" s="5">
        <v>193.99</v>
      </c>
      <c r="AK797" s="5">
        <v>193.99</v>
      </c>
      <c r="AL797" s="5">
        <v>193.99</v>
      </c>
      <c r="AM797" s="5">
        <v>193.99</v>
      </c>
      <c r="AN797" s="5">
        <v>193.99</v>
      </c>
      <c r="AO797" s="5">
        <v>271.58999999999997</v>
      </c>
      <c r="AP797" s="5">
        <v>290.99</v>
      </c>
      <c r="AQ797" s="4" t="s">
        <v>1</v>
      </c>
      <c r="AR797" s="5"/>
      <c r="AS797" s="1"/>
    </row>
    <row r="798" spans="1:45" x14ac:dyDescent="0.35">
      <c r="A798" s="1" t="s">
        <v>35</v>
      </c>
      <c r="B798" s="1" t="s">
        <v>1635</v>
      </c>
      <c r="C798" s="1" t="s">
        <v>7</v>
      </c>
      <c r="D798" s="1" t="e">
        <v>#N/A</v>
      </c>
      <c r="E798" s="1" t="s">
        <v>7</v>
      </c>
      <c r="F798" s="1" t="s">
        <v>1635</v>
      </c>
      <c r="G798" s="1" t="s">
        <v>1636</v>
      </c>
      <c r="H798" s="1" t="s">
        <v>266</v>
      </c>
      <c r="I798" s="1" t="s">
        <v>267</v>
      </c>
      <c r="J798" s="1">
        <v>15</v>
      </c>
      <c r="K798" s="1" t="s">
        <v>1549</v>
      </c>
      <c r="L798" s="1" t="s">
        <v>41</v>
      </c>
      <c r="M798" s="1" t="s">
        <v>42</v>
      </c>
      <c r="N798" s="1">
        <v>20220701</v>
      </c>
      <c r="O798" s="1" t="s">
        <v>43</v>
      </c>
      <c r="P798" s="5">
        <v>193.99</v>
      </c>
      <c r="Q798" s="5">
        <v>193.99</v>
      </c>
      <c r="R798" s="5">
        <v>193.99</v>
      </c>
      <c r="S798" s="5">
        <v>193.99</v>
      </c>
      <c r="T798" s="5">
        <v>193.99</v>
      </c>
      <c r="U798" s="5">
        <v>193.99</v>
      </c>
      <c r="V798" s="5">
        <v>193.99</v>
      </c>
      <c r="W798" s="5">
        <v>193.99</v>
      </c>
      <c r="X798" s="5">
        <v>271.58999999999997</v>
      </c>
      <c r="Y798" s="5">
        <v>290.99</v>
      </c>
      <c r="Z798" s="1" t="s">
        <v>44</v>
      </c>
      <c r="AA798" s="1" t="s">
        <v>44</v>
      </c>
      <c r="AB798" s="1" t="s">
        <v>44</v>
      </c>
      <c r="AC798" s="1" t="s">
        <v>44</v>
      </c>
      <c r="AD798" s="1" t="s">
        <v>45</v>
      </c>
      <c r="AE798" s="1" t="s">
        <v>46</v>
      </c>
      <c r="AF798" s="4" t="s">
        <v>1</v>
      </c>
      <c r="AG798" s="5">
        <v>193.99</v>
      </c>
      <c r="AH798" s="5">
        <v>193.99</v>
      </c>
      <c r="AI798" s="5">
        <v>193.99</v>
      </c>
      <c r="AJ798" s="5">
        <v>193.99</v>
      </c>
      <c r="AK798" s="5">
        <v>193.99</v>
      </c>
      <c r="AL798" s="5">
        <v>193.99</v>
      </c>
      <c r="AM798" s="5">
        <v>193.99</v>
      </c>
      <c r="AN798" s="5">
        <v>193.99</v>
      </c>
      <c r="AO798" s="5">
        <v>271.58999999999997</v>
      </c>
      <c r="AP798" s="5">
        <v>290.99</v>
      </c>
      <c r="AQ798" s="4" t="s">
        <v>1</v>
      </c>
      <c r="AR798" s="5"/>
      <c r="AS798" s="1"/>
    </row>
    <row r="799" spans="1:45" x14ac:dyDescent="0.35">
      <c r="A799" s="1" t="s">
        <v>35</v>
      </c>
      <c r="B799" s="1" t="s">
        <v>1637</v>
      </c>
      <c r="C799" s="1" t="s">
        <v>7</v>
      </c>
      <c r="D799" s="1" t="e">
        <v>#N/A</v>
      </c>
      <c r="E799" s="1" t="s">
        <v>7</v>
      </c>
      <c r="F799" s="1" t="s">
        <v>1637</v>
      </c>
      <c r="G799" s="1" t="s">
        <v>1638</v>
      </c>
      <c r="H799" s="1" t="s">
        <v>266</v>
      </c>
      <c r="I799" s="1" t="s">
        <v>267</v>
      </c>
      <c r="J799" s="1">
        <v>15</v>
      </c>
      <c r="K799" s="1" t="s">
        <v>1549</v>
      </c>
      <c r="L799" s="1" t="s">
        <v>41</v>
      </c>
      <c r="M799" s="1" t="s">
        <v>42</v>
      </c>
      <c r="N799" s="1">
        <v>20220701</v>
      </c>
      <c r="O799" s="1" t="s">
        <v>43</v>
      </c>
      <c r="P799" s="5">
        <v>193.99</v>
      </c>
      <c r="Q799" s="5">
        <v>193.99</v>
      </c>
      <c r="R799" s="5">
        <v>193.99</v>
      </c>
      <c r="S799" s="5">
        <v>193.99</v>
      </c>
      <c r="T799" s="5">
        <v>193.99</v>
      </c>
      <c r="U799" s="5">
        <v>193.99</v>
      </c>
      <c r="V799" s="5">
        <v>193.99</v>
      </c>
      <c r="W799" s="5">
        <v>193.99</v>
      </c>
      <c r="X799" s="5">
        <v>271.58999999999997</v>
      </c>
      <c r="Y799" s="5">
        <v>290.99</v>
      </c>
      <c r="Z799" s="1" t="s">
        <v>44</v>
      </c>
      <c r="AA799" s="1" t="s">
        <v>44</v>
      </c>
      <c r="AB799" s="1" t="s">
        <v>44</v>
      </c>
      <c r="AC799" s="1" t="s">
        <v>44</v>
      </c>
      <c r="AD799" s="1" t="s">
        <v>45</v>
      </c>
      <c r="AE799" s="1" t="s">
        <v>46</v>
      </c>
      <c r="AF799" s="4" t="s">
        <v>1</v>
      </c>
      <c r="AG799" s="5">
        <v>193.99</v>
      </c>
      <c r="AH799" s="5">
        <v>193.99</v>
      </c>
      <c r="AI799" s="5">
        <v>193.99</v>
      </c>
      <c r="AJ799" s="5">
        <v>193.99</v>
      </c>
      <c r="AK799" s="5">
        <v>193.99</v>
      </c>
      <c r="AL799" s="5">
        <v>193.99</v>
      </c>
      <c r="AM799" s="5">
        <v>193.99</v>
      </c>
      <c r="AN799" s="5">
        <v>193.99</v>
      </c>
      <c r="AO799" s="5">
        <v>271.58999999999997</v>
      </c>
      <c r="AP799" s="5">
        <v>290.99</v>
      </c>
      <c r="AQ799" s="4" t="s">
        <v>1</v>
      </c>
      <c r="AR799" s="5"/>
      <c r="AS799" s="1"/>
    </row>
    <row r="800" spans="1:45" x14ac:dyDescent="0.35">
      <c r="A800" s="1" t="s">
        <v>35</v>
      </c>
      <c r="B800" s="1" t="s">
        <v>1639</v>
      </c>
      <c r="C800" s="1" t="s">
        <v>7</v>
      </c>
      <c r="D800" s="1" t="e">
        <v>#N/A</v>
      </c>
      <c r="E800" s="1" t="s">
        <v>7</v>
      </c>
      <c r="F800" s="1" t="s">
        <v>1639</v>
      </c>
      <c r="G800" s="1" t="s">
        <v>1640</v>
      </c>
      <c r="H800" s="1" t="s">
        <v>266</v>
      </c>
      <c r="I800" s="1" t="s">
        <v>267</v>
      </c>
      <c r="J800" s="1">
        <v>15</v>
      </c>
      <c r="K800" s="1" t="s">
        <v>1549</v>
      </c>
      <c r="L800" s="1" t="s">
        <v>41</v>
      </c>
      <c r="M800" s="1" t="s">
        <v>42</v>
      </c>
      <c r="N800" s="1">
        <v>20220701</v>
      </c>
      <c r="O800" s="1" t="s">
        <v>43</v>
      </c>
      <c r="P800" s="5">
        <v>193.99</v>
      </c>
      <c r="Q800" s="5">
        <v>193.99</v>
      </c>
      <c r="R800" s="5">
        <v>193.99</v>
      </c>
      <c r="S800" s="5">
        <v>193.99</v>
      </c>
      <c r="T800" s="5">
        <v>193.99</v>
      </c>
      <c r="U800" s="5">
        <v>193.99</v>
      </c>
      <c r="V800" s="5">
        <v>193.99</v>
      </c>
      <c r="W800" s="5">
        <v>193.99</v>
      </c>
      <c r="X800" s="5">
        <v>271.58999999999997</v>
      </c>
      <c r="Y800" s="5">
        <v>290.99</v>
      </c>
      <c r="Z800" s="1" t="s">
        <v>44</v>
      </c>
      <c r="AA800" s="1" t="s">
        <v>44</v>
      </c>
      <c r="AB800" s="1" t="s">
        <v>44</v>
      </c>
      <c r="AC800" s="1" t="s">
        <v>44</v>
      </c>
      <c r="AD800" s="1" t="s">
        <v>45</v>
      </c>
      <c r="AE800" s="1" t="s">
        <v>46</v>
      </c>
      <c r="AF800" s="4" t="s">
        <v>1</v>
      </c>
      <c r="AG800" s="5">
        <v>193.99</v>
      </c>
      <c r="AH800" s="5">
        <v>193.99</v>
      </c>
      <c r="AI800" s="5">
        <v>193.99</v>
      </c>
      <c r="AJ800" s="5">
        <v>193.99</v>
      </c>
      <c r="AK800" s="5">
        <v>193.99</v>
      </c>
      <c r="AL800" s="5">
        <v>193.99</v>
      </c>
      <c r="AM800" s="5">
        <v>193.99</v>
      </c>
      <c r="AN800" s="5">
        <v>193.99</v>
      </c>
      <c r="AO800" s="5">
        <v>271.58999999999997</v>
      </c>
      <c r="AP800" s="5">
        <v>290.99</v>
      </c>
      <c r="AQ800" s="4" t="s">
        <v>1</v>
      </c>
      <c r="AR800" s="5"/>
      <c r="AS800" s="1"/>
    </row>
    <row r="801" spans="1:45" x14ac:dyDescent="0.35">
      <c r="A801" s="1" t="s">
        <v>35</v>
      </c>
      <c r="B801" s="1" t="s">
        <v>1641</v>
      </c>
      <c r="C801" s="1" t="s">
        <v>7</v>
      </c>
      <c r="D801" s="1" t="e">
        <v>#N/A</v>
      </c>
      <c r="E801" s="1" t="s">
        <v>7</v>
      </c>
      <c r="F801" s="1" t="s">
        <v>1641</v>
      </c>
      <c r="G801" s="1" t="s">
        <v>1642</v>
      </c>
      <c r="H801" s="1" t="s">
        <v>266</v>
      </c>
      <c r="I801" s="1" t="s">
        <v>267</v>
      </c>
      <c r="J801" s="1">
        <v>15</v>
      </c>
      <c r="K801" s="1" t="s">
        <v>1549</v>
      </c>
      <c r="L801" s="1" t="s">
        <v>41</v>
      </c>
      <c r="M801" s="1" t="s">
        <v>42</v>
      </c>
      <c r="N801" s="1">
        <v>20220701</v>
      </c>
      <c r="O801" s="1" t="s">
        <v>43</v>
      </c>
      <c r="P801" s="5">
        <v>193.99</v>
      </c>
      <c r="Q801" s="5">
        <v>193.99</v>
      </c>
      <c r="R801" s="5">
        <v>193.99</v>
      </c>
      <c r="S801" s="5">
        <v>193.99</v>
      </c>
      <c r="T801" s="5">
        <v>193.99</v>
      </c>
      <c r="U801" s="5">
        <v>193.99</v>
      </c>
      <c r="V801" s="5">
        <v>193.99</v>
      </c>
      <c r="W801" s="5">
        <v>193.99</v>
      </c>
      <c r="X801" s="5">
        <v>271.58999999999997</v>
      </c>
      <c r="Y801" s="5">
        <v>290.99</v>
      </c>
      <c r="Z801" s="1" t="s">
        <v>44</v>
      </c>
      <c r="AA801" s="1" t="s">
        <v>44</v>
      </c>
      <c r="AB801" s="1" t="s">
        <v>44</v>
      </c>
      <c r="AC801" s="1" t="s">
        <v>44</v>
      </c>
      <c r="AD801" s="1" t="s">
        <v>45</v>
      </c>
      <c r="AE801" s="1" t="s">
        <v>46</v>
      </c>
      <c r="AF801" s="4" t="s">
        <v>1</v>
      </c>
      <c r="AG801" s="5">
        <v>193.99</v>
      </c>
      <c r="AH801" s="5">
        <v>193.99</v>
      </c>
      <c r="AI801" s="5">
        <v>193.99</v>
      </c>
      <c r="AJ801" s="5">
        <v>193.99</v>
      </c>
      <c r="AK801" s="5">
        <v>193.99</v>
      </c>
      <c r="AL801" s="5">
        <v>193.99</v>
      </c>
      <c r="AM801" s="5">
        <v>193.99</v>
      </c>
      <c r="AN801" s="5">
        <v>193.99</v>
      </c>
      <c r="AO801" s="5">
        <v>271.58999999999997</v>
      </c>
      <c r="AP801" s="5">
        <v>290.99</v>
      </c>
      <c r="AQ801" s="4" t="s">
        <v>1</v>
      </c>
      <c r="AR801" s="5"/>
      <c r="AS801" s="1"/>
    </row>
    <row r="802" spans="1:45" x14ac:dyDescent="0.35">
      <c r="A802" s="1" t="s">
        <v>35</v>
      </c>
      <c r="B802" s="1" t="s">
        <v>1643</v>
      </c>
      <c r="C802" s="1" t="s">
        <v>7</v>
      </c>
      <c r="D802" s="1" t="e">
        <v>#N/A</v>
      </c>
      <c r="E802" s="1" t="s">
        <v>7</v>
      </c>
      <c r="F802" s="1" t="s">
        <v>1643</v>
      </c>
      <c r="G802" s="1" t="s">
        <v>1644</v>
      </c>
      <c r="H802" s="1" t="s">
        <v>266</v>
      </c>
      <c r="I802" s="1" t="s">
        <v>267</v>
      </c>
      <c r="J802" s="1">
        <v>15</v>
      </c>
      <c r="K802" s="1" t="s">
        <v>1549</v>
      </c>
      <c r="L802" s="1" t="s">
        <v>41</v>
      </c>
      <c r="M802" s="1" t="s">
        <v>42</v>
      </c>
      <c r="N802" s="1">
        <v>20220701</v>
      </c>
      <c r="O802" s="1" t="s">
        <v>43</v>
      </c>
      <c r="P802" s="5">
        <v>193.99</v>
      </c>
      <c r="Q802" s="5">
        <v>193.99</v>
      </c>
      <c r="R802" s="5">
        <v>193.99</v>
      </c>
      <c r="S802" s="5">
        <v>193.99</v>
      </c>
      <c r="T802" s="5">
        <v>193.99</v>
      </c>
      <c r="U802" s="5">
        <v>193.99</v>
      </c>
      <c r="V802" s="5">
        <v>193.99</v>
      </c>
      <c r="W802" s="5">
        <v>193.99</v>
      </c>
      <c r="X802" s="5">
        <v>271.58999999999997</v>
      </c>
      <c r="Y802" s="5">
        <v>290.99</v>
      </c>
      <c r="Z802" s="1" t="s">
        <v>44</v>
      </c>
      <c r="AA802" s="1" t="s">
        <v>44</v>
      </c>
      <c r="AB802" s="1" t="s">
        <v>44</v>
      </c>
      <c r="AC802" s="1" t="s">
        <v>44</v>
      </c>
      <c r="AD802" s="1" t="s">
        <v>45</v>
      </c>
      <c r="AE802" s="1" t="s">
        <v>46</v>
      </c>
      <c r="AF802" s="4" t="s">
        <v>1</v>
      </c>
      <c r="AG802" s="5">
        <v>193.99</v>
      </c>
      <c r="AH802" s="5">
        <v>193.99</v>
      </c>
      <c r="AI802" s="5">
        <v>193.99</v>
      </c>
      <c r="AJ802" s="5">
        <v>193.99</v>
      </c>
      <c r="AK802" s="5">
        <v>193.99</v>
      </c>
      <c r="AL802" s="5">
        <v>193.99</v>
      </c>
      <c r="AM802" s="5">
        <v>193.99</v>
      </c>
      <c r="AN802" s="5">
        <v>193.99</v>
      </c>
      <c r="AO802" s="5">
        <v>271.58999999999997</v>
      </c>
      <c r="AP802" s="5">
        <v>290.99</v>
      </c>
      <c r="AQ802" s="4" t="s">
        <v>1</v>
      </c>
      <c r="AR802" s="5"/>
      <c r="AS802" s="1"/>
    </row>
    <row r="803" spans="1:45" x14ac:dyDescent="0.35">
      <c r="A803" s="1" t="s">
        <v>35</v>
      </c>
      <c r="B803" s="1" t="s">
        <v>1645</v>
      </c>
      <c r="C803" s="1" t="s">
        <v>7</v>
      </c>
      <c r="D803" s="1" t="e">
        <v>#N/A</v>
      </c>
      <c r="E803" s="1" t="s">
        <v>7</v>
      </c>
      <c r="F803" s="1" t="s">
        <v>1645</v>
      </c>
      <c r="G803" s="1" t="s">
        <v>1646</v>
      </c>
      <c r="H803" s="1" t="s">
        <v>266</v>
      </c>
      <c r="I803" s="1" t="s">
        <v>267</v>
      </c>
      <c r="J803" s="1">
        <v>15</v>
      </c>
      <c r="K803" s="1" t="s">
        <v>1549</v>
      </c>
      <c r="L803" s="1" t="s">
        <v>41</v>
      </c>
      <c r="M803" s="1" t="s">
        <v>42</v>
      </c>
      <c r="N803" s="1">
        <v>20220701</v>
      </c>
      <c r="O803" s="1" t="s">
        <v>43</v>
      </c>
      <c r="P803" s="5">
        <v>193.99</v>
      </c>
      <c r="Q803" s="5">
        <v>193.99</v>
      </c>
      <c r="R803" s="5">
        <v>193.99</v>
      </c>
      <c r="S803" s="5">
        <v>193.99</v>
      </c>
      <c r="T803" s="5">
        <v>193.99</v>
      </c>
      <c r="U803" s="5">
        <v>193.99</v>
      </c>
      <c r="V803" s="5">
        <v>193.99</v>
      </c>
      <c r="W803" s="5">
        <v>193.99</v>
      </c>
      <c r="X803" s="5">
        <v>271.58999999999997</v>
      </c>
      <c r="Y803" s="5">
        <v>290.99</v>
      </c>
      <c r="Z803" s="1" t="s">
        <v>44</v>
      </c>
      <c r="AA803" s="1" t="s">
        <v>44</v>
      </c>
      <c r="AB803" s="1" t="s">
        <v>44</v>
      </c>
      <c r="AC803" s="1" t="s">
        <v>44</v>
      </c>
      <c r="AD803" s="1" t="s">
        <v>45</v>
      </c>
      <c r="AE803" s="1" t="s">
        <v>46</v>
      </c>
      <c r="AF803" s="4" t="s">
        <v>1</v>
      </c>
      <c r="AG803" s="5">
        <v>193.99</v>
      </c>
      <c r="AH803" s="5">
        <v>193.99</v>
      </c>
      <c r="AI803" s="5">
        <v>193.99</v>
      </c>
      <c r="AJ803" s="5">
        <v>193.99</v>
      </c>
      <c r="AK803" s="5">
        <v>193.99</v>
      </c>
      <c r="AL803" s="5">
        <v>193.99</v>
      </c>
      <c r="AM803" s="5">
        <v>193.99</v>
      </c>
      <c r="AN803" s="5">
        <v>193.99</v>
      </c>
      <c r="AO803" s="5">
        <v>271.58999999999997</v>
      </c>
      <c r="AP803" s="5">
        <v>290.99</v>
      </c>
      <c r="AQ803" s="4" t="s">
        <v>1</v>
      </c>
      <c r="AR803" s="5"/>
      <c r="AS803" s="1"/>
    </row>
    <row r="804" spans="1:45" x14ac:dyDescent="0.35">
      <c r="A804" s="1" t="s">
        <v>35</v>
      </c>
      <c r="B804" s="1" t="s">
        <v>1647</v>
      </c>
      <c r="C804" s="1" t="s">
        <v>7</v>
      </c>
      <c r="D804" s="1" t="e">
        <v>#N/A</v>
      </c>
      <c r="E804" s="1" t="s">
        <v>7</v>
      </c>
      <c r="F804" s="1" t="s">
        <v>1647</v>
      </c>
      <c r="G804" s="1" t="s">
        <v>1648</v>
      </c>
      <c r="H804" s="1" t="s">
        <v>266</v>
      </c>
      <c r="I804" s="1" t="s">
        <v>267</v>
      </c>
      <c r="J804" s="1">
        <v>15</v>
      </c>
      <c r="K804" s="1" t="s">
        <v>1549</v>
      </c>
      <c r="L804" s="1" t="s">
        <v>41</v>
      </c>
      <c r="M804" s="1" t="s">
        <v>42</v>
      </c>
      <c r="N804" s="1">
        <v>20220701</v>
      </c>
      <c r="O804" s="1" t="s">
        <v>43</v>
      </c>
      <c r="P804" s="5">
        <v>193.99</v>
      </c>
      <c r="Q804" s="5">
        <v>193.99</v>
      </c>
      <c r="R804" s="5">
        <v>193.99</v>
      </c>
      <c r="S804" s="5">
        <v>193.99</v>
      </c>
      <c r="T804" s="5">
        <v>193.99</v>
      </c>
      <c r="U804" s="5">
        <v>193.99</v>
      </c>
      <c r="V804" s="5">
        <v>193.99</v>
      </c>
      <c r="W804" s="5">
        <v>193.99</v>
      </c>
      <c r="X804" s="5">
        <v>271.58999999999997</v>
      </c>
      <c r="Y804" s="5">
        <v>290.99</v>
      </c>
      <c r="Z804" s="1" t="s">
        <v>44</v>
      </c>
      <c r="AA804" s="1" t="s">
        <v>44</v>
      </c>
      <c r="AB804" s="1" t="s">
        <v>44</v>
      </c>
      <c r="AC804" s="1" t="s">
        <v>44</v>
      </c>
      <c r="AD804" s="1" t="s">
        <v>45</v>
      </c>
      <c r="AE804" s="1" t="s">
        <v>46</v>
      </c>
      <c r="AF804" s="4" t="s">
        <v>1</v>
      </c>
      <c r="AG804" s="5">
        <v>193.99</v>
      </c>
      <c r="AH804" s="5">
        <v>193.99</v>
      </c>
      <c r="AI804" s="5">
        <v>193.99</v>
      </c>
      <c r="AJ804" s="5">
        <v>193.99</v>
      </c>
      <c r="AK804" s="5">
        <v>193.99</v>
      </c>
      <c r="AL804" s="5">
        <v>193.99</v>
      </c>
      <c r="AM804" s="5">
        <v>193.99</v>
      </c>
      <c r="AN804" s="5">
        <v>193.99</v>
      </c>
      <c r="AO804" s="5">
        <v>271.58999999999997</v>
      </c>
      <c r="AP804" s="5">
        <v>290.99</v>
      </c>
      <c r="AQ804" s="4" t="s">
        <v>1</v>
      </c>
      <c r="AR804" s="5"/>
      <c r="AS804" s="1"/>
    </row>
    <row r="805" spans="1:45" x14ac:dyDescent="0.35">
      <c r="A805" s="1" t="s">
        <v>35</v>
      </c>
      <c r="B805" s="1" t="s">
        <v>1649</v>
      </c>
      <c r="C805" s="1" t="s">
        <v>7</v>
      </c>
      <c r="D805" s="1" t="e">
        <v>#N/A</v>
      </c>
      <c r="E805" s="1" t="s">
        <v>7</v>
      </c>
      <c r="F805" s="1" t="s">
        <v>1649</v>
      </c>
      <c r="G805" s="1" t="s">
        <v>1650</v>
      </c>
      <c r="H805" s="1" t="s">
        <v>266</v>
      </c>
      <c r="I805" s="1" t="s">
        <v>267</v>
      </c>
      <c r="J805" s="1">
        <v>15</v>
      </c>
      <c r="K805" s="1" t="s">
        <v>1549</v>
      </c>
      <c r="L805" s="1" t="s">
        <v>41</v>
      </c>
      <c r="M805" s="1" t="s">
        <v>42</v>
      </c>
      <c r="N805" s="1">
        <v>20220701</v>
      </c>
      <c r="O805" s="1" t="s">
        <v>43</v>
      </c>
      <c r="P805" s="5">
        <v>193.99</v>
      </c>
      <c r="Q805" s="5">
        <v>193.99</v>
      </c>
      <c r="R805" s="5">
        <v>193.99</v>
      </c>
      <c r="S805" s="5">
        <v>193.99</v>
      </c>
      <c r="T805" s="5">
        <v>193.99</v>
      </c>
      <c r="U805" s="5">
        <v>193.99</v>
      </c>
      <c r="V805" s="5">
        <v>193.99</v>
      </c>
      <c r="W805" s="5">
        <v>193.99</v>
      </c>
      <c r="X805" s="5">
        <v>271.58999999999997</v>
      </c>
      <c r="Y805" s="5">
        <v>290.99</v>
      </c>
      <c r="Z805" s="1" t="s">
        <v>44</v>
      </c>
      <c r="AA805" s="1" t="s">
        <v>44</v>
      </c>
      <c r="AB805" s="1" t="s">
        <v>44</v>
      </c>
      <c r="AC805" s="1" t="s">
        <v>44</v>
      </c>
      <c r="AD805" s="1" t="s">
        <v>45</v>
      </c>
      <c r="AE805" s="1" t="s">
        <v>46</v>
      </c>
      <c r="AF805" s="4" t="s">
        <v>1</v>
      </c>
      <c r="AG805" s="5">
        <v>193.99</v>
      </c>
      <c r="AH805" s="5">
        <v>193.99</v>
      </c>
      <c r="AI805" s="5">
        <v>193.99</v>
      </c>
      <c r="AJ805" s="5">
        <v>193.99</v>
      </c>
      <c r="AK805" s="5">
        <v>193.99</v>
      </c>
      <c r="AL805" s="5">
        <v>193.99</v>
      </c>
      <c r="AM805" s="5">
        <v>193.99</v>
      </c>
      <c r="AN805" s="5">
        <v>193.99</v>
      </c>
      <c r="AO805" s="5">
        <v>271.58999999999997</v>
      </c>
      <c r="AP805" s="5">
        <v>290.99</v>
      </c>
      <c r="AQ805" s="4" t="s">
        <v>1</v>
      </c>
      <c r="AR805" s="5"/>
      <c r="AS805" s="1"/>
    </row>
    <row r="806" spans="1:45" x14ac:dyDescent="0.35">
      <c r="A806" s="1" t="s">
        <v>35</v>
      </c>
      <c r="B806" s="1" t="s">
        <v>1651</v>
      </c>
      <c r="C806" s="1" t="s">
        <v>7</v>
      </c>
      <c r="D806" s="1" t="e">
        <v>#N/A</v>
      </c>
      <c r="E806" s="1" t="s">
        <v>7</v>
      </c>
      <c r="F806" s="1" t="s">
        <v>1651</v>
      </c>
      <c r="G806" s="1" t="s">
        <v>1652</v>
      </c>
      <c r="H806" s="1" t="s">
        <v>266</v>
      </c>
      <c r="I806" s="1" t="s">
        <v>267</v>
      </c>
      <c r="J806" s="1">
        <v>15</v>
      </c>
      <c r="K806" s="1" t="s">
        <v>1549</v>
      </c>
      <c r="L806" s="1" t="s">
        <v>41</v>
      </c>
      <c r="M806" s="1" t="s">
        <v>42</v>
      </c>
      <c r="N806" s="1">
        <v>20220701</v>
      </c>
      <c r="O806" s="1" t="s">
        <v>43</v>
      </c>
      <c r="P806" s="5">
        <v>193.99</v>
      </c>
      <c r="Q806" s="5">
        <v>193.99</v>
      </c>
      <c r="R806" s="5">
        <v>193.99</v>
      </c>
      <c r="S806" s="5">
        <v>193.99</v>
      </c>
      <c r="T806" s="5">
        <v>193.99</v>
      </c>
      <c r="U806" s="5">
        <v>193.99</v>
      </c>
      <c r="V806" s="5">
        <v>193.99</v>
      </c>
      <c r="W806" s="5">
        <v>193.99</v>
      </c>
      <c r="X806" s="5">
        <v>271.58999999999997</v>
      </c>
      <c r="Y806" s="5">
        <v>290.99</v>
      </c>
      <c r="Z806" s="1" t="s">
        <v>44</v>
      </c>
      <c r="AA806" s="1" t="s">
        <v>44</v>
      </c>
      <c r="AB806" s="1" t="s">
        <v>44</v>
      </c>
      <c r="AC806" s="1" t="s">
        <v>44</v>
      </c>
      <c r="AD806" s="1" t="s">
        <v>45</v>
      </c>
      <c r="AE806" s="1" t="s">
        <v>46</v>
      </c>
      <c r="AF806" s="4" t="s">
        <v>1</v>
      </c>
      <c r="AG806" s="5">
        <v>193.99</v>
      </c>
      <c r="AH806" s="5">
        <v>193.99</v>
      </c>
      <c r="AI806" s="5">
        <v>193.99</v>
      </c>
      <c r="AJ806" s="5">
        <v>193.99</v>
      </c>
      <c r="AK806" s="5">
        <v>193.99</v>
      </c>
      <c r="AL806" s="5">
        <v>193.99</v>
      </c>
      <c r="AM806" s="5">
        <v>193.99</v>
      </c>
      <c r="AN806" s="5">
        <v>193.99</v>
      </c>
      <c r="AO806" s="5">
        <v>271.58999999999997</v>
      </c>
      <c r="AP806" s="5">
        <v>290.99</v>
      </c>
      <c r="AQ806" s="4" t="s">
        <v>1</v>
      </c>
      <c r="AR806" s="5"/>
      <c r="AS806" s="1"/>
    </row>
    <row r="807" spans="1:45" x14ac:dyDescent="0.35">
      <c r="A807" s="1" t="s">
        <v>35</v>
      </c>
      <c r="B807" s="1" t="s">
        <v>1653</v>
      </c>
      <c r="C807" s="1" t="s">
        <v>7</v>
      </c>
      <c r="D807" s="1" t="e">
        <v>#N/A</v>
      </c>
      <c r="E807" s="1" t="s">
        <v>7</v>
      </c>
      <c r="F807" s="1" t="s">
        <v>1653</v>
      </c>
      <c r="G807" s="1" t="s">
        <v>289</v>
      </c>
      <c r="H807" s="1" t="s">
        <v>291</v>
      </c>
      <c r="I807" s="1" t="s">
        <v>292</v>
      </c>
      <c r="J807" s="1">
        <v>15</v>
      </c>
      <c r="K807" s="1" t="s">
        <v>1549</v>
      </c>
      <c r="L807" s="1" t="s">
        <v>59</v>
      </c>
      <c r="M807" s="1" t="s">
        <v>42</v>
      </c>
      <c r="N807" s="1">
        <v>20220701</v>
      </c>
      <c r="O807" s="1" t="s">
        <v>43</v>
      </c>
      <c r="P807" s="5">
        <v>1</v>
      </c>
      <c r="Q807" s="5">
        <v>1</v>
      </c>
      <c r="R807" s="5">
        <v>1</v>
      </c>
      <c r="S807" s="5">
        <v>1</v>
      </c>
      <c r="T807" s="5">
        <v>1</v>
      </c>
      <c r="U807" s="5">
        <v>1</v>
      </c>
      <c r="V807" s="5">
        <v>1</v>
      </c>
      <c r="W807" s="5">
        <v>1</v>
      </c>
      <c r="X807" s="5">
        <v>1</v>
      </c>
      <c r="Y807" s="5">
        <v>1</v>
      </c>
      <c r="Z807" s="1" t="s">
        <v>45</v>
      </c>
      <c r="AA807" s="1" t="s">
        <v>45</v>
      </c>
      <c r="AB807" s="1" t="s">
        <v>45</v>
      </c>
      <c r="AC807" s="1" t="s">
        <v>45</v>
      </c>
      <c r="AD807" s="1" t="s">
        <v>45</v>
      </c>
      <c r="AE807" s="1" t="s">
        <v>98</v>
      </c>
      <c r="AF807" s="4" t="s">
        <v>1</v>
      </c>
      <c r="AG807" s="5">
        <v>1</v>
      </c>
      <c r="AH807" s="5">
        <v>1</v>
      </c>
      <c r="AI807" s="5">
        <v>1</v>
      </c>
      <c r="AJ807" s="5">
        <v>1</v>
      </c>
      <c r="AK807" s="5">
        <v>1</v>
      </c>
      <c r="AL807" s="5">
        <v>1</v>
      </c>
      <c r="AM807" s="5">
        <v>1</v>
      </c>
      <c r="AN807" s="5">
        <v>1</v>
      </c>
      <c r="AO807" s="5">
        <v>1</v>
      </c>
      <c r="AP807" s="5">
        <v>1</v>
      </c>
      <c r="AQ807" s="4" t="s">
        <v>1</v>
      </c>
      <c r="AR807" s="5"/>
      <c r="AS807" s="1"/>
    </row>
    <row r="808" spans="1:45" x14ac:dyDescent="0.35">
      <c r="A808" s="1" t="s">
        <v>35</v>
      </c>
      <c r="B808" s="1" t="s">
        <v>1654</v>
      </c>
      <c r="C808" s="1" t="s">
        <v>7</v>
      </c>
      <c r="D808" s="1" t="e">
        <v>#N/A</v>
      </c>
      <c r="E808" s="1" t="s">
        <v>7</v>
      </c>
      <c r="F808" s="1" t="s">
        <v>1654</v>
      </c>
      <c r="G808" s="1" t="s">
        <v>289</v>
      </c>
      <c r="H808" s="1" t="s">
        <v>194</v>
      </c>
      <c r="I808" s="1" t="s">
        <v>195</v>
      </c>
      <c r="J808" s="1">
        <v>15</v>
      </c>
      <c r="K808" s="1" t="s">
        <v>1549</v>
      </c>
      <c r="L808" s="1" t="s">
        <v>59</v>
      </c>
      <c r="M808" s="1" t="s">
        <v>42</v>
      </c>
      <c r="N808" s="1">
        <v>20220701</v>
      </c>
      <c r="O808" s="1" t="s">
        <v>43</v>
      </c>
      <c r="P808" s="5">
        <v>1</v>
      </c>
      <c r="Q808" s="5">
        <v>1</v>
      </c>
      <c r="R808" s="5">
        <v>1</v>
      </c>
      <c r="S808" s="5">
        <v>1</v>
      </c>
      <c r="T808" s="5">
        <v>1</v>
      </c>
      <c r="U808" s="5">
        <v>1</v>
      </c>
      <c r="V808" s="5">
        <v>1</v>
      </c>
      <c r="W808" s="5">
        <v>1</v>
      </c>
      <c r="X808" s="5">
        <v>1</v>
      </c>
      <c r="Y808" s="5">
        <v>1</v>
      </c>
      <c r="Z808" s="1" t="s">
        <v>45</v>
      </c>
      <c r="AA808" s="1" t="s">
        <v>45</v>
      </c>
      <c r="AB808" s="1" t="s">
        <v>45</v>
      </c>
      <c r="AC808" s="1" t="s">
        <v>45</v>
      </c>
      <c r="AD808" s="1" t="s">
        <v>45</v>
      </c>
      <c r="AE808" s="1" t="s">
        <v>98</v>
      </c>
      <c r="AF808" s="4" t="s">
        <v>1</v>
      </c>
      <c r="AG808" s="5">
        <v>1</v>
      </c>
      <c r="AH808" s="5">
        <v>1</v>
      </c>
      <c r="AI808" s="5">
        <v>1</v>
      </c>
      <c r="AJ808" s="5">
        <v>1</v>
      </c>
      <c r="AK808" s="5">
        <v>1</v>
      </c>
      <c r="AL808" s="5">
        <v>1</v>
      </c>
      <c r="AM808" s="5">
        <v>1</v>
      </c>
      <c r="AN808" s="5">
        <v>1</v>
      </c>
      <c r="AO808" s="5">
        <v>1</v>
      </c>
      <c r="AP808" s="5">
        <v>1</v>
      </c>
      <c r="AQ808" s="4" t="s">
        <v>1</v>
      </c>
      <c r="AR808" s="5"/>
      <c r="AS808" s="1"/>
    </row>
    <row r="809" spans="1:45" x14ac:dyDescent="0.35">
      <c r="A809" s="1" t="s">
        <v>35</v>
      </c>
      <c r="B809" s="1" t="s">
        <v>1655</v>
      </c>
      <c r="C809" s="1" t="s">
        <v>7</v>
      </c>
      <c r="D809" s="1" t="e">
        <v>#N/A</v>
      </c>
      <c r="E809" s="1" t="s">
        <v>7</v>
      </c>
      <c r="F809" s="1" t="s">
        <v>1655</v>
      </c>
      <c r="G809" s="1" t="s">
        <v>289</v>
      </c>
      <c r="H809" s="1" t="s">
        <v>154</v>
      </c>
      <c r="I809" s="1" t="s">
        <v>155</v>
      </c>
      <c r="J809" s="1">
        <v>15</v>
      </c>
      <c r="K809" s="1" t="s">
        <v>1549</v>
      </c>
      <c r="L809" s="1" t="s">
        <v>59</v>
      </c>
      <c r="M809" s="1" t="s">
        <v>42</v>
      </c>
      <c r="N809" s="1">
        <v>20220701</v>
      </c>
      <c r="O809" s="1" t="s">
        <v>43</v>
      </c>
      <c r="P809" s="5">
        <v>1</v>
      </c>
      <c r="Q809" s="5">
        <v>1</v>
      </c>
      <c r="R809" s="5">
        <v>1</v>
      </c>
      <c r="S809" s="5">
        <v>1</v>
      </c>
      <c r="T809" s="5">
        <v>1</v>
      </c>
      <c r="U809" s="5">
        <v>1</v>
      </c>
      <c r="V809" s="5">
        <v>1</v>
      </c>
      <c r="W809" s="5">
        <v>1</v>
      </c>
      <c r="X809" s="5">
        <v>1</v>
      </c>
      <c r="Y809" s="5">
        <v>1</v>
      </c>
      <c r="Z809" s="1" t="s">
        <v>45</v>
      </c>
      <c r="AA809" s="1" t="s">
        <v>45</v>
      </c>
      <c r="AB809" s="1" t="s">
        <v>45</v>
      </c>
      <c r="AC809" s="1" t="s">
        <v>45</v>
      </c>
      <c r="AD809" s="1" t="s">
        <v>45</v>
      </c>
      <c r="AE809" s="1" t="s">
        <v>98</v>
      </c>
      <c r="AF809" s="4" t="s">
        <v>1</v>
      </c>
      <c r="AG809" s="5">
        <v>1</v>
      </c>
      <c r="AH809" s="5">
        <v>1</v>
      </c>
      <c r="AI809" s="5">
        <v>1</v>
      </c>
      <c r="AJ809" s="5">
        <v>1</v>
      </c>
      <c r="AK809" s="5">
        <v>1</v>
      </c>
      <c r="AL809" s="5">
        <v>1</v>
      </c>
      <c r="AM809" s="5">
        <v>1</v>
      </c>
      <c r="AN809" s="5">
        <v>1</v>
      </c>
      <c r="AO809" s="5">
        <v>1</v>
      </c>
      <c r="AP809" s="5">
        <v>1</v>
      </c>
      <c r="AQ809" s="4" t="s">
        <v>1</v>
      </c>
      <c r="AR809" s="5"/>
      <c r="AS809" s="1"/>
    </row>
    <row r="810" spans="1:45" x14ac:dyDescent="0.35">
      <c r="A810" s="1" t="s">
        <v>35</v>
      </c>
      <c r="B810" s="1" t="s">
        <v>1656</v>
      </c>
      <c r="C810" s="1" t="s">
        <v>7</v>
      </c>
      <c r="D810" s="1" t="e">
        <v>#N/A</v>
      </c>
      <c r="E810" s="1" t="s">
        <v>7</v>
      </c>
      <c r="F810" s="1" t="s">
        <v>1656</v>
      </c>
      <c r="G810" s="1" t="s">
        <v>289</v>
      </c>
      <c r="H810" s="1" t="s">
        <v>210</v>
      </c>
      <c r="I810" s="1" t="s">
        <v>211</v>
      </c>
      <c r="J810" s="1">
        <v>15</v>
      </c>
      <c r="K810" s="1" t="s">
        <v>1549</v>
      </c>
      <c r="L810" s="1" t="s">
        <v>59</v>
      </c>
      <c r="M810" s="1" t="s">
        <v>42</v>
      </c>
      <c r="N810" s="1">
        <v>20220701</v>
      </c>
      <c r="O810" s="1" t="s">
        <v>43</v>
      </c>
      <c r="P810" s="5">
        <v>1</v>
      </c>
      <c r="Q810" s="5">
        <v>1</v>
      </c>
      <c r="R810" s="5">
        <v>1</v>
      </c>
      <c r="S810" s="5">
        <v>1</v>
      </c>
      <c r="T810" s="5">
        <v>1</v>
      </c>
      <c r="U810" s="5">
        <v>1</v>
      </c>
      <c r="V810" s="5">
        <v>1</v>
      </c>
      <c r="W810" s="5">
        <v>1</v>
      </c>
      <c r="X810" s="5">
        <v>1</v>
      </c>
      <c r="Y810" s="5">
        <v>1</v>
      </c>
      <c r="Z810" s="1" t="s">
        <v>45</v>
      </c>
      <c r="AA810" s="1" t="s">
        <v>45</v>
      </c>
      <c r="AB810" s="1" t="s">
        <v>45</v>
      </c>
      <c r="AC810" s="1" t="s">
        <v>45</v>
      </c>
      <c r="AD810" s="1" t="s">
        <v>45</v>
      </c>
      <c r="AE810" s="1" t="s">
        <v>98</v>
      </c>
      <c r="AF810" s="4" t="s">
        <v>1</v>
      </c>
      <c r="AG810" s="5">
        <v>1</v>
      </c>
      <c r="AH810" s="5">
        <v>1</v>
      </c>
      <c r="AI810" s="5">
        <v>1</v>
      </c>
      <c r="AJ810" s="5">
        <v>1</v>
      </c>
      <c r="AK810" s="5">
        <v>1</v>
      </c>
      <c r="AL810" s="5">
        <v>1</v>
      </c>
      <c r="AM810" s="5">
        <v>1</v>
      </c>
      <c r="AN810" s="5">
        <v>1</v>
      </c>
      <c r="AO810" s="5">
        <v>1</v>
      </c>
      <c r="AP810" s="5">
        <v>1</v>
      </c>
      <c r="AQ810" s="4" t="s">
        <v>1</v>
      </c>
      <c r="AR810" s="5"/>
      <c r="AS810" s="1"/>
    </row>
    <row r="811" spans="1:45" x14ac:dyDescent="0.35">
      <c r="A811" s="1" t="s">
        <v>35</v>
      </c>
      <c r="B811" s="1" t="s">
        <v>1657</v>
      </c>
      <c r="C811" s="1" t="s">
        <v>7</v>
      </c>
      <c r="D811" s="1" t="e">
        <v>#N/A</v>
      </c>
      <c r="E811" s="1" t="s">
        <v>7</v>
      </c>
      <c r="F811" s="1" t="s">
        <v>1657</v>
      </c>
      <c r="G811" s="1" t="s">
        <v>289</v>
      </c>
      <c r="H811" s="1" t="s">
        <v>1207</v>
      </c>
      <c r="I811" s="1" t="s">
        <v>1208</v>
      </c>
      <c r="J811" s="1">
        <v>15</v>
      </c>
      <c r="K811" s="1" t="s">
        <v>1549</v>
      </c>
      <c r="L811" s="1" t="s">
        <v>59</v>
      </c>
      <c r="M811" s="1" t="s">
        <v>42</v>
      </c>
      <c r="N811" s="1">
        <v>20220701</v>
      </c>
      <c r="O811" s="1" t="s">
        <v>43</v>
      </c>
      <c r="P811" s="5">
        <v>1</v>
      </c>
      <c r="Q811" s="5">
        <v>1</v>
      </c>
      <c r="R811" s="5">
        <v>1</v>
      </c>
      <c r="S811" s="5">
        <v>1</v>
      </c>
      <c r="T811" s="5">
        <v>1</v>
      </c>
      <c r="U811" s="5">
        <v>1</v>
      </c>
      <c r="V811" s="5">
        <v>1</v>
      </c>
      <c r="W811" s="5">
        <v>1</v>
      </c>
      <c r="X811" s="5">
        <v>1</v>
      </c>
      <c r="Y811" s="5">
        <v>1</v>
      </c>
      <c r="Z811" s="1" t="s">
        <v>45</v>
      </c>
      <c r="AA811" s="1" t="s">
        <v>45</v>
      </c>
      <c r="AB811" s="1" t="s">
        <v>45</v>
      </c>
      <c r="AC811" s="1" t="s">
        <v>45</v>
      </c>
      <c r="AD811" s="1" t="s">
        <v>45</v>
      </c>
      <c r="AE811" s="1" t="s">
        <v>98</v>
      </c>
      <c r="AF811" s="4" t="s">
        <v>1</v>
      </c>
      <c r="AG811" s="5">
        <v>1</v>
      </c>
      <c r="AH811" s="5">
        <v>1</v>
      </c>
      <c r="AI811" s="5">
        <v>1</v>
      </c>
      <c r="AJ811" s="5">
        <v>1</v>
      </c>
      <c r="AK811" s="5">
        <v>1</v>
      </c>
      <c r="AL811" s="5">
        <v>1</v>
      </c>
      <c r="AM811" s="5">
        <v>1</v>
      </c>
      <c r="AN811" s="5">
        <v>1</v>
      </c>
      <c r="AO811" s="5">
        <v>1</v>
      </c>
      <c r="AP811" s="5">
        <v>1</v>
      </c>
      <c r="AQ811" s="4" t="s">
        <v>1</v>
      </c>
      <c r="AR811" s="5"/>
      <c r="AS811" s="1"/>
    </row>
    <row r="812" spans="1:45" x14ac:dyDescent="0.35">
      <c r="A812" s="1" t="s">
        <v>35</v>
      </c>
      <c r="B812" s="1" t="s">
        <v>1658</v>
      </c>
      <c r="C812" s="1" t="s">
        <v>7</v>
      </c>
      <c r="D812" s="1" t="e">
        <v>#N/A</v>
      </c>
      <c r="E812" s="1" t="s">
        <v>7</v>
      </c>
      <c r="F812" s="1" t="s">
        <v>1658</v>
      </c>
      <c r="G812" s="1" t="s">
        <v>289</v>
      </c>
      <c r="H812" s="1" t="s">
        <v>1527</v>
      </c>
      <c r="I812" s="1" t="s">
        <v>1528</v>
      </c>
      <c r="J812" s="1">
        <v>15</v>
      </c>
      <c r="K812" s="1" t="s">
        <v>1549</v>
      </c>
      <c r="L812" s="1" t="s">
        <v>59</v>
      </c>
      <c r="M812" s="1" t="s">
        <v>42</v>
      </c>
      <c r="N812" s="1">
        <v>20220701</v>
      </c>
      <c r="O812" s="1" t="s">
        <v>43</v>
      </c>
      <c r="P812" s="5">
        <v>1</v>
      </c>
      <c r="Q812" s="5">
        <v>1</v>
      </c>
      <c r="R812" s="5">
        <v>1</v>
      </c>
      <c r="S812" s="5">
        <v>1</v>
      </c>
      <c r="T812" s="5">
        <v>1</v>
      </c>
      <c r="U812" s="5">
        <v>1</v>
      </c>
      <c r="V812" s="5">
        <v>1</v>
      </c>
      <c r="W812" s="5">
        <v>1</v>
      </c>
      <c r="X812" s="5">
        <v>1</v>
      </c>
      <c r="Y812" s="5">
        <v>1</v>
      </c>
      <c r="Z812" s="1" t="s">
        <v>45</v>
      </c>
      <c r="AA812" s="1" t="s">
        <v>45</v>
      </c>
      <c r="AB812" s="1" t="s">
        <v>45</v>
      </c>
      <c r="AC812" s="1" t="s">
        <v>45</v>
      </c>
      <c r="AD812" s="1" t="s">
        <v>45</v>
      </c>
      <c r="AE812" s="1" t="s">
        <v>98</v>
      </c>
      <c r="AF812" s="4" t="s">
        <v>1</v>
      </c>
      <c r="AG812" s="5">
        <v>1</v>
      </c>
      <c r="AH812" s="5">
        <v>1</v>
      </c>
      <c r="AI812" s="5">
        <v>1</v>
      </c>
      <c r="AJ812" s="5">
        <v>1</v>
      </c>
      <c r="AK812" s="5">
        <v>1</v>
      </c>
      <c r="AL812" s="5">
        <v>1</v>
      </c>
      <c r="AM812" s="5">
        <v>1</v>
      </c>
      <c r="AN812" s="5">
        <v>1</v>
      </c>
      <c r="AO812" s="5">
        <v>1</v>
      </c>
      <c r="AP812" s="5">
        <v>1</v>
      </c>
      <c r="AQ812" s="4" t="s">
        <v>1</v>
      </c>
      <c r="AR812" s="5"/>
      <c r="AS812" s="1"/>
    </row>
    <row r="813" spans="1:45" x14ac:dyDescent="0.35">
      <c r="A813" s="1" t="s">
        <v>35</v>
      </c>
      <c r="B813" s="1" t="s">
        <v>1659</v>
      </c>
      <c r="C813" s="1" t="s">
        <v>7</v>
      </c>
      <c r="D813" s="1" t="e">
        <v>#N/A</v>
      </c>
      <c r="E813" s="1" t="s">
        <v>7</v>
      </c>
      <c r="F813" s="1" t="s">
        <v>1659</v>
      </c>
      <c r="G813" s="1" t="s">
        <v>289</v>
      </c>
      <c r="H813" s="1" t="s">
        <v>266</v>
      </c>
      <c r="I813" s="1" t="s">
        <v>267</v>
      </c>
      <c r="J813" s="1">
        <v>15</v>
      </c>
      <c r="K813" s="1" t="s">
        <v>1549</v>
      </c>
      <c r="L813" s="1" t="s">
        <v>59</v>
      </c>
      <c r="M813" s="1" t="s">
        <v>42</v>
      </c>
      <c r="N813" s="1">
        <v>20220701</v>
      </c>
      <c r="O813" s="1" t="s">
        <v>43</v>
      </c>
      <c r="P813" s="5">
        <v>1</v>
      </c>
      <c r="Q813" s="5">
        <v>1</v>
      </c>
      <c r="R813" s="5">
        <v>1</v>
      </c>
      <c r="S813" s="5">
        <v>1</v>
      </c>
      <c r="T813" s="5">
        <v>1</v>
      </c>
      <c r="U813" s="5">
        <v>1</v>
      </c>
      <c r="V813" s="5">
        <v>1</v>
      </c>
      <c r="W813" s="5">
        <v>1</v>
      </c>
      <c r="X813" s="5">
        <v>1</v>
      </c>
      <c r="Y813" s="5">
        <v>1</v>
      </c>
      <c r="Z813" s="1" t="s">
        <v>45</v>
      </c>
      <c r="AA813" s="1" t="s">
        <v>45</v>
      </c>
      <c r="AB813" s="1" t="s">
        <v>45</v>
      </c>
      <c r="AC813" s="1" t="s">
        <v>45</v>
      </c>
      <c r="AD813" s="1" t="s">
        <v>45</v>
      </c>
      <c r="AE813" s="1" t="s">
        <v>98</v>
      </c>
      <c r="AF813" s="4" t="s">
        <v>1</v>
      </c>
      <c r="AG813" s="5">
        <v>1</v>
      </c>
      <c r="AH813" s="5">
        <v>1</v>
      </c>
      <c r="AI813" s="5">
        <v>1</v>
      </c>
      <c r="AJ813" s="5">
        <v>1</v>
      </c>
      <c r="AK813" s="5">
        <v>1</v>
      </c>
      <c r="AL813" s="5">
        <v>1</v>
      </c>
      <c r="AM813" s="5">
        <v>1</v>
      </c>
      <c r="AN813" s="5">
        <v>1</v>
      </c>
      <c r="AO813" s="5">
        <v>1</v>
      </c>
      <c r="AP813" s="5">
        <v>1</v>
      </c>
      <c r="AQ813" s="4" t="s">
        <v>1</v>
      </c>
      <c r="AR813" s="5"/>
      <c r="AS813" s="1"/>
    </row>
    <row r="814" spans="1:45" x14ac:dyDescent="0.35">
      <c r="A814" s="1" t="s">
        <v>35</v>
      </c>
      <c r="B814" s="1" t="s">
        <v>1660</v>
      </c>
      <c r="C814" s="1" t="s">
        <v>7</v>
      </c>
      <c r="D814" s="1" t="e">
        <v>#N/A</v>
      </c>
      <c r="E814" s="1" t="s">
        <v>7</v>
      </c>
      <c r="F814" s="1" t="s">
        <v>1660</v>
      </c>
      <c r="G814" s="1" t="s">
        <v>289</v>
      </c>
      <c r="H814" s="1" t="s">
        <v>1625</v>
      </c>
      <c r="I814" s="1" t="s">
        <v>1626</v>
      </c>
      <c r="J814" s="1">
        <v>15</v>
      </c>
      <c r="K814" s="1" t="s">
        <v>1549</v>
      </c>
      <c r="L814" s="1" t="s">
        <v>59</v>
      </c>
      <c r="M814" s="1" t="s">
        <v>42</v>
      </c>
      <c r="N814" s="1">
        <v>20220701</v>
      </c>
      <c r="O814" s="1" t="s">
        <v>43</v>
      </c>
      <c r="P814" s="5">
        <v>1</v>
      </c>
      <c r="Q814" s="5">
        <v>1</v>
      </c>
      <c r="R814" s="5">
        <v>1</v>
      </c>
      <c r="S814" s="5">
        <v>1</v>
      </c>
      <c r="T814" s="5">
        <v>1</v>
      </c>
      <c r="U814" s="5">
        <v>1</v>
      </c>
      <c r="V814" s="5">
        <v>1</v>
      </c>
      <c r="W814" s="5">
        <v>1</v>
      </c>
      <c r="X814" s="5">
        <v>1</v>
      </c>
      <c r="Y814" s="5">
        <v>1</v>
      </c>
      <c r="Z814" s="1" t="s">
        <v>45</v>
      </c>
      <c r="AA814" s="1" t="s">
        <v>45</v>
      </c>
      <c r="AB814" s="1" t="s">
        <v>45</v>
      </c>
      <c r="AC814" s="1" t="s">
        <v>45</v>
      </c>
      <c r="AD814" s="1" t="s">
        <v>45</v>
      </c>
      <c r="AE814" s="1" t="s">
        <v>98</v>
      </c>
      <c r="AF814" s="4" t="s">
        <v>1</v>
      </c>
      <c r="AG814" s="5">
        <v>1</v>
      </c>
      <c r="AH814" s="5">
        <v>1</v>
      </c>
      <c r="AI814" s="5">
        <v>1</v>
      </c>
      <c r="AJ814" s="5">
        <v>1</v>
      </c>
      <c r="AK814" s="5">
        <v>1</v>
      </c>
      <c r="AL814" s="5">
        <v>1</v>
      </c>
      <c r="AM814" s="5">
        <v>1</v>
      </c>
      <c r="AN814" s="5">
        <v>1</v>
      </c>
      <c r="AO814" s="5">
        <v>1</v>
      </c>
      <c r="AP814" s="5">
        <v>1</v>
      </c>
      <c r="AQ814" s="4" t="s">
        <v>1</v>
      </c>
      <c r="AR814" s="5"/>
      <c r="AS814" s="1"/>
    </row>
    <row r="815" spans="1:45" x14ac:dyDescent="0.35">
      <c r="A815" s="1" t="s">
        <v>35</v>
      </c>
      <c r="B815" s="1" t="s">
        <v>1661</v>
      </c>
      <c r="C815" s="1" t="s">
        <v>7</v>
      </c>
      <c r="D815" s="1" t="e">
        <v>#N/A</v>
      </c>
      <c r="E815" s="1" t="s">
        <v>7</v>
      </c>
      <c r="F815" s="1" t="s">
        <v>1661</v>
      </c>
      <c r="G815" s="1" t="s">
        <v>289</v>
      </c>
      <c r="H815" s="1" t="s">
        <v>357</v>
      </c>
      <c r="I815" s="1" t="s">
        <v>358</v>
      </c>
      <c r="J815" s="1">
        <v>15</v>
      </c>
      <c r="K815" s="1" t="s">
        <v>1549</v>
      </c>
      <c r="L815" s="1" t="s">
        <v>59</v>
      </c>
      <c r="M815" s="1" t="s">
        <v>42</v>
      </c>
      <c r="N815" s="1">
        <v>20220701</v>
      </c>
      <c r="O815" s="1" t="s">
        <v>43</v>
      </c>
      <c r="P815" s="5">
        <v>1</v>
      </c>
      <c r="Q815" s="5">
        <v>1</v>
      </c>
      <c r="R815" s="5">
        <v>1</v>
      </c>
      <c r="S815" s="5">
        <v>1</v>
      </c>
      <c r="T815" s="5">
        <v>1</v>
      </c>
      <c r="U815" s="5">
        <v>1</v>
      </c>
      <c r="V815" s="5">
        <v>1</v>
      </c>
      <c r="W815" s="5">
        <v>1</v>
      </c>
      <c r="X815" s="5">
        <v>1</v>
      </c>
      <c r="Y815" s="5">
        <v>1</v>
      </c>
      <c r="Z815" s="1" t="s">
        <v>45</v>
      </c>
      <c r="AA815" s="1" t="s">
        <v>45</v>
      </c>
      <c r="AB815" s="1" t="s">
        <v>45</v>
      </c>
      <c r="AC815" s="1" t="s">
        <v>45</v>
      </c>
      <c r="AD815" s="1" t="s">
        <v>45</v>
      </c>
      <c r="AE815" s="1" t="s">
        <v>98</v>
      </c>
      <c r="AF815" s="4" t="s">
        <v>1</v>
      </c>
      <c r="AG815" s="5">
        <v>1</v>
      </c>
      <c r="AH815" s="5">
        <v>1</v>
      </c>
      <c r="AI815" s="5">
        <v>1</v>
      </c>
      <c r="AJ815" s="5">
        <v>1</v>
      </c>
      <c r="AK815" s="5">
        <v>1</v>
      </c>
      <c r="AL815" s="5">
        <v>1</v>
      </c>
      <c r="AM815" s="5">
        <v>1</v>
      </c>
      <c r="AN815" s="5">
        <v>1</v>
      </c>
      <c r="AO815" s="5">
        <v>1</v>
      </c>
      <c r="AP815" s="5">
        <v>1</v>
      </c>
      <c r="AQ815" s="4" t="s">
        <v>1</v>
      </c>
      <c r="AR815" s="5"/>
      <c r="AS815" s="1"/>
    </row>
    <row r="816" spans="1:45" x14ac:dyDescent="0.35">
      <c r="A816" s="1" t="s">
        <v>35</v>
      </c>
      <c r="B816" s="1" t="s">
        <v>1662</v>
      </c>
      <c r="C816" s="1" t="e">
        <v>#N/A</v>
      </c>
      <c r="D816" s="1" t="e">
        <v>#N/A</v>
      </c>
      <c r="E816" s="1" t="e">
        <v>#N/A</v>
      </c>
      <c r="F816" s="1" t="s">
        <v>1662</v>
      </c>
      <c r="G816" s="1" t="s">
        <v>1663</v>
      </c>
      <c r="H816" s="1" t="s">
        <v>1541</v>
      </c>
      <c r="I816" s="1" t="s">
        <v>1542</v>
      </c>
      <c r="J816" s="1">
        <v>14</v>
      </c>
      <c r="K816" s="1" t="s">
        <v>1543</v>
      </c>
      <c r="L816" s="1" t="s">
        <v>469</v>
      </c>
      <c r="M816" s="1" t="s">
        <v>42</v>
      </c>
      <c r="N816" s="1">
        <v>20220701</v>
      </c>
      <c r="O816" s="1" t="s">
        <v>43</v>
      </c>
      <c r="P816" s="5" t="s">
        <v>52</v>
      </c>
      <c r="Q816" s="5" t="s">
        <v>52</v>
      </c>
      <c r="R816" s="5" t="s">
        <v>52</v>
      </c>
      <c r="S816" s="5" t="s">
        <v>52</v>
      </c>
      <c r="T816" s="5" t="s">
        <v>52</v>
      </c>
      <c r="U816" s="5" t="s">
        <v>52</v>
      </c>
      <c r="V816" s="5" t="s">
        <v>52</v>
      </c>
      <c r="W816" s="5" t="s">
        <v>52</v>
      </c>
      <c r="X816" s="5" t="s">
        <v>52</v>
      </c>
      <c r="Y816" s="5" t="s">
        <v>52</v>
      </c>
      <c r="Z816" s="1"/>
      <c r="AA816" s="1"/>
      <c r="AB816" s="1"/>
      <c r="AC816" s="1"/>
      <c r="AD816" s="1"/>
      <c r="AE816" s="1"/>
      <c r="AF816" s="4" t="s">
        <v>1</v>
      </c>
      <c r="AG816" s="5">
        <v>0</v>
      </c>
      <c r="AH816" s="5">
        <v>0</v>
      </c>
      <c r="AI816" s="5">
        <v>0</v>
      </c>
      <c r="AJ816" s="5">
        <v>0</v>
      </c>
      <c r="AK816" s="5">
        <v>0</v>
      </c>
      <c r="AL816" s="5">
        <v>0</v>
      </c>
      <c r="AM816" s="5">
        <v>0</v>
      </c>
      <c r="AN816" s="5">
        <v>0</v>
      </c>
      <c r="AO816" s="5">
        <v>0</v>
      </c>
      <c r="AP816" s="5">
        <v>0</v>
      </c>
      <c r="AQ816" s="4" t="s">
        <v>1</v>
      </c>
      <c r="AR816" s="5"/>
      <c r="AS816" s="1"/>
    </row>
    <row r="817" spans="1:45" x14ac:dyDescent="0.35">
      <c r="A817" s="1" t="s">
        <v>1664</v>
      </c>
      <c r="B817" s="1" t="s">
        <v>1665</v>
      </c>
      <c r="C817" s="1" t="e">
        <v>#N/A</v>
      </c>
      <c r="D817" s="1" t="e">
        <v>#N/A</v>
      </c>
      <c r="E817" s="1" t="e">
        <v>#N/A</v>
      </c>
      <c r="F817" s="1" t="s">
        <v>1665</v>
      </c>
      <c r="G817" s="1" t="s">
        <v>61</v>
      </c>
      <c r="H817" s="1" t="s">
        <v>82</v>
      </c>
      <c r="I817" s="1" t="s">
        <v>83</v>
      </c>
      <c r="J817" s="1">
        <v>1</v>
      </c>
      <c r="K817" s="1" t="s">
        <v>40</v>
      </c>
      <c r="L817" s="1" t="s">
        <v>41</v>
      </c>
      <c r="M817" s="1" t="s">
        <v>42</v>
      </c>
      <c r="N817" s="7" t="s">
        <v>1666</v>
      </c>
      <c r="O817" s="6">
        <v>20220930</v>
      </c>
      <c r="P817" s="5">
        <v>62.17</v>
      </c>
      <c r="Q817" s="5">
        <v>62.17</v>
      </c>
      <c r="R817" s="5">
        <v>62.17</v>
      </c>
      <c r="S817" s="5">
        <v>62.17</v>
      </c>
      <c r="T817" s="5">
        <v>62.17</v>
      </c>
      <c r="U817" s="5">
        <v>62.17</v>
      </c>
      <c r="V817" s="5">
        <v>62.17</v>
      </c>
      <c r="W817" s="5">
        <v>62.17</v>
      </c>
      <c r="X817" s="5">
        <v>87.04</v>
      </c>
      <c r="Y817" s="5">
        <v>93.26</v>
      </c>
      <c r="Z817" s="1" t="s">
        <v>44</v>
      </c>
      <c r="AA817" s="1" t="s">
        <v>44</v>
      </c>
      <c r="AB817" s="1" t="s">
        <v>44</v>
      </c>
      <c r="AC817" s="1" t="s">
        <v>45</v>
      </c>
      <c r="AD817" s="1" t="s">
        <v>45</v>
      </c>
      <c r="AE817" s="1" t="s">
        <v>46</v>
      </c>
      <c r="AF817" s="4" t="s">
        <v>1</v>
      </c>
      <c r="AG817" s="5">
        <v>62.17</v>
      </c>
      <c r="AH817" s="5">
        <v>62.17</v>
      </c>
      <c r="AI817" s="5">
        <v>62.17</v>
      </c>
      <c r="AJ817" s="5">
        <v>62.17</v>
      </c>
      <c r="AK817" s="5">
        <v>62.17</v>
      </c>
      <c r="AL817" s="5">
        <v>62.17</v>
      </c>
      <c r="AM817" s="5">
        <v>62.17</v>
      </c>
      <c r="AN817" s="5">
        <v>62.17</v>
      </c>
      <c r="AO817" s="5">
        <v>87.04</v>
      </c>
      <c r="AP817" s="5">
        <v>93.26</v>
      </c>
      <c r="AQ817" s="4" t="s">
        <v>1</v>
      </c>
      <c r="AR817" s="5"/>
      <c r="AS817" s="1"/>
    </row>
    <row r="818" spans="1:45" x14ac:dyDescent="0.35">
      <c r="A818" s="1" t="s">
        <v>1664</v>
      </c>
      <c r="B818" s="1" t="s">
        <v>1667</v>
      </c>
      <c r="C818" s="1" t="e">
        <v>#N/A</v>
      </c>
      <c r="D818" s="1" t="e">
        <v>#N/A</v>
      </c>
      <c r="E818" s="1" t="e">
        <v>#N/A</v>
      </c>
      <c r="F818" s="1" t="s">
        <v>1667</v>
      </c>
      <c r="G818" s="1" t="s">
        <v>63</v>
      </c>
      <c r="H818" s="1" t="s">
        <v>82</v>
      </c>
      <c r="I818" s="1" t="s">
        <v>83</v>
      </c>
      <c r="J818" s="1">
        <v>1</v>
      </c>
      <c r="K818" s="1" t="s">
        <v>40</v>
      </c>
      <c r="L818" s="1" t="s">
        <v>41</v>
      </c>
      <c r="M818" s="1" t="s">
        <v>42</v>
      </c>
      <c r="N818" s="7" t="s">
        <v>1666</v>
      </c>
      <c r="O818" s="6">
        <v>20220930</v>
      </c>
      <c r="P818" s="5">
        <v>64.040000000000006</v>
      </c>
      <c r="Q818" s="5">
        <v>64.040000000000006</v>
      </c>
      <c r="R818" s="5">
        <v>64.040000000000006</v>
      </c>
      <c r="S818" s="5">
        <v>64.040000000000006</v>
      </c>
      <c r="T818" s="5">
        <v>64.040000000000006</v>
      </c>
      <c r="U818" s="5">
        <v>64.040000000000006</v>
      </c>
      <c r="V818" s="5">
        <v>64.040000000000006</v>
      </c>
      <c r="W818" s="5">
        <v>64.040000000000006</v>
      </c>
      <c r="X818" s="5">
        <v>89.66</v>
      </c>
      <c r="Y818" s="5">
        <v>96.06</v>
      </c>
      <c r="Z818" s="1" t="s">
        <v>44</v>
      </c>
      <c r="AA818" s="1" t="s">
        <v>44</v>
      </c>
      <c r="AB818" s="1" t="s">
        <v>44</v>
      </c>
      <c r="AC818" s="1" t="s">
        <v>45</v>
      </c>
      <c r="AD818" s="1" t="s">
        <v>45</v>
      </c>
      <c r="AE818" s="1" t="s">
        <v>46</v>
      </c>
      <c r="AF818" s="4" t="s">
        <v>1</v>
      </c>
      <c r="AG818" s="5">
        <v>64.040000000000006</v>
      </c>
      <c r="AH818" s="5">
        <v>64.040000000000006</v>
      </c>
      <c r="AI818" s="5">
        <v>64.040000000000006</v>
      </c>
      <c r="AJ818" s="5">
        <v>64.040000000000006</v>
      </c>
      <c r="AK818" s="5">
        <v>64.040000000000006</v>
      </c>
      <c r="AL818" s="5">
        <v>64.040000000000006</v>
      </c>
      <c r="AM818" s="5">
        <v>64.040000000000006</v>
      </c>
      <c r="AN818" s="5">
        <v>64.040000000000006</v>
      </c>
      <c r="AO818" s="5">
        <v>89.66</v>
      </c>
      <c r="AP818" s="5">
        <v>96.06</v>
      </c>
      <c r="AQ818" s="4" t="s">
        <v>1</v>
      </c>
      <c r="AR818" s="5"/>
      <c r="AS818" s="1"/>
    </row>
    <row r="819" spans="1:45" x14ac:dyDescent="0.35">
      <c r="A819" s="1" t="s">
        <v>1664</v>
      </c>
      <c r="B819" s="1" t="s">
        <v>1668</v>
      </c>
      <c r="C819" s="1" t="e">
        <v>#N/A</v>
      </c>
      <c r="D819" s="1" t="e">
        <v>#N/A</v>
      </c>
      <c r="E819" s="1" t="e">
        <v>#N/A</v>
      </c>
      <c r="F819" s="1" t="s">
        <v>1668</v>
      </c>
      <c r="G819" s="1" t="s">
        <v>77</v>
      </c>
      <c r="H819" s="1" t="s">
        <v>82</v>
      </c>
      <c r="I819" s="1" t="s">
        <v>83</v>
      </c>
      <c r="J819" s="1">
        <v>1</v>
      </c>
      <c r="K819" s="1" t="s">
        <v>40</v>
      </c>
      <c r="L819" s="1" t="s">
        <v>41</v>
      </c>
      <c r="M819" s="1" t="s">
        <v>42</v>
      </c>
      <c r="N819" s="7" t="s">
        <v>1666</v>
      </c>
      <c r="O819" s="6">
        <v>20220930</v>
      </c>
      <c r="P819" s="5">
        <v>68.5</v>
      </c>
      <c r="Q819" s="5">
        <v>68.5</v>
      </c>
      <c r="R819" s="5">
        <v>68.5</v>
      </c>
      <c r="S819" s="5">
        <v>68.5</v>
      </c>
      <c r="T819" s="5">
        <v>68.5</v>
      </c>
      <c r="U819" s="5">
        <v>68.5</v>
      </c>
      <c r="V819" s="5">
        <v>68.5</v>
      </c>
      <c r="W819" s="5">
        <v>68.5</v>
      </c>
      <c r="X819" s="5">
        <v>95.9</v>
      </c>
      <c r="Y819" s="5">
        <v>102.75</v>
      </c>
      <c r="Z819" s="1" t="s">
        <v>44</v>
      </c>
      <c r="AA819" s="1" t="s">
        <v>44</v>
      </c>
      <c r="AB819" s="1" t="s">
        <v>44</v>
      </c>
      <c r="AC819" s="1" t="s">
        <v>45</v>
      </c>
      <c r="AD819" s="1" t="s">
        <v>45</v>
      </c>
      <c r="AE819" s="1" t="s">
        <v>46</v>
      </c>
      <c r="AF819" s="4" t="s">
        <v>1</v>
      </c>
      <c r="AG819" s="5">
        <v>68.5</v>
      </c>
      <c r="AH819" s="5">
        <v>68.5</v>
      </c>
      <c r="AI819" s="5">
        <v>68.5</v>
      </c>
      <c r="AJ819" s="5">
        <v>68.5</v>
      </c>
      <c r="AK819" s="5">
        <v>68.5</v>
      </c>
      <c r="AL819" s="5">
        <v>68.5</v>
      </c>
      <c r="AM819" s="5">
        <v>68.5</v>
      </c>
      <c r="AN819" s="5">
        <v>68.5</v>
      </c>
      <c r="AO819" s="5">
        <v>95.9</v>
      </c>
      <c r="AP819" s="5">
        <v>102.75</v>
      </c>
      <c r="AQ819" s="4" t="s">
        <v>1</v>
      </c>
      <c r="AR819" s="5"/>
      <c r="AS819" s="1"/>
    </row>
    <row r="820" spans="1:45" x14ac:dyDescent="0.35">
      <c r="A820" s="1" t="s">
        <v>1664</v>
      </c>
      <c r="B820" s="1" t="s">
        <v>1669</v>
      </c>
      <c r="C820" s="1" t="e">
        <v>#N/A</v>
      </c>
      <c r="D820" s="1" t="e">
        <v>#N/A</v>
      </c>
      <c r="E820" s="1" t="e">
        <v>#N/A</v>
      </c>
      <c r="F820" s="1" t="s">
        <v>1669</v>
      </c>
      <c r="G820" s="1" t="s">
        <v>79</v>
      </c>
      <c r="H820" s="1" t="s">
        <v>82</v>
      </c>
      <c r="I820" s="1" t="s">
        <v>83</v>
      </c>
      <c r="J820" s="1">
        <v>1</v>
      </c>
      <c r="K820" s="1" t="s">
        <v>40</v>
      </c>
      <c r="L820" s="1" t="s">
        <v>41</v>
      </c>
      <c r="M820" s="1" t="s">
        <v>42</v>
      </c>
      <c r="N820" s="7" t="s">
        <v>1666</v>
      </c>
      <c r="O820" s="6">
        <v>20220930</v>
      </c>
      <c r="P820" s="5">
        <v>70.56</v>
      </c>
      <c r="Q820" s="5">
        <v>70.56</v>
      </c>
      <c r="R820" s="5">
        <v>70.56</v>
      </c>
      <c r="S820" s="5">
        <v>70.56</v>
      </c>
      <c r="T820" s="5">
        <v>70.56</v>
      </c>
      <c r="U820" s="5">
        <v>70.56</v>
      </c>
      <c r="V820" s="5">
        <v>70.56</v>
      </c>
      <c r="W820" s="5">
        <v>70.56</v>
      </c>
      <c r="X820" s="5">
        <v>98.78</v>
      </c>
      <c r="Y820" s="5">
        <v>105.84</v>
      </c>
      <c r="Z820" s="1" t="s">
        <v>44</v>
      </c>
      <c r="AA820" s="1" t="s">
        <v>44</v>
      </c>
      <c r="AB820" s="1" t="s">
        <v>44</v>
      </c>
      <c r="AC820" s="1" t="s">
        <v>45</v>
      </c>
      <c r="AD820" s="1" t="s">
        <v>45</v>
      </c>
      <c r="AE820" s="1" t="s">
        <v>46</v>
      </c>
      <c r="AF820" s="4" t="s">
        <v>1</v>
      </c>
      <c r="AG820" s="5">
        <v>70.56</v>
      </c>
      <c r="AH820" s="5">
        <v>70.56</v>
      </c>
      <c r="AI820" s="5">
        <v>70.56</v>
      </c>
      <c r="AJ820" s="5">
        <v>70.56</v>
      </c>
      <c r="AK820" s="5">
        <v>70.56</v>
      </c>
      <c r="AL820" s="5">
        <v>70.56</v>
      </c>
      <c r="AM820" s="5">
        <v>70.56</v>
      </c>
      <c r="AN820" s="5">
        <v>70.56</v>
      </c>
      <c r="AO820" s="5">
        <v>98.78</v>
      </c>
      <c r="AP820" s="5">
        <v>105.84</v>
      </c>
      <c r="AQ820" s="4" t="s">
        <v>1</v>
      </c>
      <c r="AR820" s="5"/>
      <c r="AS820" s="1"/>
    </row>
    <row r="821" spans="1:45" x14ac:dyDescent="0.35">
      <c r="A821" s="1" t="s">
        <v>1664</v>
      </c>
      <c r="B821" s="1" t="s">
        <v>1670</v>
      </c>
      <c r="C821" s="1" t="e">
        <v>#N/A</v>
      </c>
      <c r="D821" s="1" t="e">
        <v>#N/A</v>
      </c>
      <c r="E821" s="1" t="e">
        <v>#N/A</v>
      </c>
      <c r="F821" s="1" t="s">
        <v>1670</v>
      </c>
      <c r="G821" s="1" t="s">
        <v>69</v>
      </c>
      <c r="H821" s="1" t="s">
        <v>82</v>
      </c>
      <c r="I821" s="1" t="s">
        <v>83</v>
      </c>
      <c r="J821" s="1">
        <v>1</v>
      </c>
      <c r="K821" s="1" t="s">
        <v>40</v>
      </c>
      <c r="L821" s="1" t="s">
        <v>41</v>
      </c>
      <c r="M821" s="1" t="s">
        <v>42</v>
      </c>
      <c r="N821" s="7" t="s">
        <v>1666</v>
      </c>
      <c r="O821" s="6">
        <v>20220930</v>
      </c>
      <c r="P821" s="5">
        <v>87.51</v>
      </c>
      <c r="Q821" s="5">
        <v>87.51</v>
      </c>
      <c r="R821" s="5">
        <v>87.51</v>
      </c>
      <c r="S821" s="5">
        <v>87.51</v>
      </c>
      <c r="T821" s="5">
        <v>87.51</v>
      </c>
      <c r="U821" s="5">
        <v>87.51</v>
      </c>
      <c r="V821" s="5">
        <v>87.51</v>
      </c>
      <c r="W821" s="5">
        <v>87.51</v>
      </c>
      <c r="X821" s="5">
        <v>122.51</v>
      </c>
      <c r="Y821" s="5">
        <v>131.27000000000001</v>
      </c>
      <c r="Z821" s="1" t="s">
        <v>44</v>
      </c>
      <c r="AA821" s="1" t="s">
        <v>44</v>
      </c>
      <c r="AB821" s="1" t="s">
        <v>44</v>
      </c>
      <c r="AC821" s="1" t="s">
        <v>45</v>
      </c>
      <c r="AD821" s="1" t="s">
        <v>45</v>
      </c>
      <c r="AE821" s="1" t="s">
        <v>46</v>
      </c>
      <c r="AF821" s="4" t="s">
        <v>1</v>
      </c>
      <c r="AG821" s="5">
        <v>87.51</v>
      </c>
      <c r="AH821" s="5">
        <v>87.51</v>
      </c>
      <c r="AI821" s="5">
        <v>87.51</v>
      </c>
      <c r="AJ821" s="5">
        <v>87.51</v>
      </c>
      <c r="AK821" s="5">
        <v>87.51</v>
      </c>
      <c r="AL821" s="5">
        <v>87.51</v>
      </c>
      <c r="AM821" s="5">
        <v>87.51</v>
      </c>
      <c r="AN821" s="5">
        <v>87.51</v>
      </c>
      <c r="AO821" s="5">
        <v>122.51</v>
      </c>
      <c r="AP821" s="5">
        <v>131.27000000000001</v>
      </c>
      <c r="AQ821" s="4" t="s">
        <v>1</v>
      </c>
      <c r="AR821" s="5"/>
      <c r="AS821" s="1"/>
    </row>
    <row r="822" spans="1:45" x14ac:dyDescent="0.35">
      <c r="A822" s="1" t="s">
        <v>1664</v>
      </c>
      <c r="B822" s="1" t="s">
        <v>1671</v>
      </c>
      <c r="C822" s="1" t="e">
        <v>#N/A</v>
      </c>
      <c r="D822" s="1" t="e">
        <v>#N/A</v>
      </c>
      <c r="E822" s="1" t="e">
        <v>#N/A</v>
      </c>
      <c r="F822" s="1" t="s">
        <v>1671</v>
      </c>
      <c r="G822" s="1" t="s">
        <v>71</v>
      </c>
      <c r="H822" s="1" t="s">
        <v>82</v>
      </c>
      <c r="I822" s="1" t="s">
        <v>83</v>
      </c>
      <c r="J822" s="1">
        <v>1</v>
      </c>
      <c r="K822" s="1" t="s">
        <v>40</v>
      </c>
      <c r="L822" s="1" t="s">
        <v>41</v>
      </c>
      <c r="M822" s="1" t="s">
        <v>42</v>
      </c>
      <c r="N822" s="7" t="s">
        <v>1666</v>
      </c>
      <c r="O822" s="6">
        <v>20220930</v>
      </c>
      <c r="P822" s="5">
        <v>90.14</v>
      </c>
      <c r="Q822" s="5">
        <v>90.14</v>
      </c>
      <c r="R822" s="5">
        <v>90.14</v>
      </c>
      <c r="S822" s="5">
        <v>90.14</v>
      </c>
      <c r="T822" s="5">
        <v>90.14</v>
      </c>
      <c r="U822" s="5">
        <v>90.14</v>
      </c>
      <c r="V822" s="5">
        <v>90.14</v>
      </c>
      <c r="W822" s="5">
        <v>90.14</v>
      </c>
      <c r="X822" s="5">
        <v>126.2</v>
      </c>
      <c r="Y822" s="5">
        <v>135.21</v>
      </c>
      <c r="Z822" s="1" t="s">
        <v>44</v>
      </c>
      <c r="AA822" s="1" t="s">
        <v>44</v>
      </c>
      <c r="AB822" s="1" t="s">
        <v>44</v>
      </c>
      <c r="AC822" s="1" t="s">
        <v>45</v>
      </c>
      <c r="AD822" s="1" t="s">
        <v>45</v>
      </c>
      <c r="AE822" s="1" t="s">
        <v>46</v>
      </c>
      <c r="AF822" s="4" t="s">
        <v>1</v>
      </c>
      <c r="AG822" s="5">
        <v>90.14</v>
      </c>
      <c r="AH822" s="5">
        <v>90.14</v>
      </c>
      <c r="AI822" s="5">
        <v>90.14</v>
      </c>
      <c r="AJ822" s="5">
        <v>90.14</v>
      </c>
      <c r="AK822" s="5">
        <v>90.14</v>
      </c>
      <c r="AL822" s="5">
        <v>90.14</v>
      </c>
      <c r="AM822" s="5">
        <v>90.14</v>
      </c>
      <c r="AN822" s="5">
        <v>90.14</v>
      </c>
      <c r="AO822" s="5">
        <v>126.2</v>
      </c>
      <c r="AP822" s="5">
        <v>135.21</v>
      </c>
      <c r="AQ822" s="4" t="s">
        <v>1</v>
      </c>
      <c r="AR822" s="5"/>
      <c r="AS822" s="1"/>
    </row>
    <row r="823" spans="1:45" x14ac:dyDescent="0.35">
      <c r="A823" s="1" t="s">
        <v>1664</v>
      </c>
      <c r="B823" s="1" t="s">
        <v>1672</v>
      </c>
      <c r="C823" s="1" t="e">
        <v>#N/A</v>
      </c>
      <c r="D823" s="1" t="e">
        <v>#N/A</v>
      </c>
      <c r="E823" s="1" t="e">
        <v>#N/A</v>
      </c>
      <c r="F823" s="1" t="s">
        <v>1672</v>
      </c>
      <c r="G823" s="1" t="s">
        <v>73</v>
      </c>
      <c r="H823" s="1" t="s">
        <v>82</v>
      </c>
      <c r="I823" s="1" t="s">
        <v>83</v>
      </c>
      <c r="J823" s="1">
        <v>1</v>
      </c>
      <c r="K823" s="1" t="s">
        <v>40</v>
      </c>
      <c r="L823" s="1" t="s">
        <v>41</v>
      </c>
      <c r="M823" s="1" t="s">
        <v>42</v>
      </c>
      <c r="N823" s="7" t="s">
        <v>1666</v>
      </c>
      <c r="O823" s="6">
        <v>20220930</v>
      </c>
      <c r="P823" s="5">
        <v>112.85</v>
      </c>
      <c r="Q823" s="5">
        <v>112.85</v>
      </c>
      <c r="R823" s="5">
        <v>112.85</v>
      </c>
      <c r="S823" s="5">
        <v>112.85</v>
      </c>
      <c r="T823" s="5">
        <v>112.85</v>
      </c>
      <c r="U823" s="5">
        <v>112.85</v>
      </c>
      <c r="V823" s="5">
        <v>112.85</v>
      </c>
      <c r="W823" s="5">
        <v>112.85</v>
      </c>
      <c r="X823" s="5">
        <v>157.99</v>
      </c>
      <c r="Y823" s="5">
        <v>169.28</v>
      </c>
      <c r="Z823" s="1" t="s">
        <v>44</v>
      </c>
      <c r="AA823" s="1" t="s">
        <v>44</v>
      </c>
      <c r="AB823" s="1" t="s">
        <v>44</v>
      </c>
      <c r="AC823" s="1" t="s">
        <v>45</v>
      </c>
      <c r="AD823" s="1" t="s">
        <v>45</v>
      </c>
      <c r="AE823" s="1" t="s">
        <v>46</v>
      </c>
      <c r="AF823" s="4" t="s">
        <v>1</v>
      </c>
      <c r="AG823" s="5">
        <v>112.85</v>
      </c>
      <c r="AH823" s="5">
        <v>112.85</v>
      </c>
      <c r="AI823" s="5">
        <v>112.85</v>
      </c>
      <c r="AJ823" s="5">
        <v>112.85</v>
      </c>
      <c r="AK823" s="5">
        <v>112.85</v>
      </c>
      <c r="AL823" s="5">
        <v>112.85</v>
      </c>
      <c r="AM823" s="5">
        <v>112.85</v>
      </c>
      <c r="AN823" s="5">
        <v>112.85</v>
      </c>
      <c r="AO823" s="5">
        <v>157.99</v>
      </c>
      <c r="AP823" s="5">
        <v>169.28</v>
      </c>
      <c r="AQ823" s="4" t="s">
        <v>1</v>
      </c>
      <c r="AR823" s="5"/>
      <c r="AS823" s="1"/>
    </row>
    <row r="824" spans="1:45" x14ac:dyDescent="0.35">
      <c r="A824" s="1" t="s">
        <v>1664</v>
      </c>
      <c r="B824" s="1" t="s">
        <v>1673</v>
      </c>
      <c r="C824" s="1" t="e">
        <v>#N/A</v>
      </c>
      <c r="D824" s="1" t="e">
        <v>#N/A</v>
      </c>
      <c r="E824" s="1" t="e">
        <v>#N/A</v>
      </c>
      <c r="F824" s="1" t="s">
        <v>1673</v>
      </c>
      <c r="G824" s="1" t="s">
        <v>75</v>
      </c>
      <c r="H824" s="1" t="s">
        <v>82</v>
      </c>
      <c r="I824" s="1" t="s">
        <v>83</v>
      </c>
      <c r="J824" s="1">
        <v>1</v>
      </c>
      <c r="K824" s="1" t="s">
        <v>40</v>
      </c>
      <c r="L824" s="1" t="s">
        <v>41</v>
      </c>
      <c r="M824" s="1" t="s">
        <v>42</v>
      </c>
      <c r="N824" s="7" t="s">
        <v>1666</v>
      </c>
      <c r="O824" s="6">
        <v>20220930</v>
      </c>
      <c r="P824" s="5">
        <v>116.24</v>
      </c>
      <c r="Q824" s="5">
        <v>116.24</v>
      </c>
      <c r="R824" s="5">
        <v>116.24</v>
      </c>
      <c r="S824" s="5">
        <v>116.24</v>
      </c>
      <c r="T824" s="5">
        <v>116.24</v>
      </c>
      <c r="U824" s="5">
        <v>116.24</v>
      </c>
      <c r="V824" s="5">
        <v>116.24</v>
      </c>
      <c r="W824" s="5">
        <v>116.24</v>
      </c>
      <c r="X824" s="5">
        <v>162.74</v>
      </c>
      <c r="Y824" s="5">
        <v>174.36</v>
      </c>
      <c r="Z824" s="1" t="s">
        <v>44</v>
      </c>
      <c r="AA824" s="1" t="s">
        <v>44</v>
      </c>
      <c r="AB824" s="1" t="s">
        <v>44</v>
      </c>
      <c r="AC824" s="1" t="s">
        <v>45</v>
      </c>
      <c r="AD824" s="1" t="s">
        <v>45</v>
      </c>
      <c r="AE824" s="1" t="s">
        <v>46</v>
      </c>
      <c r="AF824" s="4" t="s">
        <v>1</v>
      </c>
      <c r="AG824" s="5">
        <v>116.24</v>
      </c>
      <c r="AH824" s="5">
        <v>116.24</v>
      </c>
      <c r="AI824" s="5">
        <v>116.24</v>
      </c>
      <c r="AJ824" s="5">
        <v>116.24</v>
      </c>
      <c r="AK824" s="5">
        <v>116.24</v>
      </c>
      <c r="AL824" s="5">
        <v>116.24</v>
      </c>
      <c r="AM824" s="5">
        <v>116.24</v>
      </c>
      <c r="AN824" s="5">
        <v>116.24</v>
      </c>
      <c r="AO824" s="5">
        <v>162.74</v>
      </c>
      <c r="AP824" s="5">
        <v>174.36</v>
      </c>
      <c r="AQ824" s="4" t="s">
        <v>1</v>
      </c>
      <c r="AR824" s="5"/>
      <c r="AS824" s="1"/>
    </row>
    <row r="825" spans="1:45" x14ac:dyDescent="0.35">
      <c r="A825" s="1" t="s">
        <v>1664</v>
      </c>
      <c r="B825" s="1" t="s">
        <v>1674</v>
      </c>
      <c r="C825" s="1" t="e">
        <v>#N/A</v>
      </c>
      <c r="D825" s="1" t="e">
        <v>#N/A</v>
      </c>
      <c r="E825" s="1" t="e">
        <v>#N/A</v>
      </c>
      <c r="F825" s="1" t="s">
        <v>1674</v>
      </c>
      <c r="G825" s="1" t="s">
        <v>65</v>
      </c>
      <c r="H825" s="1" t="s">
        <v>82</v>
      </c>
      <c r="I825" s="1" t="s">
        <v>83</v>
      </c>
      <c r="J825" s="1">
        <v>1</v>
      </c>
      <c r="K825" s="1" t="s">
        <v>40</v>
      </c>
      <c r="L825" s="1" t="s">
        <v>41</v>
      </c>
      <c r="M825" s="1" t="s">
        <v>42</v>
      </c>
      <c r="N825" s="7" t="s">
        <v>1666</v>
      </c>
      <c r="O825" s="6">
        <v>20220930</v>
      </c>
      <c r="P825" s="5">
        <v>138.19999999999999</v>
      </c>
      <c r="Q825" s="5">
        <v>138.19999999999999</v>
      </c>
      <c r="R825" s="5">
        <v>138.19999999999999</v>
      </c>
      <c r="S825" s="5">
        <v>138.19999999999999</v>
      </c>
      <c r="T825" s="5">
        <v>138.19999999999999</v>
      </c>
      <c r="U825" s="5">
        <v>138.19999999999999</v>
      </c>
      <c r="V825" s="5">
        <v>138.19999999999999</v>
      </c>
      <c r="W825" s="5">
        <v>138.19999999999999</v>
      </c>
      <c r="X825" s="5">
        <v>193.48</v>
      </c>
      <c r="Y825" s="5">
        <v>207.3</v>
      </c>
      <c r="Z825" s="1" t="s">
        <v>44</v>
      </c>
      <c r="AA825" s="1" t="s">
        <v>44</v>
      </c>
      <c r="AB825" s="1" t="s">
        <v>44</v>
      </c>
      <c r="AC825" s="1" t="s">
        <v>45</v>
      </c>
      <c r="AD825" s="1" t="s">
        <v>45</v>
      </c>
      <c r="AE825" s="1" t="s">
        <v>46</v>
      </c>
      <c r="AF825" s="4" t="s">
        <v>1</v>
      </c>
      <c r="AG825" s="5">
        <v>138.19999999999999</v>
      </c>
      <c r="AH825" s="5">
        <v>138.19999999999999</v>
      </c>
      <c r="AI825" s="5">
        <v>138.19999999999999</v>
      </c>
      <c r="AJ825" s="5">
        <v>138.19999999999999</v>
      </c>
      <c r="AK825" s="5">
        <v>138.19999999999999</v>
      </c>
      <c r="AL825" s="5">
        <v>138.19999999999999</v>
      </c>
      <c r="AM825" s="5">
        <v>138.19999999999999</v>
      </c>
      <c r="AN825" s="5">
        <v>138.19999999999999</v>
      </c>
      <c r="AO825" s="5">
        <v>193.48</v>
      </c>
      <c r="AP825" s="5">
        <v>207.3</v>
      </c>
      <c r="AQ825" s="4" t="s">
        <v>1</v>
      </c>
      <c r="AR825" s="5"/>
      <c r="AS825" s="1"/>
    </row>
    <row r="826" spans="1:45" x14ac:dyDescent="0.35">
      <c r="A826" s="1" t="s">
        <v>1664</v>
      </c>
      <c r="B826" s="1" t="s">
        <v>1675</v>
      </c>
      <c r="C826" s="1" t="e">
        <v>#N/A</v>
      </c>
      <c r="D826" s="1" t="e">
        <v>#N/A</v>
      </c>
      <c r="E826" s="1" t="e">
        <v>#N/A</v>
      </c>
      <c r="F826" s="1" t="s">
        <v>1675</v>
      </c>
      <c r="G826" s="1" t="s">
        <v>67</v>
      </c>
      <c r="H826" s="1" t="s">
        <v>82</v>
      </c>
      <c r="I826" s="1" t="s">
        <v>83</v>
      </c>
      <c r="J826" s="1">
        <v>1</v>
      </c>
      <c r="K826" s="1" t="s">
        <v>40</v>
      </c>
      <c r="L826" s="1" t="s">
        <v>41</v>
      </c>
      <c r="M826" s="1" t="s">
        <v>42</v>
      </c>
      <c r="N826" s="7" t="s">
        <v>1666</v>
      </c>
      <c r="O826" s="6">
        <v>20220930</v>
      </c>
      <c r="P826" s="5">
        <v>142.35</v>
      </c>
      <c r="Q826" s="5">
        <v>142.35</v>
      </c>
      <c r="R826" s="5">
        <v>142.35</v>
      </c>
      <c r="S826" s="5">
        <v>142.35</v>
      </c>
      <c r="T826" s="5">
        <v>142.35</v>
      </c>
      <c r="U826" s="5">
        <v>142.35</v>
      </c>
      <c r="V826" s="5">
        <v>142.35</v>
      </c>
      <c r="W826" s="5">
        <v>142.35</v>
      </c>
      <c r="X826" s="5">
        <v>199.29</v>
      </c>
      <c r="Y826" s="5">
        <v>213.53</v>
      </c>
      <c r="Z826" s="1" t="s">
        <v>44</v>
      </c>
      <c r="AA826" s="1" t="s">
        <v>44</v>
      </c>
      <c r="AB826" s="1" t="s">
        <v>44</v>
      </c>
      <c r="AC826" s="1" t="s">
        <v>45</v>
      </c>
      <c r="AD826" s="1" t="s">
        <v>45</v>
      </c>
      <c r="AE826" s="1" t="s">
        <v>46</v>
      </c>
      <c r="AF826" s="4" t="s">
        <v>1</v>
      </c>
      <c r="AG826" s="5">
        <v>142.35</v>
      </c>
      <c r="AH826" s="5">
        <v>142.35</v>
      </c>
      <c r="AI826" s="5">
        <v>142.35</v>
      </c>
      <c r="AJ826" s="5">
        <v>142.35</v>
      </c>
      <c r="AK826" s="5">
        <v>142.35</v>
      </c>
      <c r="AL826" s="5">
        <v>142.35</v>
      </c>
      <c r="AM826" s="5">
        <v>142.35</v>
      </c>
      <c r="AN826" s="5">
        <v>142.35</v>
      </c>
      <c r="AO826" s="5">
        <v>199.29</v>
      </c>
      <c r="AP826" s="5">
        <v>213.53</v>
      </c>
      <c r="AQ826" s="4" t="s">
        <v>1</v>
      </c>
      <c r="AR826" s="5"/>
      <c r="AS826" s="1"/>
    </row>
    <row r="827" spans="1:45" x14ac:dyDescent="0.35">
      <c r="A827" s="1" t="s">
        <v>1664</v>
      </c>
      <c r="B827" s="1" t="s">
        <v>1676</v>
      </c>
      <c r="C827" s="1" t="e">
        <v>#N/A</v>
      </c>
      <c r="D827" s="1" t="e">
        <v>#N/A</v>
      </c>
      <c r="E827" s="1" t="e">
        <v>#N/A</v>
      </c>
      <c r="F827" s="1" t="s">
        <v>1676</v>
      </c>
      <c r="G827" s="1" t="s">
        <v>37</v>
      </c>
      <c r="H827" s="1" t="s">
        <v>82</v>
      </c>
      <c r="I827" s="1" t="s">
        <v>83</v>
      </c>
      <c r="J827" s="1">
        <v>1</v>
      </c>
      <c r="K827" s="1" t="s">
        <v>40</v>
      </c>
      <c r="L827" s="1" t="s">
        <v>41</v>
      </c>
      <c r="M827" s="1" t="s">
        <v>42</v>
      </c>
      <c r="N827" s="7" t="s">
        <v>1666</v>
      </c>
      <c r="O827" s="6">
        <v>20220930</v>
      </c>
      <c r="P827" s="5">
        <v>69.77</v>
      </c>
      <c r="Q827" s="5">
        <v>69.77</v>
      </c>
      <c r="R827" s="5">
        <v>69.77</v>
      </c>
      <c r="S827" s="5">
        <v>69.77</v>
      </c>
      <c r="T827" s="5">
        <v>69.77</v>
      </c>
      <c r="U827" s="5">
        <v>69.77</v>
      </c>
      <c r="V827" s="5">
        <v>69.77</v>
      </c>
      <c r="W827" s="5">
        <v>69.77</v>
      </c>
      <c r="X827" s="5">
        <v>97.68</v>
      </c>
      <c r="Y827" s="5">
        <v>104.66</v>
      </c>
      <c r="Z827" s="1" t="s">
        <v>44</v>
      </c>
      <c r="AA827" s="1" t="s">
        <v>44</v>
      </c>
      <c r="AB827" s="1" t="s">
        <v>44</v>
      </c>
      <c r="AC827" s="1" t="s">
        <v>45</v>
      </c>
      <c r="AD827" s="1" t="s">
        <v>45</v>
      </c>
      <c r="AE827" s="1" t="s">
        <v>46</v>
      </c>
      <c r="AF827" s="4" t="s">
        <v>1</v>
      </c>
      <c r="AG827" s="5">
        <v>69.77</v>
      </c>
      <c r="AH827" s="5">
        <v>69.77</v>
      </c>
      <c r="AI827" s="5">
        <v>69.77</v>
      </c>
      <c r="AJ827" s="5">
        <v>69.77</v>
      </c>
      <c r="AK827" s="5">
        <v>69.77</v>
      </c>
      <c r="AL827" s="5">
        <v>69.77</v>
      </c>
      <c r="AM827" s="5">
        <v>69.77</v>
      </c>
      <c r="AN827" s="5">
        <v>69.77</v>
      </c>
      <c r="AO827" s="5">
        <v>97.68</v>
      </c>
      <c r="AP827" s="5">
        <v>104.66</v>
      </c>
      <c r="AQ827" s="4" t="s">
        <v>1</v>
      </c>
      <c r="AR827" s="5"/>
      <c r="AS827" s="1"/>
    </row>
    <row r="828" spans="1:45" x14ac:dyDescent="0.35">
      <c r="A828" s="1" t="s">
        <v>1664</v>
      </c>
      <c r="B828" s="1" t="s">
        <v>1677</v>
      </c>
      <c r="C828" s="1" t="e">
        <v>#N/A</v>
      </c>
      <c r="D828" s="1" t="e">
        <v>#N/A</v>
      </c>
      <c r="E828" s="1" t="e">
        <v>#N/A</v>
      </c>
      <c r="F828" s="1" t="s">
        <v>1677</v>
      </c>
      <c r="G828" s="1" t="s">
        <v>48</v>
      </c>
      <c r="H828" s="1" t="s">
        <v>82</v>
      </c>
      <c r="I828" s="1" t="s">
        <v>83</v>
      </c>
      <c r="J828" s="1">
        <v>1</v>
      </c>
      <c r="K828" s="1" t="s">
        <v>40</v>
      </c>
      <c r="L828" s="1" t="s">
        <v>41</v>
      </c>
      <c r="M828" s="1" t="s">
        <v>42</v>
      </c>
      <c r="N828" s="7" t="s">
        <v>1666</v>
      </c>
      <c r="O828" s="6">
        <v>20220930</v>
      </c>
      <c r="P828" s="5">
        <v>71.86</v>
      </c>
      <c r="Q828" s="5">
        <v>71.86</v>
      </c>
      <c r="R828" s="5">
        <v>71.86</v>
      </c>
      <c r="S828" s="5">
        <v>71.86</v>
      </c>
      <c r="T828" s="5">
        <v>71.86</v>
      </c>
      <c r="U828" s="5">
        <v>71.86</v>
      </c>
      <c r="V828" s="5">
        <v>71.86</v>
      </c>
      <c r="W828" s="5">
        <v>71.86</v>
      </c>
      <c r="X828" s="5">
        <v>100.6</v>
      </c>
      <c r="Y828" s="5">
        <v>107.79</v>
      </c>
      <c r="Z828" s="1" t="s">
        <v>44</v>
      </c>
      <c r="AA828" s="1" t="s">
        <v>44</v>
      </c>
      <c r="AB828" s="1" t="s">
        <v>44</v>
      </c>
      <c r="AC828" s="1" t="s">
        <v>45</v>
      </c>
      <c r="AD828" s="1" t="s">
        <v>45</v>
      </c>
      <c r="AE828" s="1" t="s">
        <v>46</v>
      </c>
      <c r="AF828" s="4" t="s">
        <v>1</v>
      </c>
      <c r="AG828" s="5">
        <v>71.86</v>
      </c>
      <c r="AH828" s="5">
        <v>71.86</v>
      </c>
      <c r="AI828" s="5">
        <v>71.86</v>
      </c>
      <c r="AJ828" s="5">
        <v>71.86</v>
      </c>
      <c r="AK828" s="5">
        <v>71.86</v>
      </c>
      <c r="AL828" s="5">
        <v>71.86</v>
      </c>
      <c r="AM828" s="5">
        <v>71.86</v>
      </c>
      <c r="AN828" s="5">
        <v>71.86</v>
      </c>
      <c r="AO828" s="5">
        <v>100.6</v>
      </c>
      <c r="AP828" s="5">
        <v>107.79</v>
      </c>
      <c r="AQ828" s="4" t="s">
        <v>1</v>
      </c>
      <c r="AR828" s="5"/>
      <c r="AS828" s="1"/>
    </row>
    <row r="829" spans="1:45" x14ac:dyDescent="0.35">
      <c r="A829" s="1" t="s">
        <v>1664</v>
      </c>
      <c r="B829" s="1" t="s">
        <v>1678</v>
      </c>
      <c r="C829" s="1" t="e">
        <v>#N/A</v>
      </c>
      <c r="D829" s="1" t="e">
        <v>#N/A</v>
      </c>
      <c r="E829" s="1" t="e">
        <v>#N/A</v>
      </c>
      <c r="F829" s="1" t="s">
        <v>1678</v>
      </c>
      <c r="G829" s="1" t="s">
        <v>1679</v>
      </c>
      <c r="H829" s="1" t="s">
        <v>82</v>
      </c>
      <c r="I829" s="1" t="s">
        <v>83</v>
      </c>
      <c r="J829" s="1">
        <v>4</v>
      </c>
      <c r="K829" s="1" t="s">
        <v>471</v>
      </c>
      <c r="L829" s="1" t="s">
        <v>41</v>
      </c>
      <c r="M829" s="1" t="s">
        <v>42</v>
      </c>
      <c r="N829" s="7" t="s">
        <v>1666</v>
      </c>
      <c r="O829" s="6">
        <v>20220930</v>
      </c>
      <c r="P829" s="5">
        <v>64.040000000000006</v>
      </c>
      <c r="Q829" s="5">
        <v>64.040000000000006</v>
      </c>
      <c r="R829" s="5">
        <v>64.040000000000006</v>
      </c>
      <c r="S829" s="5">
        <v>64.040000000000006</v>
      </c>
      <c r="T829" s="5">
        <v>64.040000000000006</v>
      </c>
      <c r="U829" s="5">
        <v>64.040000000000006</v>
      </c>
      <c r="V829" s="5">
        <v>64.040000000000006</v>
      </c>
      <c r="W829" s="5">
        <v>64.040000000000006</v>
      </c>
      <c r="X829" s="5">
        <v>89.66</v>
      </c>
      <c r="Y829" s="5">
        <v>96.06</v>
      </c>
      <c r="Z829" s="8" t="s">
        <v>44</v>
      </c>
      <c r="AA829" s="8" t="s">
        <v>44</v>
      </c>
      <c r="AB829" s="8" t="s">
        <v>44</v>
      </c>
      <c r="AC829" s="1" t="s">
        <v>45</v>
      </c>
      <c r="AD829" s="1" t="s">
        <v>45</v>
      </c>
      <c r="AE829" s="1" t="s">
        <v>46</v>
      </c>
      <c r="AF829" s="4" t="s">
        <v>1</v>
      </c>
      <c r="AG829" s="5">
        <v>64.040000000000006</v>
      </c>
      <c r="AH829" s="5">
        <v>64.040000000000006</v>
      </c>
      <c r="AI829" s="5">
        <v>64.040000000000006</v>
      </c>
      <c r="AJ829" s="5">
        <v>64.040000000000006</v>
      </c>
      <c r="AK829" s="5">
        <v>64.040000000000006</v>
      </c>
      <c r="AL829" s="5">
        <v>64.040000000000006</v>
      </c>
      <c r="AM829" s="5">
        <v>64.040000000000006</v>
      </c>
      <c r="AN829" s="5">
        <v>64.040000000000006</v>
      </c>
      <c r="AO829" s="5">
        <v>89.66</v>
      </c>
      <c r="AP829" s="5">
        <v>96.06</v>
      </c>
      <c r="AQ829" s="4" t="s">
        <v>1</v>
      </c>
      <c r="AR829" s="5"/>
      <c r="AS829" s="1"/>
    </row>
    <row r="830" spans="1:45" x14ac:dyDescent="0.35">
      <c r="A830" s="1" t="s">
        <v>1664</v>
      </c>
      <c r="B830" s="1" t="s">
        <v>1680</v>
      </c>
      <c r="C830" s="1" t="e">
        <v>#N/A</v>
      </c>
      <c r="D830" s="1" t="e">
        <v>#N/A</v>
      </c>
      <c r="E830" s="1" t="e">
        <v>#N/A</v>
      </c>
      <c r="F830" s="1" t="s">
        <v>1680</v>
      </c>
      <c r="G830" s="1" t="s">
        <v>1681</v>
      </c>
      <c r="H830" s="1" t="s">
        <v>82</v>
      </c>
      <c r="I830" s="1" t="s">
        <v>83</v>
      </c>
      <c r="J830" s="1">
        <v>4</v>
      </c>
      <c r="K830" s="1" t="s">
        <v>471</v>
      </c>
      <c r="L830" s="1" t="s">
        <v>41</v>
      </c>
      <c r="M830" s="1" t="s">
        <v>42</v>
      </c>
      <c r="N830" s="7" t="s">
        <v>1666</v>
      </c>
      <c r="O830" s="6">
        <v>20220930</v>
      </c>
      <c r="P830" s="5">
        <v>68.5</v>
      </c>
      <c r="Q830" s="5">
        <v>68.5</v>
      </c>
      <c r="R830" s="5">
        <v>68.5</v>
      </c>
      <c r="S830" s="5">
        <v>68.5</v>
      </c>
      <c r="T830" s="5">
        <v>68.5</v>
      </c>
      <c r="U830" s="5">
        <v>68.5</v>
      </c>
      <c r="V830" s="5">
        <v>68.5</v>
      </c>
      <c r="W830" s="5">
        <v>68.5</v>
      </c>
      <c r="X830" s="5">
        <v>95.9</v>
      </c>
      <c r="Y830" s="5">
        <v>102.75</v>
      </c>
      <c r="Z830" s="8" t="s">
        <v>44</v>
      </c>
      <c r="AA830" s="8" t="s">
        <v>44</v>
      </c>
      <c r="AB830" s="8" t="s">
        <v>44</v>
      </c>
      <c r="AC830" s="1" t="s">
        <v>45</v>
      </c>
      <c r="AD830" s="1" t="s">
        <v>45</v>
      </c>
      <c r="AE830" s="1" t="s">
        <v>46</v>
      </c>
      <c r="AF830" s="4" t="s">
        <v>1</v>
      </c>
      <c r="AG830" s="5">
        <v>68.5</v>
      </c>
      <c r="AH830" s="5">
        <v>68.5</v>
      </c>
      <c r="AI830" s="5">
        <v>68.5</v>
      </c>
      <c r="AJ830" s="5">
        <v>68.5</v>
      </c>
      <c r="AK830" s="5">
        <v>68.5</v>
      </c>
      <c r="AL830" s="5">
        <v>68.5</v>
      </c>
      <c r="AM830" s="5">
        <v>68.5</v>
      </c>
      <c r="AN830" s="5">
        <v>68.5</v>
      </c>
      <c r="AO830" s="5">
        <v>95.9</v>
      </c>
      <c r="AP830" s="5">
        <v>102.75</v>
      </c>
      <c r="AQ830" s="4" t="s">
        <v>1</v>
      </c>
      <c r="AR830" s="5"/>
      <c r="AS830" s="1"/>
    </row>
    <row r="831" spans="1:45" x14ac:dyDescent="0.35">
      <c r="A831" s="1" t="s">
        <v>1664</v>
      </c>
      <c r="B831" s="1" t="s">
        <v>1682</v>
      </c>
      <c r="C831" s="1" t="e">
        <v>#N/A</v>
      </c>
      <c r="D831" s="1" t="e">
        <v>#N/A</v>
      </c>
      <c r="E831" s="1" t="e">
        <v>#N/A</v>
      </c>
      <c r="F831" s="1" t="s">
        <v>1682</v>
      </c>
      <c r="G831" s="1" t="s">
        <v>1683</v>
      </c>
      <c r="H831" s="1" t="s">
        <v>82</v>
      </c>
      <c r="I831" s="1" t="s">
        <v>83</v>
      </c>
      <c r="J831" s="1">
        <v>4</v>
      </c>
      <c r="K831" s="1" t="s">
        <v>471</v>
      </c>
      <c r="L831" s="1" t="s">
        <v>41</v>
      </c>
      <c r="M831" s="1" t="s">
        <v>42</v>
      </c>
      <c r="N831" s="7" t="s">
        <v>1666</v>
      </c>
      <c r="O831" s="6">
        <v>20220930</v>
      </c>
      <c r="P831" s="5">
        <v>70.56</v>
      </c>
      <c r="Q831" s="5">
        <v>70.56</v>
      </c>
      <c r="R831" s="5">
        <v>70.56</v>
      </c>
      <c r="S831" s="5">
        <v>70.56</v>
      </c>
      <c r="T831" s="5">
        <v>70.56</v>
      </c>
      <c r="U831" s="5">
        <v>70.56</v>
      </c>
      <c r="V831" s="5">
        <v>70.56</v>
      </c>
      <c r="W831" s="5">
        <v>70.56</v>
      </c>
      <c r="X831" s="5">
        <v>98.78</v>
      </c>
      <c r="Y831" s="5">
        <v>105.84</v>
      </c>
      <c r="Z831" s="8" t="s">
        <v>44</v>
      </c>
      <c r="AA831" s="8" t="s">
        <v>44</v>
      </c>
      <c r="AB831" s="8" t="s">
        <v>44</v>
      </c>
      <c r="AC831" s="1" t="s">
        <v>45</v>
      </c>
      <c r="AD831" s="1" t="s">
        <v>45</v>
      </c>
      <c r="AE831" s="1" t="s">
        <v>46</v>
      </c>
      <c r="AF831" s="4" t="s">
        <v>1</v>
      </c>
      <c r="AG831" s="5">
        <v>70.56</v>
      </c>
      <c r="AH831" s="5">
        <v>70.56</v>
      </c>
      <c r="AI831" s="5">
        <v>70.56</v>
      </c>
      <c r="AJ831" s="5">
        <v>70.56</v>
      </c>
      <c r="AK831" s="5">
        <v>70.56</v>
      </c>
      <c r="AL831" s="5">
        <v>70.56</v>
      </c>
      <c r="AM831" s="5">
        <v>70.56</v>
      </c>
      <c r="AN831" s="5">
        <v>70.56</v>
      </c>
      <c r="AO831" s="5">
        <v>98.78</v>
      </c>
      <c r="AP831" s="5">
        <v>105.84</v>
      </c>
      <c r="AQ831" s="4" t="s">
        <v>1</v>
      </c>
      <c r="AR831" s="5"/>
      <c r="AS831" s="1"/>
    </row>
    <row r="832" spans="1:45" x14ac:dyDescent="0.35">
      <c r="A832" s="1" t="s">
        <v>1664</v>
      </c>
      <c r="B832" s="1" t="s">
        <v>1684</v>
      </c>
      <c r="C832" s="1" t="e">
        <v>#N/A</v>
      </c>
      <c r="D832" s="1" t="e">
        <v>#N/A</v>
      </c>
      <c r="E832" s="1" t="e">
        <v>#N/A</v>
      </c>
      <c r="F832" s="1" t="s">
        <v>1684</v>
      </c>
      <c r="G832" s="1" t="s">
        <v>1685</v>
      </c>
      <c r="H832" s="1" t="s">
        <v>82</v>
      </c>
      <c r="I832" s="1" t="s">
        <v>83</v>
      </c>
      <c r="J832" s="1">
        <v>4</v>
      </c>
      <c r="K832" s="1" t="s">
        <v>471</v>
      </c>
      <c r="L832" s="1" t="s">
        <v>41</v>
      </c>
      <c r="M832" s="1" t="s">
        <v>42</v>
      </c>
      <c r="N832" s="7" t="s">
        <v>1666</v>
      </c>
      <c r="O832" s="6">
        <v>20220930</v>
      </c>
      <c r="P832" s="5">
        <v>87.51</v>
      </c>
      <c r="Q832" s="5">
        <v>87.51</v>
      </c>
      <c r="R832" s="5">
        <v>87.51</v>
      </c>
      <c r="S832" s="5">
        <v>87.51</v>
      </c>
      <c r="T832" s="5">
        <v>87.51</v>
      </c>
      <c r="U832" s="5">
        <v>87.51</v>
      </c>
      <c r="V832" s="5">
        <v>87.51</v>
      </c>
      <c r="W832" s="5">
        <v>87.51</v>
      </c>
      <c r="X832" s="5">
        <v>122.51</v>
      </c>
      <c r="Y832" s="5">
        <v>131.27000000000001</v>
      </c>
      <c r="Z832" s="8" t="s">
        <v>44</v>
      </c>
      <c r="AA832" s="8" t="s">
        <v>44</v>
      </c>
      <c r="AB832" s="8" t="s">
        <v>44</v>
      </c>
      <c r="AC832" s="1" t="s">
        <v>45</v>
      </c>
      <c r="AD832" s="1" t="s">
        <v>45</v>
      </c>
      <c r="AE832" s="1" t="s">
        <v>46</v>
      </c>
      <c r="AF832" s="4" t="s">
        <v>1</v>
      </c>
      <c r="AG832" s="5">
        <v>87.51</v>
      </c>
      <c r="AH832" s="5">
        <v>87.51</v>
      </c>
      <c r="AI832" s="5">
        <v>87.51</v>
      </c>
      <c r="AJ832" s="5">
        <v>87.51</v>
      </c>
      <c r="AK832" s="5">
        <v>87.51</v>
      </c>
      <c r="AL832" s="5">
        <v>87.51</v>
      </c>
      <c r="AM832" s="5">
        <v>87.51</v>
      </c>
      <c r="AN832" s="5">
        <v>87.51</v>
      </c>
      <c r="AO832" s="5">
        <v>122.51</v>
      </c>
      <c r="AP832" s="5">
        <v>131.27000000000001</v>
      </c>
      <c r="AQ832" s="4" t="s">
        <v>1</v>
      </c>
      <c r="AR832" s="5"/>
      <c r="AS832" s="1"/>
    </row>
    <row r="833" spans="1:45" x14ac:dyDescent="0.35">
      <c r="A833" s="1" t="s">
        <v>1664</v>
      </c>
      <c r="B833" s="1" t="s">
        <v>1686</v>
      </c>
      <c r="C833" s="1" t="e">
        <v>#N/A</v>
      </c>
      <c r="D833" s="1" t="e">
        <v>#N/A</v>
      </c>
      <c r="E833" s="1" t="e">
        <v>#N/A</v>
      </c>
      <c r="F833" s="1" t="s">
        <v>1686</v>
      </c>
      <c r="G833" s="1" t="s">
        <v>1687</v>
      </c>
      <c r="H833" s="1" t="s">
        <v>82</v>
      </c>
      <c r="I833" s="1" t="s">
        <v>83</v>
      </c>
      <c r="J833" s="1">
        <v>4</v>
      </c>
      <c r="K833" s="1" t="s">
        <v>471</v>
      </c>
      <c r="L833" s="1" t="s">
        <v>41</v>
      </c>
      <c r="M833" s="1" t="s">
        <v>42</v>
      </c>
      <c r="N833" s="7" t="s">
        <v>1666</v>
      </c>
      <c r="O833" s="6">
        <v>20220930</v>
      </c>
      <c r="P833" s="5">
        <v>90.14</v>
      </c>
      <c r="Q833" s="5">
        <v>90.14</v>
      </c>
      <c r="R833" s="5">
        <v>90.14</v>
      </c>
      <c r="S833" s="5">
        <v>90.14</v>
      </c>
      <c r="T833" s="5">
        <v>90.14</v>
      </c>
      <c r="U833" s="5">
        <v>90.14</v>
      </c>
      <c r="V833" s="5">
        <v>90.14</v>
      </c>
      <c r="W833" s="5">
        <v>90.14</v>
      </c>
      <c r="X833" s="5">
        <v>126.2</v>
      </c>
      <c r="Y833" s="5">
        <v>135.21</v>
      </c>
      <c r="Z833" s="8" t="s">
        <v>44</v>
      </c>
      <c r="AA833" s="8" t="s">
        <v>44</v>
      </c>
      <c r="AB833" s="8" t="s">
        <v>44</v>
      </c>
      <c r="AC833" s="1" t="s">
        <v>45</v>
      </c>
      <c r="AD833" s="1" t="s">
        <v>45</v>
      </c>
      <c r="AE833" s="1" t="s">
        <v>46</v>
      </c>
      <c r="AF833" s="4" t="s">
        <v>1</v>
      </c>
      <c r="AG833" s="5">
        <v>90.14</v>
      </c>
      <c r="AH833" s="5">
        <v>90.14</v>
      </c>
      <c r="AI833" s="5">
        <v>90.14</v>
      </c>
      <c r="AJ833" s="5">
        <v>90.14</v>
      </c>
      <c r="AK833" s="5">
        <v>90.14</v>
      </c>
      <c r="AL833" s="5">
        <v>90.14</v>
      </c>
      <c r="AM833" s="5">
        <v>90.14</v>
      </c>
      <c r="AN833" s="5">
        <v>90.14</v>
      </c>
      <c r="AO833" s="5">
        <v>126.2</v>
      </c>
      <c r="AP833" s="5">
        <v>135.21</v>
      </c>
      <c r="AQ833" s="4" t="s">
        <v>1</v>
      </c>
      <c r="AR833" s="5"/>
      <c r="AS833" s="1"/>
    </row>
    <row r="834" spans="1:45" x14ac:dyDescent="0.35">
      <c r="A834" s="1" t="s">
        <v>1664</v>
      </c>
      <c r="B834" s="1" t="s">
        <v>1688</v>
      </c>
      <c r="C834" s="1" t="e">
        <v>#N/A</v>
      </c>
      <c r="D834" s="1" t="e">
        <v>#N/A</v>
      </c>
      <c r="E834" s="1" t="e">
        <v>#N/A</v>
      </c>
      <c r="F834" s="1" t="s">
        <v>1688</v>
      </c>
      <c r="G834" s="1" t="s">
        <v>1689</v>
      </c>
      <c r="H834" s="1" t="s">
        <v>82</v>
      </c>
      <c r="I834" s="1" t="s">
        <v>83</v>
      </c>
      <c r="J834" s="1">
        <v>4</v>
      </c>
      <c r="K834" s="1" t="s">
        <v>471</v>
      </c>
      <c r="L834" s="1" t="s">
        <v>41</v>
      </c>
      <c r="M834" s="1" t="s">
        <v>42</v>
      </c>
      <c r="N834" s="7" t="s">
        <v>1666</v>
      </c>
      <c r="O834" s="6">
        <v>20220930</v>
      </c>
      <c r="P834" s="5">
        <v>112.85</v>
      </c>
      <c r="Q834" s="5">
        <v>112.85</v>
      </c>
      <c r="R834" s="5">
        <v>112.85</v>
      </c>
      <c r="S834" s="5">
        <v>112.85</v>
      </c>
      <c r="T834" s="5">
        <v>112.85</v>
      </c>
      <c r="U834" s="5">
        <v>112.85</v>
      </c>
      <c r="V834" s="5">
        <v>112.85</v>
      </c>
      <c r="W834" s="5">
        <v>112.85</v>
      </c>
      <c r="X834" s="5">
        <v>157.99</v>
      </c>
      <c r="Y834" s="5">
        <v>169.28</v>
      </c>
      <c r="Z834" s="8" t="s">
        <v>44</v>
      </c>
      <c r="AA834" s="8" t="s">
        <v>44</v>
      </c>
      <c r="AB834" s="8" t="s">
        <v>44</v>
      </c>
      <c r="AC834" s="1" t="s">
        <v>45</v>
      </c>
      <c r="AD834" s="1" t="s">
        <v>45</v>
      </c>
      <c r="AE834" s="1" t="s">
        <v>46</v>
      </c>
      <c r="AF834" s="4" t="s">
        <v>1</v>
      </c>
      <c r="AG834" s="5">
        <v>112.85</v>
      </c>
      <c r="AH834" s="5">
        <v>112.85</v>
      </c>
      <c r="AI834" s="5">
        <v>112.85</v>
      </c>
      <c r="AJ834" s="5">
        <v>112.85</v>
      </c>
      <c r="AK834" s="5">
        <v>112.85</v>
      </c>
      <c r="AL834" s="5">
        <v>112.85</v>
      </c>
      <c r="AM834" s="5">
        <v>112.85</v>
      </c>
      <c r="AN834" s="5">
        <v>112.85</v>
      </c>
      <c r="AO834" s="5">
        <v>157.99</v>
      </c>
      <c r="AP834" s="5">
        <v>169.28</v>
      </c>
      <c r="AQ834" s="4" t="s">
        <v>1</v>
      </c>
      <c r="AR834" s="5"/>
      <c r="AS834" s="1"/>
    </row>
    <row r="835" spans="1:45" x14ac:dyDescent="0.35">
      <c r="A835" s="1" t="s">
        <v>1664</v>
      </c>
      <c r="B835" s="1" t="s">
        <v>1690</v>
      </c>
      <c r="C835" s="1" t="e">
        <v>#N/A</v>
      </c>
      <c r="D835" s="1" t="e">
        <v>#N/A</v>
      </c>
      <c r="E835" s="1" t="e">
        <v>#N/A</v>
      </c>
      <c r="F835" s="1" t="s">
        <v>1690</v>
      </c>
      <c r="G835" s="1" t="s">
        <v>1691</v>
      </c>
      <c r="H835" s="1" t="s">
        <v>82</v>
      </c>
      <c r="I835" s="1" t="s">
        <v>83</v>
      </c>
      <c r="J835" s="1">
        <v>4</v>
      </c>
      <c r="K835" s="1" t="s">
        <v>471</v>
      </c>
      <c r="L835" s="1" t="s">
        <v>41</v>
      </c>
      <c r="M835" s="1" t="s">
        <v>42</v>
      </c>
      <c r="N835" s="7" t="s">
        <v>1666</v>
      </c>
      <c r="O835" s="6">
        <v>20220930</v>
      </c>
      <c r="P835" s="5">
        <v>116.24</v>
      </c>
      <c r="Q835" s="5">
        <v>116.24</v>
      </c>
      <c r="R835" s="5">
        <v>116.24</v>
      </c>
      <c r="S835" s="5">
        <v>116.24</v>
      </c>
      <c r="T835" s="5">
        <v>116.24</v>
      </c>
      <c r="U835" s="5">
        <v>116.24</v>
      </c>
      <c r="V835" s="5">
        <v>116.24</v>
      </c>
      <c r="W835" s="5">
        <v>116.24</v>
      </c>
      <c r="X835" s="5">
        <v>162.74</v>
      </c>
      <c r="Y835" s="5">
        <v>174.36</v>
      </c>
      <c r="Z835" s="8" t="s">
        <v>44</v>
      </c>
      <c r="AA835" s="8" t="s">
        <v>44</v>
      </c>
      <c r="AB835" s="8" t="s">
        <v>44</v>
      </c>
      <c r="AC835" s="1" t="s">
        <v>45</v>
      </c>
      <c r="AD835" s="1" t="s">
        <v>45</v>
      </c>
      <c r="AE835" s="1" t="s">
        <v>46</v>
      </c>
      <c r="AF835" s="4" t="s">
        <v>1</v>
      </c>
      <c r="AG835" s="5">
        <v>116.24</v>
      </c>
      <c r="AH835" s="5">
        <v>116.24</v>
      </c>
      <c r="AI835" s="5">
        <v>116.24</v>
      </c>
      <c r="AJ835" s="5">
        <v>116.24</v>
      </c>
      <c r="AK835" s="5">
        <v>116.24</v>
      </c>
      <c r="AL835" s="5">
        <v>116.24</v>
      </c>
      <c r="AM835" s="5">
        <v>116.24</v>
      </c>
      <c r="AN835" s="5">
        <v>116.24</v>
      </c>
      <c r="AO835" s="5">
        <v>162.74</v>
      </c>
      <c r="AP835" s="5">
        <v>174.36</v>
      </c>
      <c r="AQ835" s="4" t="s">
        <v>1</v>
      </c>
      <c r="AR835" s="5"/>
      <c r="AS835" s="1"/>
    </row>
    <row r="836" spans="1:45" x14ac:dyDescent="0.35">
      <c r="A836" s="1" t="s">
        <v>1664</v>
      </c>
      <c r="B836" s="1" t="s">
        <v>1692</v>
      </c>
      <c r="C836" s="1" t="e">
        <v>#N/A</v>
      </c>
      <c r="D836" s="1" t="e">
        <v>#N/A</v>
      </c>
      <c r="E836" s="1" t="e">
        <v>#N/A</v>
      </c>
      <c r="F836" s="1" t="s">
        <v>1692</v>
      </c>
      <c r="G836" s="1" t="s">
        <v>1693</v>
      </c>
      <c r="H836" s="1" t="s">
        <v>82</v>
      </c>
      <c r="I836" s="1" t="s">
        <v>83</v>
      </c>
      <c r="J836" s="1">
        <v>4</v>
      </c>
      <c r="K836" s="1" t="s">
        <v>471</v>
      </c>
      <c r="L836" s="1" t="s">
        <v>41</v>
      </c>
      <c r="M836" s="1" t="s">
        <v>42</v>
      </c>
      <c r="N836" s="7" t="s">
        <v>1666</v>
      </c>
      <c r="O836" s="6">
        <v>20220930</v>
      </c>
      <c r="P836" s="5">
        <v>138.19999999999999</v>
      </c>
      <c r="Q836" s="5">
        <v>138.19999999999999</v>
      </c>
      <c r="R836" s="5">
        <v>138.19999999999999</v>
      </c>
      <c r="S836" s="5">
        <v>138.19999999999999</v>
      </c>
      <c r="T836" s="5">
        <v>138.19999999999999</v>
      </c>
      <c r="U836" s="5">
        <v>138.19999999999999</v>
      </c>
      <c r="V836" s="5">
        <v>138.19999999999999</v>
      </c>
      <c r="W836" s="5">
        <v>138.19999999999999</v>
      </c>
      <c r="X836" s="5">
        <v>193.48</v>
      </c>
      <c r="Y836" s="5">
        <v>207.3</v>
      </c>
      <c r="Z836" s="8" t="s">
        <v>44</v>
      </c>
      <c r="AA836" s="8" t="s">
        <v>44</v>
      </c>
      <c r="AB836" s="8" t="s">
        <v>44</v>
      </c>
      <c r="AC836" s="1" t="s">
        <v>45</v>
      </c>
      <c r="AD836" s="1" t="s">
        <v>45</v>
      </c>
      <c r="AE836" s="1" t="s">
        <v>46</v>
      </c>
      <c r="AF836" s="4" t="s">
        <v>1</v>
      </c>
      <c r="AG836" s="5">
        <v>138.19999999999999</v>
      </c>
      <c r="AH836" s="5">
        <v>138.19999999999999</v>
      </c>
      <c r="AI836" s="5">
        <v>138.19999999999999</v>
      </c>
      <c r="AJ836" s="5">
        <v>138.19999999999999</v>
      </c>
      <c r="AK836" s="5">
        <v>138.19999999999999</v>
      </c>
      <c r="AL836" s="5">
        <v>138.19999999999999</v>
      </c>
      <c r="AM836" s="5">
        <v>138.19999999999999</v>
      </c>
      <c r="AN836" s="5">
        <v>138.19999999999999</v>
      </c>
      <c r="AO836" s="5">
        <v>193.48</v>
      </c>
      <c r="AP836" s="5">
        <v>207.3</v>
      </c>
      <c r="AQ836" s="4" t="s">
        <v>1</v>
      </c>
      <c r="AR836" s="5"/>
      <c r="AS836" s="1"/>
    </row>
    <row r="837" spans="1:45" x14ac:dyDescent="0.35">
      <c r="A837" s="1" t="s">
        <v>1664</v>
      </c>
      <c r="B837" s="1" t="s">
        <v>1694</v>
      </c>
      <c r="C837" s="1" t="e">
        <v>#N/A</v>
      </c>
      <c r="D837" s="1" t="e">
        <v>#N/A</v>
      </c>
      <c r="E837" s="1" t="e">
        <v>#N/A</v>
      </c>
      <c r="F837" s="1" t="s">
        <v>1694</v>
      </c>
      <c r="G837" s="1" t="s">
        <v>1695</v>
      </c>
      <c r="H837" s="1" t="s">
        <v>82</v>
      </c>
      <c r="I837" s="1" t="s">
        <v>83</v>
      </c>
      <c r="J837" s="1">
        <v>4</v>
      </c>
      <c r="K837" s="1" t="s">
        <v>471</v>
      </c>
      <c r="L837" s="1" t="s">
        <v>41</v>
      </c>
      <c r="M837" s="1" t="s">
        <v>42</v>
      </c>
      <c r="N837" s="7" t="s">
        <v>1666</v>
      </c>
      <c r="O837" s="6">
        <v>20220930</v>
      </c>
      <c r="P837" s="5">
        <v>142.35</v>
      </c>
      <c r="Q837" s="5">
        <v>142.35</v>
      </c>
      <c r="R837" s="5">
        <v>142.35</v>
      </c>
      <c r="S837" s="5">
        <v>142.35</v>
      </c>
      <c r="T837" s="5">
        <v>142.35</v>
      </c>
      <c r="U837" s="5">
        <v>142.35</v>
      </c>
      <c r="V837" s="5">
        <v>142.35</v>
      </c>
      <c r="W837" s="5">
        <v>142.35</v>
      </c>
      <c r="X837" s="5">
        <v>199.29</v>
      </c>
      <c r="Y837" s="5">
        <v>213.53</v>
      </c>
      <c r="Z837" s="8" t="s">
        <v>44</v>
      </c>
      <c r="AA837" s="8" t="s">
        <v>44</v>
      </c>
      <c r="AB837" s="8" t="s">
        <v>44</v>
      </c>
      <c r="AC837" s="1" t="s">
        <v>45</v>
      </c>
      <c r="AD837" s="1" t="s">
        <v>45</v>
      </c>
      <c r="AE837" s="1" t="s">
        <v>46</v>
      </c>
      <c r="AF837" s="4" t="s">
        <v>1</v>
      </c>
      <c r="AG837" s="5">
        <v>142.35</v>
      </c>
      <c r="AH837" s="5">
        <v>142.35</v>
      </c>
      <c r="AI837" s="5">
        <v>142.35</v>
      </c>
      <c r="AJ837" s="5">
        <v>142.35</v>
      </c>
      <c r="AK837" s="5">
        <v>142.35</v>
      </c>
      <c r="AL837" s="5">
        <v>142.35</v>
      </c>
      <c r="AM837" s="5">
        <v>142.35</v>
      </c>
      <c r="AN837" s="5">
        <v>142.35</v>
      </c>
      <c r="AO837" s="5">
        <v>199.29</v>
      </c>
      <c r="AP837" s="5">
        <v>213.53</v>
      </c>
      <c r="AQ837" s="4" t="s">
        <v>1</v>
      </c>
      <c r="AR837" s="5"/>
      <c r="AS837" s="1"/>
    </row>
    <row r="838" spans="1:45" x14ac:dyDescent="0.35">
      <c r="A838" s="1" t="s">
        <v>1664</v>
      </c>
      <c r="B838" s="1" t="s">
        <v>1696</v>
      </c>
      <c r="C838" s="1" t="e">
        <v>#N/A</v>
      </c>
      <c r="D838" s="1" t="e">
        <v>#N/A</v>
      </c>
      <c r="E838" s="1" t="e">
        <v>#N/A</v>
      </c>
      <c r="F838" s="1" t="s">
        <v>1696</v>
      </c>
      <c r="G838" s="1" t="s">
        <v>1697</v>
      </c>
      <c r="H838" s="7" t="s">
        <v>357</v>
      </c>
      <c r="I838" s="1" t="s">
        <v>358</v>
      </c>
      <c r="J838" s="1">
        <v>5</v>
      </c>
      <c r="K838" s="1" t="s">
        <v>958</v>
      </c>
      <c r="L838" s="1" t="s">
        <v>59</v>
      </c>
      <c r="M838" s="1" t="s">
        <v>42</v>
      </c>
      <c r="N838" s="7" t="s">
        <v>1666</v>
      </c>
      <c r="O838" s="6">
        <v>20220930</v>
      </c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1" t="s">
        <v>45</v>
      </c>
      <c r="AA838" s="1" t="s">
        <v>45</v>
      </c>
      <c r="AB838" s="1" t="s">
        <v>45</v>
      </c>
      <c r="AC838" s="1" t="s">
        <v>45</v>
      </c>
      <c r="AD838" s="1" t="s">
        <v>45</v>
      </c>
      <c r="AE838" s="1"/>
      <c r="AF838" s="4" t="s">
        <v>1</v>
      </c>
      <c r="AG838" s="5">
        <v>0</v>
      </c>
      <c r="AH838" s="5">
        <v>0</v>
      </c>
      <c r="AI838" s="5">
        <v>0</v>
      </c>
      <c r="AJ838" s="5">
        <v>0</v>
      </c>
      <c r="AK838" s="5">
        <v>0</v>
      </c>
      <c r="AL838" s="5">
        <v>0</v>
      </c>
      <c r="AM838" s="5">
        <v>0</v>
      </c>
      <c r="AN838" s="5">
        <v>0</v>
      </c>
      <c r="AO838" s="5">
        <v>0</v>
      </c>
      <c r="AP838" s="5">
        <v>0</v>
      </c>
      <c r="AQ838" s="4" t="s">
        <v>1</v>
      </c>
      <c r="AR838" s="5"/>
      <c r="AS838" s="1"/>
    </row>
    <row r="839" spans="1:45" x14ac:dyDescent="0.35">
      <c r="A839" s="1" t="s">
        <v>1664</v>
      </c>
      <c r="B839" s="1" t="s">
        <v>1698</v>
      </c>
      <c r="C839" s="1" t="e">
        <v>#N/A</v>
      </c>
      <c r="D839" s="1" t="e">
        <v>#N/A</v>
      </c>
      <c r="E839" s="1" t="e">
        <v>#N/A</v>
      </c>
      <c r="F839" s="1" t="s">
        <v>1698</v>
      </c>
      <c r="G839" s="1" t="s">
        <v>1699</v>
      </c>
      <c r="H839" s="7" t="s">
        <v>423</v>
      </c>
      <c r="I839" s="1" t="s">
        <v>424</v>
      </c>
      <c r="J839" s="1">
        <v>5</v>
      </c>
      <c r="K839" s="1" t="s">
        <v>958</v>
      </c>
      <c r="L839" s="1" t="s">
        <v>59</v>
      </c>
      <c r="M839" s="1" t="s">
        <v>51</v>
      </c>
      <c r="N839" s="7" t="s">
        <v>1666</v>
      </c>
      <c r="O839" s="6">
        <v>20220930</v>
      </c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1" t="s">
        <v>53</v>
      </c>
      <c r="AA839" s="1" t="s">
        <v>53</v>
      </c>
      <c r="AB839" s="1" t="s">
        <v>53</v>
      </c>
      <c r="AC839" s="1" t="s">
        <v>53</v>
      </c>
      <c r="AD839" s="1" t="s">
        <v>53</v>
      </c>
      <c r="AE839" s="1" t="s">
        <v>54</v>
      </c>
      <c r="AF839" s="4" t="s">
        <v>1</v>
      </c>
      <c r="AG839" s="5">
        <v>0</v>
      </c>
      <c r="AH839" s="5">
        <v>0</v>
      </c>
      <c r="AI839" s="5">
        <v>0</v>
      </c>
      <c r="AJ839" s="5">
        <v>0</v>
      </c>
      <c r="AK839" s="5">
        <v>0</v>
      </c>
      <c r="AL839" s="5">
        <v>0</v>
      </c>
      <c r="AM839" s="5">
        <v>0</v>
      </c>
      <c r="AN839" s="5">
        <v>0</v>
      </c>
      <c r="AO839" s="5">
        <v>0</v>
      </c>
      <c r="AP839" s="5">
        <v>0</v>
      </c>
      <c r="AQ839" s="4" t="s">
        <v>1</v>
      </c>
      <c r="AR839" s="5"/>
      <c r="AS839" s="1"/>
    </row>
    <row r="840" spans="1:45" x14ac:dyDescent="0.35">
      <c r="A840" s="1" t="s">
        <v>1664</v>
      </c>
      <c r="B840" s="1" t="s">
        <v>1700</v>
      </c>
      <c r="C840" s="1" t="e">
        <v>#N/A</v>
      </c>
      <c r="D840" s="1" t="e">
        <v>#N/A</v>
      </c>
      <c r="E840" s="1" t="e">
        <v>#N/A</v>
      </c>
      <c r="F840" s="1" t="s">
        <v>1700</v>
      </c>
      <c r="G840" s="1" t="s">
        <v>1701</v>
      </c>
      <c r="H840" s="7" t="s">
        <v>423</v>
      </c>
      <c r="I840" s="1" t="s">
        <v>424</v>
      </c>
      <c r="J840" s="1">
        <v>5</v>
      </c>
      <c r="K840" s="1" t="s">
        <v>958</v>
      </c>
      <c r="L840" s="1" t="s">
        <v>59</v>
      </c>
      <c r="M840" s="1" t="s">
        <v>42</v>
      </c>
      <c r="N840" s="7" t="s">
        <v>1666</v>
      </c>
      <c r="O840" s="6">
        <v>20220930</v>
      </c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1" t="s">
        <v>45</v>
      </c>
      <c r="AA840" s="1" t="s">
        <v>45</v>
      </c>
      <c r="AB840" s="1" t="s">
        <v>45</v>
      </c>
      <c r="AC840" s="1" t="s">
        <v>45</v>
      </c>
      <c r="AD840" s="1" t="s">
        <v>45</v>
      </c>
      <c r="AE840" s="1"/>
      <c r="AF840" s="4" t="s">
        <v>1</v>
      </c>
      <c r="AG840" s="5">
        <v>0</v>
      </c>
      <c r="AH840" s="5">
        <v>0</v>
      </c>
      <c r="AI840" s="5">
        <v>0</v>
      </c>
      <c r="AJ840" s="5">
        <v>0</v>
      </c>
      <c r="AK840" s="5">
        <v>0</v>
      </c>
      <c r="AL840" s="5">
        <v>0</v>
      </c>
      <c r="AM840" s="5">
        <v>0</v>
      </c>
      <c r="AN840" s="5">
        <v>0</v>
      </c>
      <c r="AO840" s="5">
        <v>0</v>
      </c>
      <c r="AP840" s="5">
        <v>0</v>
      </c>
      <c r="AQ840" s="4" t="s">
        <v>1</v>
      </c>
      <c r="AR840" s="5"/>
      <c r="AS840" s="1"/>
    </row>
    <row r="841" spans="1:45" x14ac:dyDescent="0.35">
      <c r="A841" s="1" t="s">
        <v>1664</v>
      </c>
      <c r="B841" s="1" t="s">
        <v>1702</v>
      </c>
      <c r="C841" s="1" t="e">
        <v>#N/A</v>
      </c>
      <c r="D841" s="1" t="e">
        <v>#N/A</v>
      </c>
      <c r="E841" s="1" t="e">
        <v>#N/A</v>
      </c>
      <c r="F841" s="1" t="s">
        <v>1702</v>
      </c>
      <c r="G841" s="1" t="s">
        <v>1252</v>
      </c>
      <c r="H841" s="7" t="s">
        <v>453</v>
      </c>
      <c r="I841" s="1" t="s">
        <v>454</v>
      </c>
      <c r="J841" s="1">
        <v>5</v>
      </c>
      <c r="K841" s="1" t="s">
        <v>958</v>
      </c>
      <c r="L841" s="1" t="s">
        <v>59</v>
      </c>
      <c r="M841" s="1" t="s">
        <v>42</v>
      </c>
      <c r="N841" s="7" t="s">
        <v>1666</v>
      </c>
      <c r="O841" s="6">
        <v>20220930</v>
      </c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1" t="s">
        <v>45</v>
      </c>
      <c r="AA841" s="1" t="s">
        <v>45</v>
      </c>
      <c r="AB841" s="1" t="s">
        <v>45</v>
      </c>
      <c r="AC841" s="1" t="s">
        <v>45</v>
      </c>
      <c r="AD841" s="1" t="s">
        <v>45</v>
      </c>
      <c r="AE841" s="1"/>
      <c r="AF841" s="4" t="s">
        <v>1</v>
      </c>
      <c r="AG841" s="5">
        <v>0</v>
      </c>
      <c r="AH841" s="5">
        <v>0</v>
      </c>
      <c r="AI841" s="5">
        <v>0</v>
      </c>
      <c r="AJ841" s="5">
        <v>0</v>
      </c>
      <c r="AK841" s="5">
        <v>0</v>
      </c>
      <c r="AL841" s="5">
        <v>0</v>
      </c>
      <c r="AM841" s="5">
        <v>0</v>
      </c>
      <c r="AN841" s="5">
        <v>0</v>
      </c>
      <c r="AO841" s="5">
        <v>0</v>
      </c>
      <c r="AP841" s="5">
        <v>0</v>
      </c>
      <c r="AQ841" s="4" t="s">
        <v>1</v>
      </c>
      <c r="AR841" s="5"/>
      <c r="AS841" s="1"/>
    </row>
    <row r="842" spans="1:45" x14ac:dyDescent="0.35">
      <c r="A842" s="1" t="s">
        <v>1664</v>
      </c>
      <c r="B842" s="1" t="s">
        <v>1703</v>
      </c>
      <c r="C842" s="1" t="e">
        <v>#N/A</v>
      </c>
      <c r="D842" s="1" t="e">
        <v>#N/A</v>
      </c>
      <c r="E842" s="1" t="e">
        <v>#N/A</v>
      </c>
      <c r="F842" s="1" t="s">
        <v>1703</v>
      </c>
      <c r="G842" s="1" t="s">
        <v>1266</v>
      </c>
      <c r="H842" s="7" t="s">
        <v>457</v>
      </c>
      <c r="I842" s="1" t="s">
        <v>458</v>
      </c>
      <c r="J842" s="1">
        <v>5</v>
      </c>
      <c r="K842" s="1" t="s">
        <v>958</v>
      </c>
      <c r="L842" s="1" t="s">
        <v>59</v>
      </c>
      <c r="M842" s="1" t="s">
        <v>42</v>
      </c>
      <c r="N842" s="7" t="s">
        <v>1666</v>
      </c>
      <c r="O842" s="6">
        <v>20220930</v>
      </c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1" t="s">
        <v>45</v>
      </c>
      <c r="AA842" s="1" t="s">
        <v>45</v>
      </c>
      <c r="AB842" s="1" t="s">
        <v>45</v>
      </c>
      <c r="AC842" s="1" t="s">
        <v>45</v>
      </c>
      <c r="AD842" s="1" t="s">
        <v>45</v>
      </c>
      <c r="AE842" s="1"/>
      <c r="AF842" s="4" t="s">
        <v>1</v>
      </c>
      <c r="AG842" s="5">
        <v>0</v>
      </c>
      <c r="AH842" s="5">
        <v>0</v>
      </c>
      <c r="AI842" s="5">
        <v>0</v>
      </c>
      <c r="AJ842" s="5">
        <v>0</v>
      </c>
      <c r="AK842" s="5">
        <v>0</v>
      </c>
      <c r="AL842" s="5">
        <v>0</v>
      </c>
      <c r="AM842" s="5">
        <v>0</v>
      </c>
      <c r="AN842" s="5">
        <v>0</v>
      </c>
      <c r="AO842" s="5">
        <v>0</v>
      </c>
      <c r="AP842" s="5">
        <v>0</v>
      </c>
      <c r="AQ842" s="4" t="s">
        <v>1</v>
      </c>
      <c r="AR842" s="5"/>
      <c r="AS842" s="1"/>
    </row>
    <row r="843" spans="1:45" x14ac:dyDescent="0.35">
      <c r="A843" s="1" t="s">
        <v>1664</v>
      </c>
      <c r="B843" s="1" t="s">
        <v>1704</v>
      </c>
      <c r="C843" s="1" t="e">
        <v>#N/A</v>
      </c>
      <c r="D843" s="1" t="e">
        <v>#N/A</v>
      </c>
      <c r="E843" s="1" t="e">
        <v>#N/A</v>
      </c>
      <c r="F843" s="1" t="s">
        <v>1704</v>
      </c>
      <c r="G843" s="1" t="s">
        <v>1705</v>
      </c>
      <c r="H843" s="7" t="s">
        <v>453</v>
      </c>
      <c r="I843" s="1" t="s">
        <v>454</v>
      </c>
      <c r="J843" s="1">
        <v>5</v>
      </c>
      <c r="K843" s="1" t="s">
        <v>958</v>
      </c>
      <c r="L843" s="1" t="s">
        <v>59</v>
      </c>
      <c r="M843" s="1" t="s">
        <v>42</v>
      </c>
      <c r="N843" s="7" t="s">
        <v>1666</v>
      </c>
      <c r="O843" s="6">
        <v>20220930</v>
      </c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1" t="s">
        <v>45</v>
      </c>
      <c r="AA843" s="1" t="s">
        <v>45</v>
      </c>
      <c r="AB843" s="1" t="s">
        <v>45</v>
      </c>
      <c r="AC843" s="1" t="s">
        <v>45</v>
      </c>
      <c r="AD843" s="1" t="s">
        <v>45</v>
      </c>
      <c r="AE843" s="1"/>
      <c r="AF843" s="4" t="s">
        <v>1</v>
      </c>
      <c r="AG843" s="5">
        <v>0</v>
      </c>
      <c r="AH843" s="5">
        <v>0</v>
      </c>
      <c r="AI843" s="5">
        <v>0</v>
      </c>
      <c r="AJ843" s="5">
        <v>0</v>
      </c>
      <c r="AK843" s="5">
        <v>0</v>
      </c>
      <c r="AL843" s="5">
        <v>0</v>
      </c>
      <c r="AM843" s="5">
        <v>0</v>
      </c>
      <c r="AN843" s="5">
        <v>0</v>
      </c>
      <c r="AO843" s="5">
        <v>0</v>
      </c>
      <c r="AP843" s="5">
        <v>0</v>
      </c>
      <c r="AQ843" s="4" t="s">
        <v>1</v>
      </c>
      <c r="AR843" s="5"/>
      <c r="AS843" s="1"/>
    </row>
    <row r="844" spans="1:45" x14ac:dyDescent="0.35">
      <c r="A844" s="1" t="s">
        <v>1664</v>
      </c>
      <c r="B844" s="1" t="s">
        <v>1706</v>
      </c>
      <c r="C844" s="1" t="e">
        <v>#N/A</v>
      </c>
      <c r="D844" s="1" t="e">
        <v>#N/A</v>
      </c>
      <c r="E844" s="1" t="e">
        <v>#N/A</v>
      </c>
      <c r="F844" s="1" t="s">
        <v>1706</v>
      </c>
      <c r="G844" s="1" t="s">
        <v>1298</v>
      </c>
      <c r="H844" s="7" t="s">
        <v>453</v>
      </c>
      <c r="I844" s="1" t="s">
        <v>454</v>
      </c>
      <c r="J844" s="1">
        <v>5</v>
      </c>
      <c r="K844" s="1" t="s">
        <v>958</v>
      </c>
      <c r="L844" s="1" t="s">
        <v>59</v>
      </c>
      <c r="M844" s="1" t="s">
        <v>42</v>
      </c>
      <c r="N844" s="7" t="s">
        <v>1666</v>
      </c>
      <c r="O844" s="6">
        <v>20220930</v>
      </c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1" t="s">
        <v>45</v>
      </c>
      <c r="AA844" s="1" t="s">
        <v>45</v>
      </c>
      <c r="AB844" s="1" t="s">
        <v>45</v>
      </c>
      <c r="AC844" s="1" t="s">
        <v>45</v>
      </c>
      <c r="AD844" s="1" t="s">
        <v>45</v>
      </c>
      <c r="AE844" s="1"/>
      <c r="AF844" s="4" t="s">
        <v>1</v>
      </c>
      <c r="AG844" s="5">
        <v>0</v>
      </c>
      <c r="AH844" s="5">
        <v>0</v>
      </c>
      <c r="AI844" s="5">
        <v>0</v>
      </c>
      <c r="AJ844" s="5">
        <v>0</v>
      </c>
      <c r="AK844" s="5">
        <v>0</v>
      </c>
      <c r="AL844" s="5">
        <v>0</v>
      </c>
      <c r="AM844" s="5">
        <v>0</v>
      </c>
      <c r="AN844" s="5">
        <v>0</v>
      </c>
      <c r="AO844" s="5">
        <v>0</v>
      </c>
      <c r="AP844" s="5">
        <v>0</v>
      </c>
      <c r="AQ844" s="4" t="s">
        <v>1</v>
      </c>
      <c r="AR844" s="5"/>
      <c r="AS844" s="1"/>
    </row>
    <row r="845" spans="1:45" x14ac:dyDescent="0.35">
      <c r="A845" s="1" t="s">
        <v>1664</v>
      </c>
      <c r="B845" s="1" t="s">
        <v>1707</v>
      </c>
      <c r="C845" s="1" t="e">
        <v>#N/A</v>
      </c>
      <c r="D845" s="1" t="e">
        <v>#N/A</v>
      </c>
      <c r="E845" s="1" t="e">
        <v>#N/A</v>
      </c>
      <c r="F845" s="1" t="s">
        <v>1707</v>
      </c>
      <c r="G845" s="1" t="s">
        <v>1708</v>
      </c>
      <c r="H845" s="1" t="s">
        <v>1709</v>
      </c>
      <c r="I845" s="1" t="s">
        <v>1710</v>
      </c>
      <c r="J845" s="1">
        <v>1</v>
      </c>
      <c r="K845" s="1" t="s">
        <v>40</v>
      </c>
      <c r="L845" s="1" t="s">
        <v>59</v>
      </c>
      <c r="M845" s="1" t="s">
        <v>51</v>
      </c>
      <c r="N845" s="7" t="s">
        <v>1666</v>
      </c>
      <c r="O845" s="1">
        <v>20230630</v>
      </c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1" t="s">
        <v>53</v>
      </c>
      <c r="AA845" s="1" t="s">
        <v>53</v>
      </c>
      <c r="AB845" s="1" t="s">
        <v>53</v>
      </c>
      <c r="AC845" s="1" t="s">
        <v>53</v>
      </c>
      <c r="AD845" s="1" t="s">
        <v>53</v>
      </c>
      <c r="AE845" s="1" t="s">
        <v>54</v>
      </c>
      <c r="AF845" s="4" t="s">
        <v>1</v>
      </c>
      <c r="AG845" s="5">
        <v>0</v>
      </c>
      <c r="AH845" s="5">
        <v>0</v>
      </c>
      <c r="AI845" s="5">
        <v>0</v>
      </c>
      <c r="AJ845" s="5">
        <v>0</v>
      </c>
      <c r="AK845" s="5">
        <v>0</v>
      </c>
      <c r="AL845" s="5">
        <v>0</v>
      </c>
      <c r="AM845" s="5">
        <v>0</v>
      </c>
      <c r="AN845" s="5">
        <v>0</v>
      </c>
      <c r="AO845" s="5">
        <v>0</v>
      </c>
      <c r="AP845" s="5">
        <v>0</v>
      </c>
      <c r="AQ845" s="4" t="s">
        <v>1</v>
      </c>
      <c r="AR845" s="5"/>
      <c r="AS845" s="1"/>
    </row>
    <row r="846" spans="1:45" x14ac:dyDescent="0.35">
      <c r="A846" s="1" t="s">
        <v>1664</v>
      </c>
      <c r="B846" s="1" t="s">
        <v>1711</v>
      </c>
      <c r="C846" s="1" t="e">
        <v>#N/A</v>
      </c>
      <c r="D846" s="1" t="e">
        <v>#N/A</v>
      </c>
      <c r="E846" s="1" t="e">
        <v>#N/A</v>
      </c>
      <c r="F846" s="1" t="s">
        <v>1711</v>
      </c>
      <c r="G846" s="1" t="s">
        <v>1712</v>
      </c>
      <c r="H846" s="1" t="s">
        <v>101</v>
      </c>
      <c r="I846" s="1" t="s">
        <v>102</v>
      </c>
      <c r="J846" s="1">
        <v>1</v>
      </c>
      <c r="K846" s="1" t="s">
        <v>40</v>
      </c>
      <c r="L846" s="1" t="s">
        <v>115</v>
      </c>
      <c r="M846" s="1" t="s">
        <v>51</v>
      </c>
      <c r="N846" s="7" t="s">
        <v>1666</v>
      </c>
      <c r="O846" s="1">
        <v>20230630</v>
      </c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1" t="s">
        <v>53</v>
      </c>
      <c r="AA846" s="1" t="s">
        <v>53</v>
      </c>
      <c r="AB846" s="1" t="s">
        <v>53</v>
      </c>
      <c r="AC846" s="1" t="s">
        <v>53</v>
      </c>
      <c r="AD846" s="1" t="s">
        <v>53</v>
      </c>
      <c r="AE846" s="1" t="s">
        <v>54</v>
      </c>
      <c r="AF846" s="4" t="s">
        <v>1</v>
      </c>
      <c r="AG846" s="5">
        <v>0</v>
      </c>
      <c r="AH846" s="5">
        <v>0</v>
      </c>
      <c r="AI846" s="5">
        <v>0</v>
      </c>
      <c r="AJ846" s="5">
        <v>0</v>
      </c>
      <c r="AK846" s="5">
        <v>0</v>
      </c>
      <c r="AL846" s="5">
        <v>0</v>
      </c>
      <c r="AM846" s="5">
        <v>0</v>
      </c>
      <c r="AN846" s="5">
        <v>0</v>
      </c>
      <c r="AO846" s="5">
        <v>0</v>
      </c>
      <c r="AP846" s="5">
        <v>0</v>
      </c>
      <c r="AQ846" s="4" t="s">
        <v>1</v>
      </c>
      <c r="AR846" s="5"/>
      <c r="AS846" s="1"/>
    </row>
    <row r="847" spans="1:45" x14ac:dyDescent="0.35">
      <c r="A847" s="1" t="s">
        <v>1664</v>
      </c>
      <c r="B847" s="1" t="s">
        <v>1713</v>
      </c>
      <c r="C847" s="1" t="e">
        <v>#N/A</v>
      </c>
      <c r="D847" s="1" t="e">
        <v>#N/A</v>
      </c>
      <c r="E847" s="1" t="e">
        <v>#N/A</v>
      </c>
      <c r="F847" s="1" t="s">
        <v>1713</v>
      </c>
      <c r="G847" s="1" t="s">
        <v>1714</v>
      </c>
      <c r="H847" s="1" t="s">
        <v>101</v>
      </c>
      <c r="I847" s="1" t="s">
        <v>102</v>
      </c>
      <c r="J847" s="1">
        <v>1</v>
      </c>
      <c r="K847" s="1" t="s">
        <v>40</v>
      </c>
      <c r="L847" s="1" t="s">
        <v>115</v>
      </c>
      <c r="M847" s="1" t="s">
        <v>51</v>
      </c>
      <c r="N847" s="7" t="s">
        <v>1666</v>
      </c>
      <c r="O847" s="1">
        <v>20230630</v>
      </c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1" t="s">
        <v>53</v>
      </c>
      <c r="AA847" s="1" t="s">
        <v>53</v>
      </c>
      <c r="AB847" s="1" t="s">
        <v>53</v>
      </c>
      <c r="AC847" s="1" t="s">
        <v>53</v>
      </c>
      <c r="AD847" s="1" t="s">
        <v>53</v>
      </c>
      <c r="AE847" s="1" t="s">
        <v>54</v>
      </c>
      <c r="AF847" s="4" t="s">
        <v>1</v>
      </c>
      <c r="AG847" s="5">
        <v>0</v>
      </c>
      <c r="AH847" s="5">
        <v>0</v>
      </c>
      <c r="AI847" s="5">
        <v>0</v>
      </c>
      <c r="AJ847" s="5">
        <v>0</v>
      </c>
      <c r="AK847" s="5">
        <v>0</v>
      </c>
      <c r="AL847" s="5">
        <v>0</v>
      </c>
      <c r="AM847" s="5">
        <v>0</v>
      </c>
      <c r="AN847" s="5">
        <v>0</v>
      </c>
      <c r="AO847" s="5">
        <v>0</v>
      </c>
      <c r="AP847" s="5">
        <v>0</v>
      </c>
      <c r="AQ847" s="4" t="s">
        <v>1</v>
      </c>
      <c r="AR847" s="5"/>
      <c r="AS847" s="1"/>
    </row>
    <row r="848" spans="1:45" x14ac:dyDescent="0.35">
      <c r="A848" s="1" t="s">
        <v>1664</v>
      </c>
      <c r="B848" s="1" t="s">
        <v>1715</v>
      </c>
      <c r="C848" s="1" t="e">
        <v>#N/A</v>
      </c>
      <c r="D848" s="1" t="e">
        <v>#N/A</v>
      </c>
      <c r="E848" s="1" t="e">
        <v>#N/A</v>
      </c>
      <c r="F848" s="1" t="s">
        <v>1715</v>
      </c>
      <c r="G848" s="1" t="s">
        <v>1716</v>
      </c>
      <c r="H848" s="1" t="s">
        <v>101</v>
      </c>
      <c r="I848" s="1" t="s">
        <v>102</v>
      </c>
      <c r="J848" s="1">
        <v>1</v>
      </c>
      <c r="K848" s="1" t="s">
        <v>40</v>
      </c>
      <c r="L848" s="1" t="s">
        <v>115</v>
      </c>
      <c r="M848" s="1" t="s">
        <v>51</v>
      </c>
      <c r="N848" s="7" t="s">
        <v>1666</v>
      </c>
      <c r="O848" s="1">
        <v>20230630</v>
      </c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1" t="s">
        <v>53</v>
      </c>
      <c r="AA848" s="1" t="s">
        <v>53</v>
      </c>
      <c r="AB848" s="1" t="s">
        <v>53</v>
      </c>
      <c r="AC848" s="1" t="s">
        <v>53</v>
      </c>
      <c r="AD848" s="1" t="s">
        <v>53</v>
      </c>
      <c r="AE848" s="1" t="s">
        <v>54</v>
      </c>
      <c r="AF848" s="4" t="s">
        <v>1</v>
      </c>
      <c r="AG848" s="5">
        <v>0</v>
      </c>
      <c r="AH848" s="5">
        <v>0</v>
      </c>
      <c r="AI848" s="5">
        <v>0</v>
      </c>
      <c r="AJ848" s="5">
        <v>0</v>
      </c>
      <c r="AK848" s="5">
        <v>0</v>
      </c>
      <c r="AL848" s="5">
        <v>0</v>
      </c>
      <c r="AM848" s="5">
        <v>0</v>
      </c>
      <c r="AN848" s="5">
        <v>0</v>
      </c>
      <c r="AO848" s="5">
        <v>0</v>
      </c>
      <c r="AP848" s="5">
        <v>0</v>
      </c>
      <c r="AQ848" s="4" t="s">
        <v>1</v>
      </c>
      <c r="AR848" s="5"/>
      <c r="AS848" s="1"/>
    </row>
    <row r="849" spans="1:45" x14ac:dyDescent="0.35">
      <c r="A849" s="1" t="s">
        <v>1664</v>
      </c>
      <c r="B849" s="1" t="s">
        <v>1717</v>
      </c>
      <c r="C849" s="1" t="e">
        <v>#N/A</v>
      </c>
      <c r="D849" s="1" t="e">
        <v>#N/A</v>
      </c>
      <c r="E849" s="1" t="e">
        <v>#N/A</v>
      </c>
      <c r="F849" s="1" t="s">
        <v>1717</v>
      </c>
      <c r="G849" s="1" t="s">
        <v>1718</v>
      </c>
      <c r="H849" s="1" t="s">
        <v>101</v>
      </c>
      <c r="I849" s="1" t="s">
        <v>102</v>
      </c>
      <c r="J849" s="1">
        <v>1</v>
      </c>
      <c r="K849" s="1" t="s">
        <v>40</v>
      </c>
      <c r="L849" s="1" t="s">
        <v>115</v>
      </c>
      <c r="M849" s="1" t="s">
        <v>51</v>
      </c>
      <c r="N849" s="7" t="s">
        <v>1666</v>
      </c>
      <c r="O849" s="1">
        <v>20230630</v>
      </c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1" t="s">
        <v>53</v>
      </c>
      <c r="AA849" s="1" t="s">
        <v>53</v>
      </c>
      <c r="AB849" s="1" t="s">
        <v>53</v>
      </c>
      <c r="AC849" s="1" t="s">
        <v>53</v>
      </c>
      <c r="AD849" s="1" t="s">
        <v>53</v>
      </c>
      <c r="AE849" s="1" t="s">
        <v>54</v>
      </c>
      <c r="AF849" s="4" t="s">
        <v>1</v>
      </c>
      <c r="AG849" s="5">
        <v>0</v>
      </c>
      <c r="AH849" s="5">
        <v>0</v>
      </c>
      <c r="AI849" s="5">
        <v>0</v>
      </c>
      <c r="AJ849" s="5">
        <v>0</v>
      </c>
      <c r="AK849" s="5">
        <v>0</v>
      </c>
      <c r="AL849" s="5">
        <v>0</v>
      </c>
      <c r="AM849" s="5">
        <v>0</v>
      </c>
      <c r="AN849" s="5">
        <v>0</v>
      </c>
      <c r="AO849" s="5">
        <v>0</v>
      </c>
      <c r="AP849" s="5">
        <v>0</v>
      </c>
      <c r="AQ849" s="4" t="s">
        <v>1</v>
      </c>
      <c r="AR849" s="5"/>
      <c r="AS849" s="1"/>
    </row>
    <row r="850" spans="1:45" x14ac:dyDescent="0.35">
      <c r="A850" s="1" t="s">
        <v>1664</v>
      </c>
      <c r="B850" s="1" t="s">
        <v>1719</v>
      </c>
      <c r="C850" s="1" t="e">
        <v>#N/A</v>
      </c>
      <c r="D850" s="1" t="e">
        <v>#N/A</v>
      </c>
      <c r="E850" s="1" t="e">
        <v>#N/A</v>
      </c>
      <c r="F850" s="1" t="s">
        <v>1719</v>
      </c>
      <c r="G850" s="1" t="s">
        <v>1720</v>
      </c>
      <c r="H850" s="1" t="s">
        <v>101</v>
      </c>
      <c r="I850" s="1" t="s">
        <v>102</v>
      </c>
      <c r="J850" s="1">
        <v>1</v>
      </c>
      <c r="K850" s="1" t="s">
        <v>40</v>
      </c>
      <c r="L850" s="1" t="s">
        <v>115</v>
      </c>
      <c r="M850" s="1" t="s">
        <v>51</v>
      </c>
      <c r="N850" s="7" t="s">
        <v>1666</v>
      </c>
      <c r="O850" s="1">
        <v>20230630</v>
      </c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1" t="s">
        <v>53</v>
      </c>
      <c r="AA850" s="1" t="s">
        <v>53</v>
      </c>
      <c r="AB850" s="1" t="s">
        <v>53</v>
      </c>
      <c r="AC850" s="1" t="s">
        <v>53</v>
      </c>
      <c r="AD850" s="1" t="s">
        <v>53</v>
      </c>
      <c r="AE850" s="1" t="s">
        <v>54</v>
      </c>
      <c r="AF850" s="4" t="s">
        <v>1</v>
      </c>
      <c r="AG850" s="5">
        <v>0</v>
      </c>
      <c r="AH850" s="5">
        <v>0</v>
      </c>
      <c r="AI850" s="5">
        <v>0</v>
      </c>
      <c r="AJ850" s="5">
        <v>0</v>
      </c>
      <c r="AK850" s="5">
        <v>0</v>
      </c>
      <c r="AL850" s="5">
        <v>0</v>
      </c>
      <c r="AM850" s="5">
        <v>0</v>
      </c>
      <c r="AN850" s="5">
        <v>0</v>
      </c>
      <c r="AO850" s="5">
        <v>0</v>
      </c>
      <c r="AP850" s="5">
        <v>0</v>
      </c>
      <c r="AQ850" s="4" t="s">
        <v>1</v>
      </c>
      <c r="AR850" s="5"/>
      <c r="AS850" s="1"/>
    </row>
    <row r="851" spans="1:45" x14ac:dyDescent="0.35">
      <c r="A851" s="1" t="s">
        <v>1664</v>
      </c>
      <c r="B851" s="1" t="s">
        <v>1721</v>
      </c>
      <c r="C851" s="1" t="e">
        <v>#N/A</v>
      </c>
      <c r="D851" s="1" t="e">
        <v>#N/A</v>
      </c>
      <c r="E851" s="1" t="e">
        <v>#N/A</v>
      </c>
      <c r="F851" s="1" t="s">
        <v>1721</v>
      </c>
      <c r="G851" s="1" t="s">
        <v>1722</v>
      </c>
      <c r="H851" s="1" t="s">
        <v>101</v>
      </c>
      <c r="I851" s="1" t="s">
        <v>102</v>
      </c>
      <c r="J851" s="1">
        <v>1</v>
      </c>
      <c r="K851" s="1" t="s">
        <v>40</v>
      </c>
      <c r="L851" s="1" t="s">
        <v>115</v>
      </c>
      <c r="M851" s="1" t="s">
        <v>51</v>
      </c>
      <c r="N851" s="7" t="s">
        <v>1666</v>
      </c>
      <c r="O851" s="1">
        <v>20230630</v>
      </c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1" t="s">
        <v>53</v>
      </c>
      <c r="AA851" s="1" t="s">
        <v>53</v>
      </c>
      <c r="AB851" s="1" t="s">
        <v>53</v>
      </c>
      <c r="AC851" s="1" t="s">
        <v>53</v>
      </c>
      <c r="AD851" s="1" t="s">
        <v>53</v>
      </c>
      <c r="AE851" s="1" t="s">
        <v>54</v>
      </c>
      <c r="AF851" s="4" t="s">
        <v>1</v>
      </c>
      <c r="AG851" s="5">
        <v>0</v>
      </c>
      <c r="AH851" s="5">
        <v>0</v>
      </c>
      <c r="AI851" s="5">
        <v>0</v>
      </c>
      <c r="AJ851" s="5">
        <v>0</v>
      </c>
      <c r="AK851" s="5">
        <v>0</v>
      </c>
      <c r="AL851" s="5">
        <v>0</v>
      </c>
      <c r="AM851" s="5">
        <v>0</v>
      </c>
      <c r="AN851" s="5">
        <v>0</v>
      </c>
      <c r="AO851" s="5">
        <v>0</v>
      </c>
      <c r="AP851" s="5">
        <v>0</v>
      </c>
      <c r="AQ851" s="4" t="s">
        <v>1</v>
      </c>
      <c r="AR851" s="5"/>
      <c r="AS851" s="1"/>
    </row>
    <row r="852" spans="1:45" x14ac:dyDescent="0.35">
      <c r="A852" s="1" t="s">
        <v>1664</v>
      </c>
      <c r="B852" s="1" t="s">
        <v>1723</v>
      </c>
      <c r="C852" s="1" t="e">
        <v>#N/A</v>
      </c>
      <c r="D852" s="1" t="e">
        <v>#N/A</v>
      </c>
      <c r="E852" s="1" t="e">
        <v>#N/A</v>
      </c>
      <c r="F852" s="1" t="s">
        <v>1723</v>
      </c>
      <c r="G852" s="1" t="s">
        <v>1724</v>
      </c>
      <c r="H852" s="1" t="s">
        <v>101</v>
      </c>
      <c r="I852" s="1" t="s">
        <v>102</v>
      </c>
      <c r="J852" s="1">
        <v>1</v>
      </c>
      <c r="K852" s="1" t="s">
        <v>40</v>
      </c>
      <c r="L852" s="1" t="s">
        <v>115</v>
      </c>
      <c r="M852" s="1" t="s">
        <v>51</v>
      </c>
      <c r="N852" s="7" t="s">
        <v>1666</v>
      </c>
      <c r="O852" s="1">
        <v>20230630</v>
      </c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1" t="s">
        <v>53</v>
      </c>
      <c r="AA852" s="1" t="s">
        <v>53</v>
      </c>
      <c r="AB852" s="1" t="s">
        <v>53</v>
      </c>
      <c r="AC852" s="1" t="s">
        <v>53</v>
      </c>
      <c r="AD852" s="1" t="s">
        <v>53</v>
      </c>
      <c r="AE852" s="1" t="s">
        <v>54</v>
      </c>
      <c r="AF852" s="4" t="s">
        <v>1</v>
      </c>
      <c r="AG852" s="5">
        <v>0</v>
      </c>
      <c r="AH852" s="5">
        <v>0</v>
      </c>
      <c r="AI852" s="5">
        <v>0</v>
      </c>
      <c r="AJ852" s="5">
        <v>0</v>
      </c>
      <c r="AK852" s="5">
        <v>0</v>
      </c>
      <c r="AL852" s="5">
        <v>0</v>
      </c>
      <c r="AM852" s="5">
        <v>0</v>
      </c>
      <c r="AN852" s="5">
        <v>0</v>
      </c>
      <c r="AO852" s="5">
        <v>0</v>
      </c>
      <c r="AP852" s="5">
        <v>0</v>
      </c>
      <c r="AQ852" s="4" t="s">
        <v>1</v>
      </c>
      <c r="AR852" s="5"/>
      <c r="AS852" s="1"/>
    </row>
    <row r="853" spans="1:45" x14ac:dyDescent="0.35">
      <c r="A853" s="1" t="s">
        <v>1664</v>
      </c>
      <c r="B853" s="1" t="s">
        <v>1725</v>
      </c>
      <c r="C853" s="1" t="e">
        <v>#N/A</v>
      </c>
      <c r="D853" s="1" t="e">
        <v>#N/A</v>
      </c>
      <c r="E853" s="1" t="e">
        <v>#N/A</v>
      </c>
      <c r="F853" s="1" t="s">
        <v>1725</v>
      </c>
      <c r="G853" s="1" t="s">
        <v>1726</v>
      </c>
      <c r="H853" s="1" t="s">
        <v>101</v>
      </c>
      <c r="I853" s="1" t="s">
        <v>102</v>
      </c>
      <c r="J853" s="1">
        <v>1</v>
      </c>
      <c r="K853" s="1" t="s">
        <v>40</v>
      </c>
      <c r="L853" s="1" t="s">
        <v>115</v>
      </c>
      <c r="M853" s="1" t="s">
        <v>51</v>
      </c>
      <c r="N853" s="7" t="s">
        <v>1666</v>
      </c>
      <c r="O853" s="1">
        <v>20230630</v>
      </c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1" t="s">
        <v>53</v>
      </c>
      <c r="AA853" s="1" t="s">
        <v>53</v>
      </c>
      <c r="AB853" s="1" t="s">
        <v>53</v>
      </c>
      <c r="AC853" s="1" t="s">
        <v>53</v>
      </c>
      <c r="AD853" s="1" t="s">
        <v>53</v>
      </c>
      <c r="AE853" s="1" t="s">
        <v>54</v>
      </c>
      <c r="AF853" s="4" t="s">
        <v>1</v>
      </c>
      <c r="AG853" s="5">
        <v>0</v>
      </c>
      <c r="AH853" s="5">
        <v>0</v>
      </c>
      <c r="AI853" s="5">
        <v>0</v>
      </c>
      <c r="AJ853" s="5">
        <v>0</v>
      </c>
      <c r="AK853" s="5">
        <v>0</v>
      </c>
      <c r="AL853" s="5">
        <v>0</v>
      </c>
      <c r="AM853" s="5">
        <v>0</v>
      </c>
      <c r="AN853" s="5">
        <v>0</v>
      </c>
      <c r="AO853" s="5">
        <v>0</v>
      </c>
      <c r="AP853" s="5">
        <v>0</v>
      </c>
      <c r="AQ853" s="4" t="s">
        <v>1</v>
      </c>
      <c r="AR853" s="5"/>
      <c r="AS853" s="1"/>
    </row>
    <row r="854" spans="1:45" x14ac:dyDescent="0.35">
      <c r="A854" s="1" t="s">
        <v>1664</v>
      </c>
      <c r="B854" s="1" t="s">
        <v>1727</v>
      </c>
      <c r="C854" s="1" t="e">
        <v>#N/A</v>
      </c>
      <c r="D854" s="1" t="e">
        <v>#N/A</v>
      </c>
      <c r="E854" s="1" t="e">
        <v>#N/A</v>
      </c>
      <c r="F854" s="1" t="s">
        <v>1727</v>
      </c>
      <c r="G854" s="1" t="s">
        <v>1728</v>
      </c>
      <c r="H854" s="1" t="s">
        <v>101</v>
      </c>
      <c r="I854" s="1" t="s">
        <v>102</v>
      </c>
      <c r="J854" s="1">
        <v>1</v>
      </c>
      <c r="K854" s="1" t="s">
        <v>40</v>
      </c>
      <c r="L854" s="1" t="s">
        <v>103</v>
      </c>
      <c r="M854" s="1" t="s">
        <v>51</v>
      </c>
      <c r="N854" s="7" t="s">
        <v>1666</v>
      </c>
      <c r="O854" s="1">
        <v>20230630</v>
      </c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1" t="s">
        <v>53</v>
      </c>
      <c r="AA854" s="1" t="s">
        <v>53</v>
      </c>
      <c r="AB854" s="1" t="s">
        <v>53</v>
      </c>
      <c r="AC854" s="1" t="s">
        <v>53</v>
      </c>
      <c r="AD854" s="1" t="s">
        <v>53</v>
      </c>
      <c r="AE854" s="1" t="s">
        <v>54</v>
      </c>
      <c r="AF854" s="4" t="s">
        <v>1</v>
      </c>
      <c r="AG854" s="5">
        <v>0</v>
      </c>
      <c r="AH854" s="5">
        <v>0</v>
      </c>
      <c r="AI854" s="5">
        <v>0</v>
      </c>
      <c r="AJ854" s="5">
        <v>0</v>
      </c>
      <c r="AK854" s="5">
        <v>0</v>
      </c>
      <c r="AL854" s="5">
        <v>0</v>
      </c>
      <c r="AM854" s="5">
        <v>0</v>
      </c>
      <c r="AN854" s="5">
        <v>0</v>
      </c>
      <c r="AO854" s="5">
        <v>0</v>
      </c>
      <c r="AP854" s="5">
        <v>0</v>
      </c>
      <c r="AQ854" s="4" t="s">
        <v>1</v>
      </c>
      <c r="AR854" s="5"/>
      <c r="AS854" s="1"/>
    </row>
    <row r="855" spans="1:45" x14ac:dyDescent="0.35">
      <c r="A855" s="1" t="s">
        <v>1664</v>
      </c>
      <c r="B855" s="1" t="s">
        <v>1729</v>
      </c>
      <c r="C855" s="1" t="e">
        <v>#N/A</v>
      </c>
      <c r="D855" s="1" t="e">
        <v>#N/A</v>
      </c>
      <c r="E855" s="1" t="e">
        <v>#N/A</v>
      </c>
      <c r="F855" s="1" t="s">
        <v>1729</v>
      </c>
      <c r="G855" s="1" t="s">
        <v>1730</v>
      </c>
      <c r="H855" s="1" t="s">
        <v>101</v>
      </c>
      <c r="I855" s="1" t="s">
        <v>102</v>
      </c>
      <c r="J855" s="1">
        <v>1</v>
      </c>
      <c r="K855" s="1" t="s">
        <v>40</v>
      </c>
      <c r="L855" s="1" t="s">
        <v>59</v>
      </c>
      <c r="M855" s="1" t="s">
        <v>51</v>
      </c>
      <c r="N855" s="7" t="s">
        <v>1666</v>
      </c>
      <c r="O855" s="1">
        <v>20230630</v>
      </c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1" t="s">
        <v>53</v>
      </c>
      <c r="AA855" s="1" t="s">
        <v>53</v>
      </c>
      <c r="AB855" s="1" t="s">
        <v>53</v>
      </c>
      <c r="AC855" s="1" t="s">
        <v>53</v>
      </c>
      <c r="AD855" s="1" t="s">
        <v>53</v>
      </c>
      <c r="AE855" s="1" t="s">
        <v>54</v>
      </c>
      <c r="AF855" s="4" t="s">
        <v>1</v>
      </c>
      <c r="AG855" s="5">
        <v>0</v>
      </c>
      <c r="AH855" s="5">
        <v>0</v>
      </c>
      <c r="AI855" s="5">
        <v>0</v>
      </c>
      <c r="AJ855" s="5">
        <v>0</v>
      </c>
      <c r="AK855" s="5">
        <v>0</v>
      </c>
      <c r="AL855" s="5">
        <v>0</v>
      </c>
      <c r="AM855" s="5">
        <v>0</v>
      </c>
      <c r="AN855" s="5">
        <v>0</v>
      </c>
      <c r="AO855" s="5">
        <v>0</v>
      </c>
      <c r="AP855" s="5">
        <v>0</v>
      </c>
      <c r="AQ855" s="4" t="s">
        <v>1</v>
      </c>
      <c r="AR855" s="5"/>
      <c r="AS855" s="1"/>
    </row>
    <row r="856" spans="1:45" x14ac:dyDescent="0.35">
      <c r="A856" s="1" t="s">
        <v>1664</v>
      </c>
      <c r="B856" s="1" t="s">
        <v>1731</v>
      </c>
      <c r="C856" s="1" t="e">
        <v>#N/A</v>
      </c>
      <c r="D856" s="1" t="e">
        <v>#N/A</v>
      </c>
      <c r="E856" s="1" t="e">
        <v>#N/A</v>
      </c>
      <c r="F856" s="1" t="s">
        <v>1731</v>
      </c>
      <c r="G856" s="1" t="s">
        <v>1732</v>
      </c>
      <c r="H856" s="1" t="s">
        <v>82</v>
      </c>
      <c r="I856" s="1" t="s">
        <v>83</v>
      </c>
      <c r="J856" s="1">
        <v>1</v>
      </c>
      <c r="K856" s="1" t="s">
        <v>40</v>
      </c>
      <c r="L856" s="1" t="s">
        <v>41</v>
      </c>
      <c r="M856" s="1" t="s">
        <v>42</v>
      </c>
      <c r="N856" s="7" t="s">
        <v>1666</v>
      </c>
      <c r="O856" s="1">
        <v>20230630</v>
      </c>
      <c r="P856" s="5">
        <v>73.12</v>
      </c>
      <c r="Q856" s="5">
        <v>73.12</v>
      </c>
      <c r="R856" s="5">
        <v>73.12</v>
      </c>
      <c r="S856" s="5">
        <v>73.12</v>
      </c>
      <c r="T856" s="5">
        <v>73.12</v>
      </c>
      <c r="U856" s="5">
        <v>73.12</v>
      </c>
      <c r="V856" s="5">
        <v>73.12</v>
      </c>
      <c r="W856" s="5">
        <v>73.12</v>
      </c>
      <c r="X856" s="5">
        <v>102.37</v>
      </c>
      <c r="Y856" s="5">
        <v>109.68</v>
      </c>
      <c r="Z856" s="1" t="s">
        <v>44</v>
      </c>
      <c r="AA856" s="1" t="s">
        <v>44</v>
      </c>
      <c r="AB856" s="1" t="s">
        <v>44</v>
      </c>
      <c r="AC856" s="1" t="s">
        <v>45</v>
      </c>
      <c r="AD856" s="1" t="s">
        <v>45</v>
      </c>
      <c r="AE856" s="1" t="s">
        <v>46</v>
      </c>
      <c r="AF856" s="4" t="s">
        <v>1</v>
      </c>
      <c r="AG856" s="5">
        <v>73.12</v>
      </c>
      <c r="AH856" s="5">
        <v>73.12</v>
      </c>
      <c r="AI856" s="5">
        <v>73.12</v>
      </c>
      <c r="AJ856" s="5">
        <v>73.12</v>
      </c>
      <c r="AK856" s="5">
        <v>73.12</v>
      </c>
      <c r="AL856" s="5">
        <v>73.12</v>
      </c>
      <c r="AM856" s="5">
        <v>73.12</v>
      </c>
      <c r="AN856" s="5">
        <v>73.12</v>
      </c>
      <c r="AO856" s="5">
        <v>102.37</v>
      </c>
      <c r="AP856" s="5">
        <v>109.68</v>
      </c>
      <c r="AQ856" s="4" t="s">
        <v>1</v>
      </c>
      <c r="AR856" s="5"/>
      <c r="AS856" s="1"/>
    </row>
    <row r="857" spans="1:45" x14ac:dyDescent="0.35">
      <c r="A857" s="1" t="s">
        <v>1664</v>
      </c>
      <c r="B857" s="1" t="s">
        <v>1733</v>
      </c>
      <c r="C857" s="1" t="e">
        <v>#N/A</v>
      </c>
      <c r="D857" s="1" t="e">
        <v>#N/A</v>
      </c>
      <c r="E857" s="1" t="e">
        <v>#N/A</v>
      </c>
      <c r="F857" s="1" t="s">
        <v>1733</v>
      </c>
      <c r="G857" s="1" t="s">
        <v>1734</v>
      </c>
      <c r="H857" s="7" t="s">
        <v>82</v>
      </c>
      <c r="I857" s="1" t="s">
        <v>83</v>
      </c>
      <c r="J857" s="1">
        <v>1</v>
      </c>
      <c r="K857" s="1" t="s">
        <v>40</v>
      </c>
      <c r="L857" s="1" t="s">
        <v>41</v>
      </c>
      <c r="M857" s="1" t="s">
        <v>42</v>
      </c>
      <c r="N857" s="7" t="s">
        <v>1666</v>
      </c>
      <c r="O857" s="6">
        <v>20230630</v>
      </c>
      <c r="P857" s="5">
        <v>81.63</v>
      </c>
      <c r="Q857" s="5">
        <v>81.63</v>
      </c>
      <c r="R857" s="5">
        <v>81.63</v>
      </c>
      <c r="S857" s="5">
        <v>81.63</v>
      </c>
      <c r="T857" s="5">
        <v>81.63</v>
      </c>
      <c r="U857" s="5">
        <v>81.63</v>
      </c>
      <c r="V857" s="5">
        <v>81.63</v>
      </c>
      <c r="W857" s="5">
        <v>81.63</v>
      </c>
      <c r="X857" s="5">
        <v>114.28</v>
      </c>
      <c r="Y857" s="5">
        <v>122.45</v>
      </c>
      <c r="Z857" s="1" t="s">
        <v>44</v>
      </c>
      <c r="AA857" s="1" t="s">
        <v>44</v>
      </c>
      <c r="AB857" s="1" t="s">
        <v>44</v>
      </c>
      <c r="AC857" s="1" t="s">
        <v>45</v>
      </c>
      <c r="AD857" s="1" t="s">
        <v>45</v>
      </c>
      <c r="AE857" s="1" t="s">
        <v>46</v>
      </c>
      <c r="AF857" s="4" t="s">
        <v>1</v>
      </c>
      <c r="AG857" s="5">
        <v>81.63</v>
      </c>
      <c r="AH857" s="5">
        <v>81.63</v>
      </c>
      <c r="AI857" s="5">
        <v>81.63</v>
      </c>
      <c r="AJ857" s="5">
        <v>81.63</v>
      </c>
      <c r="AK857" s="5">
        <v>81.63</v>
      </c>
      <c r="AL857" s="5">
        <v>81.63</v>
      </c>
      <c r="AM857" s="5">
        <v>81.63</v>
      </c>
      <c r="AN857" s="5">
        <v>81.63</v>
      </c>
      <c r="AO857" s="5">
        <v>114.28</v>
      </c>
      <c r="AP857" s="5">
        <v>122.45</v>
      </c>
      <c r="AQ857" s="4" t="s">
        <v>1</v>
      </c>
      <c r="AR857" s="5"/>
      <c r="AS857" s="1"/>
    </row>
    <row r="858" spans="1:45" x14ac:dyDescent="0.35">
      <c r="A858" s="1" t="s">
        <v>1664</v>
      </c>
      <c r="B858" s="1" t="s">
        <v>1735</v>
      </c>
      <c r="C858" s="1" t="e">
        <v>#N/A</v>
      </c>
      <c r="D858" s="1" t="e">
        <v>#N/A</v>
      </c>
      <c r="E858" s="1" t="e">
        <v>#N/A</v>
      </c>
      <c r="F858" s="1" t="s">
        <v>1735</v>
      </c>
      <c r="G858" s="1" t="s">
        <v>1736</v>
      </c>
      <c r="H858" s="1" t="s">
        <v>82</v>
      </c>
      <c r="I858" s="1" t="s">
        <v>83</v>
      </c>
      <c r="J858" s="1">
        <v>4</v>
      </c>
      <c r="K858" s="1" t="s">
        <v>471</v>
      </c>
      <c r="L858" s="1" t="s">
        <v>41</v>
      </c>
      <c r="M858" s="1" t="s">
        <v>42</v>
      </c>
      <c r="N858" s="7" t="s">
        <v>1666</v>
      </c>
      <c r="O858" s="1">
        <v>20230630</v>
      </c>
      <c r="P858" s="5">
        <v>62.17</v>
      </c>
      <c r="Q858" s="5">
        <v>62.17</v>
      </c>
      <c r="R858" s="5">
        <v>62.17</v>
      </c>
      <c r="S858" s="5">
        <v>62.17</v>
      </c>
      <c r="T858" s="5">
        <v>62.17</v>
      </c>
      <c r="U858" s="5">
        <v>62.17</v>
      </c>
      <c r="V858" s="5">
        <v>62.17</v>
      </c>
      <c r="W858" s="5">
        <v>62.17</v>
      </c>
      <c r="X858" s="5">
        <v>87.04</v>
      </c>
      <c r="Y858" s="5">
        <v>93.26</v>
      </c>
      <c r="Z858" s="8" t="s">
        <v>44</v>
      </c>
      <c r="AA858" s="8" t="s">
        <v>44</v>
      </c>
      <c r="AB858" s="8" t="s">
        <v>44</v>
      </c>
      <c r="AC858" s="8" t="s">
        <v>45</v>
      </c>
      <c r="AD858" s="8" t="s">
        <v>45</v>
      </c>
      <c r="AE858" s="1" t="s">
        <v>46</v>
      </c>
      <c r="AF858" s="4" t="s">
        <v>1</v>
      </c>
      <c r="AG858" s="5">
        <v>62.17</v>
      </c>
      <c r="AH858" s="5">
        <v>62.17</v>
      </c>
      <c r="AI858" s="5">
        <v>62.17</v>
      </c>
      <c r="AJ858" s="5">
        <v>62.17</v>
      </c>
      <c r="AK858" s="5">
        <v>62.17</v>
      </c>
      <c r="AL858" s="5">
        <v>62.17</v>
      </c>
      <c r="AM858" s="5">
        <v>62.17</v>
      </c>
      <c r="AN858" s="5">
        <v>62.17</v>
      </c>
      <c r="AO858" s="5">
        <v>87.04</v>
      </c>
      <c r="AP858" s="5">
        <v>93.26</v>
      </c>
      <c r="AQ858" s="4" t="s">
        <v>1</v>
      </c>
      <c r="AR858" s="5"/>
      <c r="AS858" s="1"/>
    </row>
    <row r="859" spans="1:45" x14ac:dyDescent="0.35">
      <c r="A859" s="1" t="s">
        <v>1664</v>
      </c>
      <c r="B859" s="1" t="s">
        <v>1737</v>
      </c>
      <c r="C859" s="1" t="e">
        <v>#N/A</v>
      </c>
      <c r="D859" s="1" t="e">
        <v>#N/A</v>
      </c>
      <c r="E859" s="1" t="e">
        <v>#N/A</v>
      </c>
      <c r="F859" s="1" t="s">
        <v>1737</v>
      </c>
      <c r="G859" s="1" t="s">
        <v>1738</v>
      </c>
      <c r="H859" s="1" t="s">
        <v>82</v>
      </c>
      <c r="I859" s="1" t="s">
        <v>83</v>
      </c>
      <c r="J859" s="1">
        <v>4</v>
      </c>
      <c r="K859" s="1" t="s">
        <v>471</v>
      </c>
      <c r="L859" s="1" t="s">
        <v>41</v>
      </c>
      <c r="M859" s="1" t="s">
        <v>42</v>
      </c>
      <c r="N859" s="7" t="s">
        <v>1666</v>
      </c>
      <c r="O859" s="1">
        <v>20230630</v>
      </c>
      <c r="P859" s="5">
        <v>65.23</v>
      </c>
      <c r="Q859" s="5">
        <v>65.23</v>
      </c>
      <c r="R859" s="5">
        <v>65.23</v>
      </c>
      <c r="S859" s="5">
        <v>65.23</v>
      </c>
      <c r="T859" s="5">
        <v>65.23</v>
      </c>
      <c r="U859" s="5">
        <v>65.23</v>
      </c>
      <c r="V859" s="5">
        <v>65.23</v>
      </c>
      <c r="W859" s="5">
        <v>65.23</v>
      </c>
      <c r="X859" s="5">
        <v>91.32</v>
      </c>
      <c r="Y859" s="5">
        <v>97.85</v>
      </c>
      <c r="Z859" s="8" t="s">
        <v>44</v>
      </c>
      <c r="AA859" s="8" t="s">
        <v>44</v>
      </c>
      <c r="AB859" s="8" t="s">
        <v>44</v>
      </c>
      <c r="AC859" s="1" t="s">
        <v>45</v>
      </c>
      <c r="AD859" s="1" t="s">
        <v>45</v>
      </c>
      <c r="AE859" s="1" t="s">
        <v>46</v>
      </c>
      <c r="AF859" s="4" t="s">
        <v>1</v>
      </c>
      <c r="AG859" s="5">
        <v>65.23</v>
      </c>
      <c r="AH859" s="5">
        <v>65.23</v>
      </c>
      <c r="AI859" s="5">
        <v>65.23</v>
      </c>
      <c r="AJ859" s="5">
        <v>65.23</v>
      </c>
      <c r="AK859" s="5">
        <v>65.23</v>
      </c>
      <c r="AL859" s="5">
        <v>65.23</v>
      </c>
      <c r="AM859" s="5">
        <v>65.23</v>
      </c>
      <c r="AN859" s="5">
        <v>65.23</v>
      </c>
      <c r="AO859" s="5">
        <v>91.32</v>
      </c>
      <c r="AP859" s="5">
        <v>97.85</v>
      </c>
      <c r="AQ859" s="4" t="s">
        <v>1</v>
      </c>
      <c r="AR859" s="5"/>
      <c r="AS859" s="1"/>
    </row>
    <row r="860" spans="1:45" x14ac:dyDescent="0.35">
      <c r="A860" s="1" t="s">
        <v>1664</v>
      </c>
      <c r="B860" s="1" t="s">
        <v>1739</v>
      </c>
      <c r="C860" s="1" t="e">
        <v>#N/A</v>
      </c>
      <c r="D860" s="1" t="e">
        <v>#N/A</v>
      </c>
      <c r="E860" s="1" t="e">
        <v>#N/A</v>
      </c>
      <c r="F860" s="1" t="s">
        <v>1739</v>
      </c>
      <c r="G860" s="1" t="s">
        <v>1740</v>
      </c>
      <c r="H860" s="7" t="s">
        <v>82</v>
      </c>
      <c r="I860" s="1" t="s">
        <v>83</v>
      </c>
      <c r="J860" s="1">
        <v>4</v>
      </c>
      <c r="K860" s="1" t="s">
        <v>471</v>
      </c>
      <c r="L860" s="1" t="s">
        <v>41</v>
      </c>
      <c r="M860" s="1" t="s">
        <v>42</v>
      </c>
      <c r="N860" s="7" t="s">
        <v>1666</v>
      </c>
      <c r="O860" s="6">
        <v>20230630</v>
      </c>
      <c r="P860" s="5">
        <v>72.739999999999995</v>
      </c>
      <c r="Q860" s="5">
        <v>72.739999999999995</v>
      </c>
      <c r="R860" s="5">
        <v>72.739999999999995</v>
      </c>
      <c r="S860" s="5">
        <v>72.739999999999995</v>
      </c>
      <c r="T860" s="5">
        <v>72.739999999999995</v>
      </c>
      <c r="U860" s="5">
        <v>72.739999999999995</v>
      </c>
      <c r="V860" s="5">
        <v>72.739999999999995</v>
      </c>
      <c r="W860" s="5">
        <v>72.739999999999995</v>
      </c>
      <c r="X860" s="5">
        <v>101.84</v>
      </c>
      <c r="Y860" s="5">
        <v>109.11</v>
      </c>
      <c r="Z860" s="1" t="s">
        <v>44</v>
      </c>
      <c r="AA860" s="1" t="s">
        <v>44</v>
      </c>
      <c r="AB860" s="1" t="s">
        <v>44</v>
      </c>
      <c r="AC860" s="1" t="s">
        <v>45</v>
      </c>
      <c r="AD860" s="1" t="s">
        <v>45</v>
      </c>
      <c r="AE860" s="1" t="s">
        <v>46</v>
      </c>
      <c r="AF860" s="4" t="s">
        <v>1</v>
      </c>
      <c r="AG860" s="5">
        <v>72.739999999999995</v>
      </c>
      <c r="AH860" s="5">
        <v>72.739999999999995</v>
      </c>
      <c r="AI860" s="5">
        <v>72.739999999999995</v>
      </c>
      <c r="AJ860" s="5">
        <v>72.739999999999995</v>
      </c>
      <c r="AK860" s="5">
        <v>72.739999999999995</v>
      </c>
      <c r="AL860" s="5">
        <v>72.739999999999995</v>
      </c>
      <c r="AM860" s="5">
        <v>72.739999999999995</v>
      </c>
      <c r="AN860" s="5">
        <v>72.739999999999995</v>
      </c>
      <c r="AO860" s="5">
        <v>101.84</v>
      </c>
      <c r="AP860" s="5">
        <v>109.11</v>
      </c>
      <c r="AQ860" s="4" t="s">
        <v>1</v>
      </c>
      <c r="AR860" s="5"/>
      <c r="AS860" s="1"/>
    </row>
    <row r="861" spans="1:45" x14ac:dyDescent="0.35">
      <c r="A861" s="1" t="s">
        <v>1664</v>
      </c>
      <c r="B861" s="1" t="s">
        <v>1741</v>
      </c>
      <c r="C861" s="1" t="e">
        <v>#N/A</v>
      </c>
      <c r="D861" s="1" t="e">
        <v>#N/A</v>
      </c>
      <c r="E861" s="1" t="e">
        <v>#N/A</v>
      </c>
      <c r="F861" s="1" t="s">
        <v>1741</v>
      </c>
      <c r="G861" s="1" t="s">
        <v>1742</v>
      </c>
      <c r="H861" s="7" t="s">
        <v>82</v>
      </c>
      <c r="I861" s="1" t="s">
        <v>83</v>
      </c>
      <c r="J861" s="1">
        <v>4</v>
      </c>
      <c r="K861" s="1" t="s">
        <v>471</v>
      </c>
      <c r="L861" s="1" t="s">
        <v>41</v>
      </c>
      <c r="M861" s="1" t="s">
        <v>42</v>
      </c>
      <c r="N861" s="7" t="s">
        <v>1666</v>
      </c>
      <c r="O861" s="6">
        <v>20230630</v>
      </c>
      <c r="P861" s="5">
        <v>99.76</v>
      </c>
      <c r="Q861" s="5">
        <v>99.76</v>
      </c>
      <c r="R861" s="5">
        <v>99.76</v>
      </c>
      <c r="S861" s="5">
        <v>99.76</v>
      </c>
      <c r="T861" s="5">
        <v>99.76</v>
      </c>
      <c r="U861" s="5">
        <v>99.76</v>
      </c>
      <c r="V861" s="5">
        <v>99.76</v>
      </c>
      <c r="W861" s="5">
        <v>99.76</v>
      </c>
      <c r="X861" s="5">
        <v>139.66</v>
      </c>
      <c r="Y861" s="5">
        <v>149.63999999999999</v>
      </c>
      <c r="Z861" s="1" t="s">
        <v>44</v>
      </c>
      <c r="AA861" s="1" t="s">
        <v>44</v>
      </c>
      <c r="AB861" s="1" t="s">
        <v>44</v>
      </c>
      <c r="AC861" s="1" t="s">
        <v>45</v>
      </c>
      <c r="AD861" s="1" t="s">
        <v>45</v>
      </c>
      <c r="AE861" s="1" t="s">
        <v>46</v>
      </c>
      <c r="AF861" s="4" t="s">
        <v>1</v>
      </c>
      <c r="AG861" s="5">
        <v>99.76</v>
      </c>
      <c r="AH861" s="5">
        <v>99.76</v>
      </c>
      <c r="AI861" s="5">
        <v>99.76</v>
      </c>
      <c r="AJ861" s="5">
        <v>99.76</v>
      </c>
      <c r="AK861" s="5">
        <v>99.76</v>
      </c>
      <c r="AL861" s="5">
        <v>99.76</v>
      </c>
      <c r="AM861" s="5">
        <v>99.76</v>
      </c>
      <c r="AN861" s="5">
        <v>99.76</v>
      </c>
      <c r="AO861" s="5">
        <v>139.66</v>
      </c>
      <c r="AP861" s="5">
        <v>149.63999999999999</v>
      </c>
      <c r="AQ861" s="4" t="s">
        <v>1</v>
      </c>
      <c r="AR861" s="5"/>
      <c r="AS861" s="1"/>
    </row>
    <row r="862" spans="1:45" x14ac:dyDescent="0.35">
      <c r="A862" s="1" t="s">
        <v>1664</v>
      </c>
      <c r="B862" s="1" t="s">
        <v>1743</v>
      </c>
      <c r="C862" s="1" t="e">
        <v>#N/A</v>
      </c>
      <c r="D862" s="1" t="e">
        <v>#N/A</v>
      </c>
      <c r="E862" s="1" t="e">
        <v>#N/A</v>
      </c>
      <c r="F862" s="1" t="s">
        <v>1743</v>
      </c>
      <c r="G862" s="1" t="s">
        <v>1744</v>
      </c>
      <c r="H862" s="7" t="s">
        <v>82</v>
      </c>
      <c r="I862" s="1" t="s">
        <v>83</v>
      </c>
      <c r="J862" s="1">
        <v>4</v>
      </c>
      <c r="K862" s="1" t="s">
        <v>471</v>
      </c>
      <c r="L862" s="1" t="s">
        <v>41</v>
      </c>
      <c r="M862" s="1" t="s">
        <v>42</v>
      </c>
      <c r="N862" s="7" t="s">
        <v>1666</v>
      </c>
      <c r="O862" s="6">
        <v>20230630</v>
      </c>
      <c r="P862" s="5">
        <v>128.66</v>
      </c>
      <c r="Q862" s="5">
        <v>128.66</v>
      </c>
      <c r="R862" s="5">
        <v>128.66</v>
      </c>
      <c r="S862" s="5">
        <v>128.66</v>
      </c>
      <c r="T862" s="5">
        <v>128.66</v>
      </c>
      <c r="U862" s="5">
        <v>128.66</v>
      </c>
      <c r="V862" s="5">
        <v>128.66</v>
      </c>
      <c r="W862" s="5">
        <v>128.66</v>
      </c>
      <c r="X862" s="5">
        <v>180.12</v>
      </c>
      <c r="Y862" s="5">
        <v>192.99</v>
      </c>
      <c r="Z862" s="1" t="s">
        <v>44</v>
      </c>
      <c r="AA862" s="1" t="s">
        <v>44</v>
      </c>
      <c r="AB862" s="1" t="s">
        <v>44</v>
      </c>
      <c r="AC862" s="1" t="s">
        <v>45</v>
      </c>
      <c r="AD862" s="1" t="s">
        <v>45</v>
      </c>
      <c r="AE862" s="1" t="s">
        <v>46</v>
      </c>
      <c r="AF862" s="4" t="s">
        <v>1</v>
      </c>
      <c r="AG862" s="5">
        <v>128.66</v>
      </c>
      <c r="AH862" s="5">
        <v>128.66</v>
      </c>
      <c r="AI862" s="5">
        <v>128.66</v>
      </c>
      <c r="AJ862" s="5">
        <v>128.66</v>
      </c>
      <c r="AK862" s="5">
        <v>128.66</v>
      </c>
      <c r="AL862" s="5">
        <v>128.66</v>
      </c>
      <c r="AM862" s="5">
        <v>128.66</v>
      </c>
      <c r="AN862" s="5">
        <v>128.66</v>
      </c>
      <c r="AO862" s="5">
        <v>180.12</v>
      </c>
      <c r="AP862" s="5">
        <v>192.99</v>
      </c>
      <c r="AQ862" s="4" t="s">
        <v>1</v>
      </c>
      <c r="AR862" s="5"/>
      <c r="AS862" s="1"/>
    </row>
    <row r="863" spans="1:45" x14ac:dyDescent="0.35">
      <c r="A863" s="1" t="s">
        <v>1664</v>
      </c>
      <c r="B863" s="1" t="s">
        <v>1745</v>
      </c>
      <c r="C863" s="1" t="e">
        <v>#N/A</v>
      </c>
      <c r="D863" s="1" t="e">
        <v>#N/A</v>
      </c>
      <c r="E863" s="1" t="e">
        <v>#N/A</v>
      </c>
      <c r="F863" s="1" t="s">
        <v>1745</v>
      </c>
      <c r="G863" s="1" t="s">
        <v>1746</v>
      </c>
      <c r="H863" s="7" t="s">
        <v>82</v>
      </c>
      <c r="I863" s="1" t="s">
        <v>83</v>
      </c>
      <c r="J863" s="1">
        <v>4</v>
      </c>
      <c r="K863" s="1" t="s">
        <v>471</v>
      </c>
      <c r="L863" s="1" t="s">
        <v>41</v>
      </c>
      <c r="M863" s="1" t="s">
        <v>42</v>
      </c>
      <c r="N863" s="7" t="s">
        <v>1666</v>
      </c>
      <c r="O863" s="6">
        <v>20230630</v>
      </c>
      <c r="P863" s="5">
        <v>157.55000000000001</v>
      </c>
      <c r="Q863" s="5">
        <v>157.55000000000001</v>
      </c>
      <c r="R863" s="5">
        <v>157.55000000000001</v>
      </c>
      <c r="S863" s="5">
        <v>157.55000000000001</v>
      </c>
      <c r="T863" s="5">
        <v>157.55000000000001</v>
      </c>
      <c r="U863" s="5">
        <v>157.55000000000001</v>
      </c>
      <c r="V863" s="5">
        <v>157.55000000000001</v>
      </c>
      <c r="W863" s="5">
        <v>157.55000000000001</v>
      </c>
      <c r="X863" s="5">
        <v>220.57</v>
      </c>
      <c r="Y863" s="5">
        <v>236.33</v>
      </c>
      <c r="Z863" s="1" t="s">
        <v>44</v>
      </c>
      <c r="AA863" s="1" t="s">
        <v>44</v>
      </c>
      <c r="AB863" s="1" t="s">
        <v>44</v>
      </c>
      <c r="AC863" s="1" t="s">
        <v>45</v>
      </c>
      <c r="AD863" s="1" t="s">
        <v>45</v>
      </c>
      <c r="AE863" s="1" t="s">
        <v>46</v>
      </c>
      <c r="AF863" s="4" t="s">
        <v>1</v>
      </c>
      <c r="AG863" s="5">
        <v>157.55000000000001</v>
      </c>
      <c r="AH863" s="5">
        <v>157.55000000000001</v>
      </c>
      <c r="AI863" s="5">
        <v>157.55000000000001</v>
      </c>
      <c r="AJ863" s="5">
        <v>157.55000000000001</v>
      </c>
      <c r="AK863" s="5">
        <v>157.55000000000001</v>
      </c>
      <c r="AL863" s="5">
        <v>157.55000000000001</v>
      </c>
      <c r="AM863" s="5">
        <v>157.55000000000001</v>
      </c>
      <c r="AN863" s="5">
        <v>157.55000000000001</v>
      </c>
      <c r="AO863" s="5">
        <v>220.57</v>
      </c>
      <c r="AP863" s="5">
        <v>236.33</v>
      </c>
      <c r="AQ863" s="4" t="s">
        <v>1</v>
      </c>
      <c r="AR863" s="5"/>
      <c r="AS863" s="1"/>
    </row>
    <row r="864" spans="1:45" x14ac:dyDescent="0.35">
      <c r="A864" s="1" t="s">
        <v>1664</v>
      </c>
      <c r="B864" s="1" t="s">
        <v>1747</v>
      </c>
      <c r="C864" s="1" t="e">
        <v>#N/A</v>
      </c>
      <c r="D864" s="1" t="e">
        <v>#N/A</v>
      </c>
      <c r="E864" s="1" t="e">
        <v>#N/A</v>
      </c>
      <c r="F864" s="1" t="s">
        <v>1747</v>
      </c>
      <c r="G864" s="1" t="s">
        <v>1748</v>
      </c>
      <c r="H864" s="1" t="s">
        <v>348</v>
      </c>
      <c r="I864" s="1" t="s">
        <v>349</v>
      </c>
      <c r="J864" s="1">
        <v>5</v>
      </c>
      <c r="K864" s="1" t="s">
        <v>958</v>
      </c>
      <c r="L864" s="1" t="s">
        <v>59</v>
      </c>
      <c r="M864" s="1" t="s">
        <v>51</v>
      </c>
      <c r="N864" s="7" t="s">
        <v>1666</v>
      </c>
      <c r="O864" s="1">
        <v>20230630</v>
      </c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1" t="s">
        <v>53</v>
      </c>
      <c r="AA864" s="1" t="s">
        <v>53</v>
      </c>
      <c r="AB864" s="1" t="s">
        <v>53</v>
      </c>
      <c r="AC864" s="1" t="s">
        <v>53</v>
      </c>
      <c r="AD864" s="1" t="s">
        <v>53</v>
      </c>
      <c r="AE864" s="1" t="s">
        <v>54</v>
      </c>
      <c r="AF864" s="4" t="s">
        <v>1</v>
      </c>
      <c r="AG864" s="5">
        <v>0</v>
      </c>
      <c r="AH864" s="5">
        <v>0</v>
      </c>
      <c r="AI864" s="5">
        <v>0</v>
      </c>
      <c r="AJ864" s="5">
        <v>0</v>
      </c>
      <c r="AK864" s="5">
        <v>0</v>
      </c>
      <c r="AL864" s="5">
        <v>0</v>
      </c>
      <c r="AM864" s="5">
        <v>0</v>
      </c>
      <c r="AN864" s="5">
        <v>0</v>
      </c>
      <c r="AO864" s="5">
        <v>0</v>
      </c>
      <c r="AP864" s="5">
        <v>0</v>
      </c>
      <c r="AQ864" s="4" t="s">
        <v>1</v>
      </c>
      <c r="AR864" s="5"/>
      <c r="AS864" s="1"/>
    </row>
    <row r="865" spans="1:45" x14ac:dyDescent="0.35">
      <c r="A865" s="1" t="s">
        <v>1664</v>
      </c>
      <c r="B865" s="1" t="s">
        <v>1749</v>
      </c>
      <c r="C865" s="1" t="e">
        <v>#N/A</v>
      </c>
      <c r="D865" s="1" t="e">
        <v>#N/A</v>
      </c>
      <c r="E865" s="1" t="e">
        <v>#N/A</v>
      </c>
      <c r="F865" s="1" t="s">
        <v>1749</v>
      </c>
      <c r="G865" s="1" t="s">
        <v>1750</v>
      </c>
      <c r="H865" s="1" t="s">
        <v>348</v>
      </c>
      <c r="I865" s="1" t="s">
        <v>349</v>
      </c>
      <c r="J865" s="1">
        <v>5</v>
      </c>
      <c r="K865" s="1" t="s">
        <v>958</v>
      </c>
      <c r="L865" s="1" t="s">
        <v>59</v>
      </c>
      <c r="M865" s="1" t="s">
        <v>51</v>
      </c>
      <c r="N865" s="7" t="s">
        <v>1666</v>
      </c>
      <c r="O865" s="1">
        <v>20230630</v>
      </c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1" t="s">
        <v>53</v>
      </c>
      <c r="AA865" s="1" t="s">
        <v>53</v>
      </c>
      <c r="AB865" s="1" t="s">
        <v>53</v>
      </c>
      <c r="AC865" s="1" t="s">
        <v>53</v>
      </c>
      <c r="AD865" s="1" t="s">
        <v>53</v>
      </c>
      <c r="AE865" s="1" t="s">
        <v>54</v>
      </c>
      <c r="AF865" s="4" t="s">
        <v>1</v>
      </c>
      <c r="AG865" s="5">
        <v>0</v>
      </c>
      <c r="AH865" s="5">
        <v>0</v>
      </c>
      <c r="AI865" s="5">
        <v>0</v>
      </c>
      <c r="AJ865" s="5">
        <v>0</v>
      </c>
      <c r="AK865" s="5">
        <v>0</v>
      </c>
      <c r="AL865" s="5">
        <v>0</v>
      </c>
      <c r="AM865" s="5">
        <v>0</v>
      </c>
      <c r="AN865" s="5">
        <v>0</v>
      </c>
      <c r="AO865" s="5">
        <v>0</v>
      </c>
      <c r="AP865" s="5">
        <v>0</v>
      </c>
      <c r="AQ865" s="4" t="s">
        <v>1</v>
      </c>
      <c r="AR865" s="5"/>
      <c r="AS865" s="1"/>
    </row>
    <row r="866" spans="1:45" x14ac:dyDescent="0.35">
      <c r="A866" s="1" t="s">
        <v>1664</v>
      </c>
      <c r="B866" s="1" t="s">
        <v>1751</v>
      </c>
      <c r="C866" s="1" t="e">
        <v>#N/A</v>
      </c>
      <c r="D866" s="1" t="e">
        <v>#N/A</v>
      </c>
      <c r="E866" s="1" t="e">
        <v>#N/A</v>
      </c>
      <c r="F866" s="1" t="s">
        <v>1751</v>
      </c>
      <c r="G866" s="1" t="s">
        <v>1752</v>
      </c>
      <c r="H866" s="1" t="s">
        <v>357</v>
      </c>
      <c r="I866" s="1" t="s">
        <v>358</v>
      </c>
      <c r="J866" s="1">
        <v>5</v>
      </c>
      <c r="K866" s="1" t="s">
        <v>958</v>
      </c>
      <c r="L866" s="1" t="s">
        <v>59</v>
      </c>
      <c r="M866" s="1" t="s">
        <v>51</v>
      </c>
      <c r="N866" s="7" t="s">
        <v>1666</v>
      </c>
      <c r="O866" s="1">
        <v>20230630</v>
      </c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1" t="s">
        <v>53</v>
      </c>
      <c r="AA866" s="1" t="s">
        <v>53</v>
      </c>
      <c r="AB866" s="1" t="s">
        <v>53</v>
      </c>
      <c r="AC866" s="1" t="s">
        <v>53</v>
      </c>
      <c r="AD866" s="1" t="s">
        <v>53</v>
      </c>
      <c r="AE866" s="1" t="s">
        <v>54</v>
      </c>
      <c r="AF866" s="4" t="s">
        <v>1</v>
      </c>
      <c r="AG866" s="5">
        <v>0</v>
      </c>
      <c r="AH866" s="5">
        <v>0</v>
      </c>
      <c r="AI866" s="5">
        <v>0</v>
      </c>
      <c r="AJ866" s="5">
        <v>0</v>
      </c>
      <c r="AK866" s="5">
        <v>0</v>
      </c>
      <c r="AL866" s="5">
        <v>0</v>
      </c>
      <c r="AM866" s="5">
        <v>0</v>
      </c>
      <c r="AN866" s="5">
        <v>0</v>
      </c>
      <c r="AO866" s="5">
        <v>0</v>
      </c>
      <c r="AP866" s="5">
        <v>0</v>
      </c>
      <c r="AQ866" s="4" t="s">
        <v>1</v>
      </c>
      <c r="AR866" s="5"/>
      <c r="AS866" s="1"/>
    </row>
    <row r="867" spans="1:45" x14ac:dyDescent="0.35">
      <c r="A867" s="1" t="s">
        <v>1664</v>
      </c>
      <c r="B867" s="1" t="s">
        <v>1753</v>
      </c>
      <c r="C867" s="1" t="e">
        <v>#N/A</v>
      </c>
      <c r="D867" s="1" t="e">
        <v>#N/A</v>
      </c>
      <c r="E867" s="1" t="e">
        <v>#N/A</v>
      </c>
      <c r="F867" s="1" t="s">
        <v>1753</v>
      </c>
      <c r="G867" s="1" t="s">
        <v>1754</v>
      </c>
      <c r="H867" s="1" t="s">
        <v>357</v>
      </c>
      <c r="I867" s="1" t="s">
        <v>358</v>
      </c>
      <c r="J867" s="1">
        <v>5</v>
      </c>
      <c r="K867" s="1" t="s">
        <v>958</v>
      </c>
      <c r="L867" s="1" t="s">
        <v>59</v>
      </c>
      <c r="M867" s="1" t="s">
        <v>42</v>
      </c>
      <c r="N867" s="7" t="s">
        <v>1666</v>
      </c>
      <c r="O867" s="1">
        <v>20230630</v>
      </c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1" t="s">
        <v>45</v>
      </c>
      <c r="AA867" s="1" t="s">
        <v>45</v>
      </c>
      <c r="AB867" s="1" t="s">
        <v>45</v>
      </c>
      <c r="AC867" s="1" t="s">
        <v>45</v>
      </c>
      <c r="AD867" s="1" t="s">
        <v>45</v>
      </c>
      <c r="AE867" s="1"/>
      <c r="AF867" s="4" t="s">
        <v>1</v>
      </c>
      <c r="AG867" s="5">
        <v>0</v>
      </c>
      <c r="AH867" s="5">
        <v>0</v>
      </c>
      <c r="AI867" s="5">
        <v>0</v>
      </c>
      <c r="AJ867" s="5">
        <v>0</v>
      </c>
      <c r="AK867" s="5">
        <v>0</v>
      </c>
      <c r="AL867" s="5">
        <v>0</v>
      </c>
      <c r="AM867" s="5">
        <v>0</v>
      </c>
      <c r="AN867" s="5">
        <v>0</v>
      </c>
      <c r="AO867" s="5">
        <v>0</v>
      </c>
      <c r="AP867" s="5">
        <v>0</v>
      </c>
      <c r="AQ867" s="4" t="s">
        <v>1</v>
      </c>
      <c r="AR867" s="5"/>
      <c r="AS867" s="1"/>
    </row>
    <row r="868" spans="1:45" x14ac:dyDescent="0.35">
      <c r="A868" s="1" t="s">
        <v>1664</v>
      </c>
      <c r="B868" s="1" t="s">
        <v>1755</v>
      </c>
      <c r="C868" s="1" t="e">
        <v>#N/A</v>
      </c>
      <c r="D868" s="1" t="e">
        <v>#N/A</v>
      </c>
      <c r="E868" s="1" t="e">
        <v>#N/A</v>
      </c>
      <c r="F868" s="1" t="s">
        <v>1755</v>
      </c>
      <c r="G868" s="1" t="s">
        <v>1756</v>
      </c>
      <c r="H868" s="1" t="s">
        <v>357</v>
      </c>
      <c r="I868" s="1" t="s">
        <v>358</v>
      </c>
      <c r="J868" s="1">
        <v>5</v>
      </c>
      <c r="K868" s="1" t="s">
        <v>958</v>
      </c>
      <c r="L868" s="1" t="s">
        <v>59</v>
      </c>
      <c r="M868" s="1" t="s">
        <v>42</v>
      </c>
      <c r="N868" s="7" t="s">
        <v>1666</v>
      </c>
      <c r="O868" s="1">
        <v>20230630</v>
      </c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1" t="s">
        <v>45</v>
      </c>
      <c r="AA868" s="1" t="s">
        <v>45</v>
      </c>
      <c r="AB868" s="1" t="s">
        <v>45</v>
      </c>
      <c r="AC868" s="1" t="s">
        <v>45</v>
      </c>
      <c r="AD868" s="1" t="s">
        <v>45</v>
      </c>
      <c r="AE868" s="1"/>
      <c r="AF868" s="4" t="s">
        <v>1</v>
      </c>
      <c r="AG868" s="5">
        <v>0</v>
      </c>
      <c r="AH868" s="5">
        <v>0</v>
      </c>
      <c r="AI868" s="5">
        <v>0</v>
      </c>
      <c r="AJ868" s="5">
        <v>0</v>
      </c>
      <c r="AK868" s="5">
        <v>0</v>
      </c>
      <c r="AL868" s="5">
        <v>0</v>
      </c>
      <c r="AM868" s="5">
        <v>0</v>
      </c>
      <c r="AN868" s="5">
        <v>0</v>
      </c>
      <c r="AO868" s="5">
        <v>0</v>
      </c>
      <c r="AP868" s="5">
        <v>0</v>
      </c>
      <c r="AQ868" s="4" t="s">
        <v>1</v>
      </c>
      <c r="AR868" s="5"/>
      <c r="AS868" s="1"/>
    </row>
    <row r="869" spans="1:45" x14ac:dyDescent="0.35">
      <c r="A869" s="1" t="s">
        <v>1664</v>
      </c>
      <c r="B869" s="1" t="s">
        <v>1757</v>
      </c>
      <c r="C869" s="1" t="e">
        <v>#N/A</v>
      </c>
      <c r="D869" s="1" t="e">
        <v>#N/A</v>
      </c>
      <c r="E869" s="1" t="e">
        <v>#N/A</v>
      </c>
      <c r="F869" s="1" t="s">
        <v>1757</v>
      </c>
      <c r="G869" s="1" t="s">
        <v>1758</v>
      </c>
      <c r="H869" s="1" t="s">
        <v>357</v>
      </c>
      <c r="I869" s="1" t="s">
        <v>358</v>
      </c>
      <c r="J869" s="1">
        <v>5</v>
      </c>
      <c r="K869" s="1" t="s">
        <v>958</v>
      </c>
      <c r="L869" s="1" t="s">
        <v>59</v>
      </c>
      <c r="M869" s="1" t="s">
        <v>42</v>
      </c>
      <c r="N869" s="7" t="s">
        <v>1666</v>
      </c>
      <c r="O869" s="1">
        <v>20230630</v>
      </c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1" t="s">
        <v>45</v>
      </c>
      <c r="AA869" s="1" t="s">
        <v>45</v>
      </c>
      <c r="AB869" s="1" t="s">
        <v>45</v>
      </c>
      <c r="AC869" s="1" t="s">
        <v>45</v>
      </c>
      <c r="AD869" s="1" t="s">
        <v>45</v>
      </c>
      <c r="AE869" s="1"/>
      <c r="AF869" s="4" t="s">
        <v>1</v>
      </c>
      <c r="AG869" s="5">
        <v>0</v>
      </c>
      <c r="AH869" s="5">
        <v>0</v>
      </c>
      <c r="AI869" s="5">
        <v>0</v>
      </c>
      <c r="AJ869" s="5">
        <v>0</v>
      </c>
      <c r="AK869" s="5">
        <v>0</v>
      </c>
      <c r="AL869" s="5">
        <v>0</v>
      </c>
      <c r="AM869" s="5">
        <v>0</v>
      </c>
      <c r="AN869" s="5">
        <v>0</v>
      </c>
      <c r="AO869" s="5">
        <v>0</v>
      </c>
      <c r="AP869" s="5">
        <v>0</v>
      </c>
      <c r="AQ869" s="4" t="s">
        <v>1</v>
      </c>
      <c r="AR869" s="5"/>
      <c r="AS869" s="1"/>
    </row>
    <row r="870" spans="1:45" x14ac:dyDescent="0.35">
      <c r="A870" s="1" t="s">
        <v>1664</v>
      </c>
      <c r="B870" s="1" t="s">
        <v>1759</v>
      </c>
      <c r="C870" s="1" t="e">
        <v>#N/A</v>
      </c>
      <c r="D870" s="1" t="e">
        <v>#N/A</v>
      </c>
      <c r="E870" s="1" t="e">
        <v>#N/A</v>
      </c>
      <c r="F870" s="1" t="s">
        <v>1759</v>
      </c>
      <c r="G870" s="1" t="s">
        <v>1760</v>
      </c>
      <c r="H870" s="1" t="s">
        <v>357</v>
      </c>
      <c r="I870" s="1" t="s">
        <v>358</v>
      </c>
      <c r="J870" s="1">
        <v>5</v>
      </c>
      <c r="K870" s="1" t="s">
        <v>958</v>
      </c>
      <c r="L870" s="1" t="s">
        <v>59</v>
      </c>
      <c r="M870" s="1" t="s">
        <v>42</v>
      </c>
      <c r="N870" s="7" t="s">
        <v>1666</v>
      </c>
      <c r="O870" s="1">
        <v>20230630</v>
      </c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1" t="s">
        <v>45</v>
      </c>
      <c r="AA870" s="1" t="s">
        <v>45</v>
      </c>
      <c r="AB870" s="1" t="s">
        <v>45</v>
      </c>
      <c r="AC870" s="1" t="s">
        <v>45</v>
      </c>
      <c r="AD870" s="1" t="s">
        <v>45</v>
      </c>
      <c r="AE870" s="1"/>
      <c r="AF870" s="4" t="s">
        <v>1</v>
      </c>
      <c r="AG870" s="5">
        <v>0</v>
      </c>
      <c r="AH870" s="5">
        <v>0</v>
      </c>
      <c r="AI870" s="5">
        <v>0</v>
      </c>
      <c r="AJ870" s="5">
        <v>0</v>
      </c>
      <c r="AK870" s="5">
        <v>0</v>
      </c>
      <c r="AL870" s="5">
        <v>0</v>
      </c>
      <c r="AM870" s="5">
        <v>0</v>
      </c>
      <c r="AN870" s="5">
        <v>0</v>
      </c>
      <c r="AO870" s="5">
        <v>0</v>
      </c>
      <c r="AP870" s="5">
        <v>0</v>
      </c>
      <c r="AQ870" s="4" t="s">
        <v>1</v>
      </c>
      <c r="AR870" s="5"/>
      <c r="AS870" s="1"/>
    </row>
    <row r="871" spans="1:45" x14ac:dyDescent="0.35">
      <c r="A871" s="1" t="s">
        <v>1664</v>
      </c>
      <c r="B871" s="1" t="s">
        <v>1761</v>
      </c>
      <c r="C871" s="1" t="e">
        <v>#N/A</v>
      </c>
      <c r="D871" s="1" t="e">
        <v>#N/A</v>
      </c>
      <c r="E871" s="1" t="e">
        <v>#N/A</v>
      </c>
      <c r="F871" s="1" t="s">
        <v>1761</v>
      </c>
      <c r="G871" s="1" t="s">
        <v>1762</v>
      </c>
      <c r="H871" s="1" t="s">
        <v>357</v>
      </c>
      <c r="I871" s="1" t="s">
        <v>358</v>
      </c>
      <c r="J871" s="1">
        <v>5</v>
      </c>
      <c r="K871" s="1" t="s">
        <v>958</v>
      </c>
      <c r="L871" s="1" t="s">
        <v>59</v>
      </c>
      <c r="M871" s="1" t="s">
        <v>42</v>
      </c>
      <c r="N871" s="7" t="s">
        <v>1666</v>
      </c>
      <c r="O871" s="1">
        <v>20230630</v>
      </c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1" t="s">
        <v>45</v>
      </c>
      <c r="AA871" s="1" t="s">
        <v>45</v>
      </c>
      <c r="AB871" s="1" t="s">
        <v>45</v>
      </c>
      <c r="AC871" s="1" t="s">
        <v>45</v>
      </c>
      <c r="AD871" s="1" t="s">
        <v>45</v>
      </c>
      <c r="AE871" s="1"/>
      <c r="AF871" s="4" t="s">
        <v>1</v>
      </c>
      <c r="AG871" s="5">
        <v>0</v>
      </c>
      <c r="AH871" s="5">
        <v>0</v>
      </c>
      <c r="AI871" s="5">
        <v>0</v>
      </c>
      <c r="AJ871" s="5">
        <v>0</v>
      </c>
      <c r="AK871" s="5">
        <v>0</v>
      </c>
      <c r="AL871" s="5">
        <v>0</v>
      </c>
      <c r="AM871" s="5">
        <v>0</v>
      </c>
      <c r="AN871" s="5">
        <v>0</v>
      </c>
      <c r="AO871" s="5">
        <v>0</v>
      </c>
      <c r="AP871" s="5">
        <v>0</v>
      </c>
      <c r="AQ871" s="4" t="s">
        <v>1</v>
      </c>
      <c r="AR871" s="5"/>
      <c r="AS871" s="1"/>
    </row>
    <row r="872" spans="1:45" x14ac:dyDescent="0.35">
      <c r="A872" s="1" t="s">
        <v>1664</v>
      </c>
      <c r="B872" s="1" t="s">
        <v>1763</v>
      </c>
      <c r="C872" s="1" t="e">
        <v>#N/A</v>
      </c>
      <c r="D872" s="1" t="e">
        <v>#N/A</v>
      </c>
      <c r="E872" s="1" t="e">
        <v>#N/A</v>
      </c>
      <c r="F872" s="1" t="s">
        <v>1763</v>
      </c>
      <c r="G872" s="1" t="s">
        <v>1764</v>
      </c>
      <c r="H872" s="1" t="s">
        <v>357</v>
      </c>
      <c r="I872" s="1" t="s">
        <v>358</v>
      </c>
      <c r="J872" s="1">
        <v>5</v>
      </c>
      <c r="K872" s="1" t="s">
        <v>958</v>
      </c>
      <c r="L872" s="1" t="s">
        <v>59</v>
      </c>
      <c r="M872" s="1" t="s">
        <v>51</v>
      </c>
      <c r="N872" s="7" t="s">
        <v>1666</v>
      </c>
      <c r="O872" s="1">
        <v>20230630</v>
      </c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1" t="s">
        <v>53</v>
      </c>
      <c r="AA872" s="1" t="s">
        <v>53</v>
      </c>
      <c r="AB872" s="1" t="s">
        <v>53</v>
      </c>
      <c r="AC872" s="1" t="s">
        <v>53</v>
      </c>
      <c r="AD872" s="1" t="s">
        <v>53</v>
      </c>
      <c r="AE872" s="1" t="s">
        <v>54</v>
      </c>
      <c r="AF872" s="4" t="s">
        <v>1</v>
      </c>
      <c r="AG872" s="5">
        <v>0</v>
      </c>
      <c r="AH872" s="5">
        <v>0</v>
      </c>
      <c r="AI872" s="5">
        <v>0</v>
      </c>
      <c r="AJ872" s="5">
        <v>0</v>
      </c>
      <c r="AK872" s="5">
        <v>0</v>
      </c>
      <c r="AL872" s="5">
        <v>0</v>
      </c>
      <c r="AM872" s="5">
        <v>0</v>
      </c>
      <c r="AN872" s="5">
        <v>0</v>
      </c>
      <c r="AO872" s="5">
        <v>0</v>
      </c>
      <c r="AP872" s="5">
        <v>0</v>
      </c>
      <c r="AQ872" s="4" t="s">
        <v>1</v>
      </c>
      <c r="AR872" s="5"/>
      <c r="AS872" s="1"/>
    </row>
    <row r="873" spans="1:45" x14ac:dyDescent="0.35">
      <c r="A873" s="1" t="s">
        <v>1664</v>
      </c>
      <c r="B873" s="1" t="s">
        <v>1765</v>
      </c>
      <c r="C873" s="1" t="e">
        <v>#N/A</v>
      </c>
      <c r="D873" s="1" t="e">
        <v>#N/A</v>
      </c>
      <c r="E873" s="1" t="e">
        <v>#N/A</v>
      </c>
      <c r="F873" s="1" t="s">
        <v>1765</v>
      </c>
      <c r="G873" s="1" t="s">
        <v>1766</v>
      </c>
      <c r="H873" s="1" t="s">
        <v>357</v>
      </c>
      <c r="I873" s="1" t="s">
        <v>358</v>
      </c>
      <c r="J873" s="1">
        <v>5</v>
      </c>
      <c r="K873" s="1" t="s">
        <v>958</v>
      </c>
      <c r="L873" s="1" t="s">
        <v>59</v>
      </c>
      <c r="M873" s="1" t="s">
        <v>51</v>
      </c>
      <c r="N873" s="7" t="s">
        <v>1666</v>
      </c>
      <c r="O873" s="1">
        <v>20230630</v>
      </c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1" t="s">
        <v>53</v>
      </c>
      <c r="AA873" s="1" t="s">
        <v>53</v>
      </c>
      <c r="AB873" s="1" t="s">
        <v>53</v>
      </c>
      <c r="AC873" s="1" t="s">
        <v>53</v>
      </c>
      <c r="AD873" s="1" t="s">
        <v>53</v>
      </c>
      <c r="AE873" s="1" t="s">
        <v>54</v>
      </c>
      <c r="AF873" s="4" t="s">
        <v>1</v>
      </c>
      <c r="AG873" s="5">
        <v>0</v>
      </c>
      <c r="AH873" s="5">
        <v>0</v>
      </c>
      <c r="AI873" s="5">
        <v>0</v>
      </c>
      <c r="AJ873" s="5">
        <v>0</v>
      </c>
      <c r="AK873" s="5">
        <v>0</v>
      </c>
      <c r="AL873" s="5">
        <v>0</v>
      </c>
      <c r="AM873" s="5">
        <v>0</v>
      </c>
      <c r="AN873" s="5">
        <v>0</v>
      </c>
      <c r="AO873" s="5">
        <v>0</v>
      </c>
      <c r="AP873" s="5">
        <v>0</v>
      </c>
      <c r="AQ873" s="4" t="s">
        <v>1</v>
      </c>
      <c r="AR873" s="5"/>
      <c r="AS873" s="1"/>
    </row>
    <row r="874" spans="1:45" x14ac:dyDescent="0.35">
      <c r="A874" s="1" t="s">
        <v>1664</v>
      </c>
      <c r="B874" s="1" t="s">
        <v>1767</v>
      </c>
      <c r="C874" s="1" t="e">
        <v>#N/A</v>
      </c>
      <c r="D874" s="1" t="e">
        <v>#N/A</v>
      </c>
      <c r="E874" s="1" t="e">
        <v>#N/A</v>
      </c>
      <c r="F874" s="1" t="s">
        <v>1767</v>
      </c>
      <c r="G874" s="1" t="s">
        <v>1768</v>
      </c>
      <c r="H874" s="1" t="s">
        <v>357</v>
      </c>
      <c r="I874" s="1" t="s">
        <v>358</v>
      </c>
      <c r="J874" s="1">
        <v>5</v>
      </c>
      <c r="K874" s="1" t="s">
        <v>958</v>
      </c>
      <c r="L874" s="1" t="s">
        <v>59</v>
      </c>
      <c r="M874" s="1" t="s">
        <v>51</v>
      </c>
      <c r="N874" s="7" t="s">
        <v>1666</v>
      </c>
      <c r="O874" s="1">
        <v>20230630</v>
      </c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1" t="s">
        <v>53</v>
      </c>
      <c r="AA874" s="1" t="s">
        <v>53</v>
      </c>
      <c r="AB874" s="1" t="s">
        <v>53</v>
      </c>
      <c r="AC874" s="1" t="s">
        <v>53</v>
      </c>
      <c r="AD874" s="1" t="s">
        <v>53</v>
      </c>
      <c r="AE874" s="1" t="s">
        <v>54</v>
      </c>
      <c r="AF874" s="4" t="s">
        <v>1</v>
      </c>
      <c r="AG874" s="5">
        <v>0</v>
      </c>
      <c r="AH874" s="5">
        <v>0</v>
      </c>
      <c r="AI874" s="5">
        <v>0</v>
      </c>
      <c r="AJ874" s="5">
        <v>0</v>
      </c>
      <c r="AK874" s="5">
        <v>0</v>
      </c>
      <c r="AL874" s="5">
        <v>0</v>
      </c>
      <c r="AM874" s="5">
        <v>0</v>
      </c>
      <c r="AN874" s="5">
        <v>0</v>
      </c>
      <c r="AO874" s="5">
        <v>0</v>
      </c>
      <c r="AP874" s="5">
        <v>0</v>
      </c>
      <c r="AQ874" s="4" t="s">
        <v>1</v>
      </c>
      <c r="AR874" s="5"/>
      <c r="AS874" s="1"/>
    </row>
    <row r="875" spans="1:45" x14ac:dyDescent="0.35">
      <c r="A875" s="1" t="s">
        <v>1664</v>
      </c>
      <c r="B875" s="1" t="s">
        <v>1769</v>
      </c>
      <c r="C875" s="1" t="e">
        <v>#N/A</v>
      </c>
      <c r="D875" s="1" t="e">
        <v>#N/A</v>
      </c>
      <c r="E875" s="1" t="e">
        <v>#N/A</v>
      </c>
      <c r="F875" s="1" t="s">
        <v>1769</v>
      </c>
      <c r="G875" s="1" t="s">
        <v>1770</v>
      </c>
      <c r="H875" s="1" t="s">
        <v>357</v>
      </c>
      <c r="I875" s="1" t="s">
        <v>358</v>
      </c>
      <c r="J875" s="1">
        <v>5</v>
      </c>
      <c r="K875" s="1" t="s">
        <v>958</v>
      </c>
      <c r="L875" s="1" t="s">
        <v>59</v>
      </c>
      <c r="M875" s="1" t="s">
        <v>51</v>
      </c>
      <c r="N875" s="7" t="s">
        <v>1666</v>
      </c>
      <c r="O875" s="1">
        <v>20230630</v>
      </c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1" t="s">
        <v>53</v>
      </c>
      <c r="AA875" s="1" t="s">
        <v>53</v>
      </c>
      <c r="AB875" s="1" t="s">
        <v>53</v>
      </c>
      <c r="AC875" s="1" t="s">
        <v>53</v>
      </c>
      <c r="AD875" s="1" t="s">
        <v>53</v>
      </c>
      <c r="AE875" s="1" t="s">
        <v>54</v>
      </c>
      <c r="AF875" s="4" t="s">
        <v>1</v>
      </c>
      <c r="AG875" s="5">
        <v>0</v>
      </c>
      <c r="AH875" s="5">
        <v>0</v>
      </c>
      <c r="AI875" s="5">
        <v>0</v>
      </c>
      <c r="AJ875" s="5">
        <v>0</v>
      </c>
      <c r="AK875" s="5">
        <v>0</v>
      </c>
      <c r="AL875" s="5">
        <v>0</v>
      </c>
      <c r="AM875" s="5">
        <v>0</v>
      </c>
      <c r="AN875" s="5">
        <v>0</v>
      </c>
      <c r="AO875" s="5">
        <v>0</v>
      </c>
      <c r="AP875" s="5">
        <v>0</v>
      </c>
      <c r="AQ875" s="4" t="s">
        <v>1</v>
      </c>
      <c r="AR875" s="5"/>
      <c r="AS875" s="1"/>
    </row>
    <row r="876" spans="1:45" x14ac:dyDescent="0.35">
      <c r="A876" s="1" t="s">
        <v>1664</v>
      </c>
      <c r="B876" s="1" t="s">
        <v>1771</v>
      </c>
      <c r="C876" s="1" t="e">
        <v>#N/A</v>
      </c>
      <c r="D876" s="1" t="e">
        <v>#N/A</v>
      </c>
      <c r="E876" s="1" t="e">
        <v>#N/A</v>
      </c>
      <c r="F876" s="1" t="s">
        <v>1771</v>
      </c>
      <c r="G876" s="1" t="s">
        <v>1772</v>
      </c>
      <c r="H876" s="1" t="s">
        <v>357</v>
      </c>
      <c r="I876" s="1" t="s">
        <v>358</v>
      </c>
      <c r="J876" s="1">
        <v>5</v>
      </c>
      <c r="K876" s="1" t="s">
        <v>958</v>
      </c>
      <c r="L876" s="1" t="s">
        <v>59</v>
      </c>
      <c r="M876" s="1" t="s">
        <v>51</v>
      </c>
      <c r="N876" s="7" t="s">
        <v>1666</v>
      </c>
      <c r="O876" s="1">
        <v>20230630</v>
      </c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1" t="s">
        <v>53</v>
      </c>
      <c r="AA876" s="1" t="s">
        <v>53</v>
      </c>
      <c r="AB876" s="1" t="s">
        <v>53</v>
      </c>
      <c r="AC876" s="1" t="s">
        <v>53</v>
      </c>
      <c r="AD876" s="1" t="s">
        <v>53</v>
      </c>
      <c r="AE876" s="1" t="s">
        <v>54</v>
      </c>
      <c r="AF876" s="4" t="s">
        <v>1</v>
      </c>
      <c r="AG876" s="5">
        <v>0</v>
      </c>
      <c r="AH876" s="5">
        <v>0</v>
      </c>
      <c r="AI876" s="5">
        <v>0</v>
      </c>
      <c r="AJ876" s="5">
        <v>0</v>
      </c>
      <c r="AK876" s="5">
        <v>0</v>
      </c>
      <c r="AL876" s="5">
        <v>0</v>
      </c>
      <c r="AM876" s="5">
        <v>0</v>
      </c>
      <c r="AN876" s="5">
        <v>0</v>
      </c>
      <c r="AO876" s="5">
        <v>0</v>
      </c>
      <c r="AP876" s="5">
        <v>0</v>
      </c>
      <c r="AQ876" s="4" t="s">
        <v>1</v>
      </c>
      <c r="AR876" s="5"/>
      <c r="AS876" s="1"/>
    </row>
    <row r="877" spans="1:45" x14ac:dyDescent="0.35">
      <c r="A877" s="1" t="s">
        <v>1664</v>
      </c>
      <c r="B877" s="1" t="s">
        <v>1773</v>
      </c>
      <c r="C877" s="1" t="e">
        <v>#N/A</v>
      </c>
      <c r="D877" s="1" t="e">
        <v>#N/A</v>
      </c>
      <c r="E877" s="1" t="e">
        <v>#N/A</v>
      </c>
      <c r="F877" s="1" t="s">
        <v>1773</v>
      </c>
      <c r="G877" s="1" t="s">
        <v>1774</v>
      </c>
      <c r="H877" s="1" t="s">
        <v>357</v>
      </c>
      <c r="I877" s="1" t="s">
        <v>358</v>
      </c>
      <c r="J877" s="1">
        <v>5</v>
      </c>
      <c r="K877" s="1" t="s">
        <v>958</v>
      </c>
      <c r="L877" s="1" t="s">
        <v>59</v>
      </c>
      <c r="M877" s="1" t="s">
        <v>51</v>
      </c>
      <c r="N877" s="7" t="s">
        <v>1666</v>
      </c>
      <c r="O877" s="1">
        <v>20230630</v>
      </c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1" t="s">
        <v>53</v>
      </c>
      <c r="AA877" s="1" t="s">
        <v>53</v>
      </c>
      <c r="AB877" s="1" t="s">
        <v>53</v>
      </c>
      <c r="AC877" s="1" t="s">
        <v>53</v>
      </c>
      <c r="AD877" s="1" t="s">
        <v>53</v>
      </c>
      <c r="AE877" s="1" t="s">
        <v>54</v>
      </c>
      <c r="AF877" s="4" t="s">
        <v>1</v>
      </c>
      <c r="AG877" s="5">
        <v>0</v>
      </c>
      <c r="AH877" s="5">
        <v>0</v>
      </c>
      <c r="AI877" s="5">
        <v>0</v>
      </c>
      <c r="AJ877" s="5">
        <v>0</v>
      </c>
      <c r="AK877" s="5">
        <v>0</v>
      </c>
      <c r="AL877" s="5">
        <v>0</v>
      </c>
      <c r="AM877" s="5">
        <v>0</v>
      </c>
      <c r="AN877" s="5">
        <v>0</v>
      </c>
      <c r="AO877" s="5">
        <v>0</v>
      </c>
      <c r="AP877" s="5">
        <v>0</v>
      </c>
      <c r="AQ877" s="4" t="s">
        <v>1</v>
      </c>
      <c r="AR877" s="5"/>
      <c r="AS877" s="1"/>
    </row>
    <row r="878" spans="1:45" x14ac:dyDescent="0.35">
      <c r="A878" s="1" t="s">
        <v>1664</v>
      </c>
      <c r="B878" s="1" t="s">
        <v>1775</v>
      </c>
      <c r="C878" s="1" t="e">
        <v>#N/A</v>
      </c>
      <c r="D878" s="1" t="e">
        <v>#N/A</v>
      </c>
      <c r="E878" s="1" t="e">
        <v>#N/A</v>
      </c>
      <c r="F878" s="1" t="s">
        <v>1775</v>
      </c>
      <c r="G878" s="1" t="s">
        <v>1776</v>
      </c>
      <c r="H878" s="1" t="s">
        <v>348</v>
      </c>
      <c r="I878" s="1" t="s">
        <v>349</v>
      </c>
      <c r="J878" s="1">
        <v>5</v>
      </c>
      <c r="K878" s="1" t="s">
        <v>958</v>
      </c>
      <c r="L878" s="1" t="s">
        <v>59</v>
      </c>
      <c r="M878" s="1" t="s">
        <v>51</v>
      </c>
      <c r="N878" s="7" t="s">
        <v>1666</v>
      </c>
      <c r="O878" s="1">
        <v>20230630</v>
      </c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1" t="s">
        <v>53</v>
      </c>
      <c r="AA878" s="1" t="s">
        <v>53</v>
      </c>
      <c r="AB878" s="1" t="s">
        <v>53</v>
      </c>
      <c r="AC878" s="1" t="s">
        <v>53</v>
      </c>
      <c r="AD878" s="1" t="s">
        <v>53</v>
      </c>
      <c r="AE878" s="1" t="s">
        <v>54</v>
      </c>
      <c r="AF878" s="4" t="s">
        <v>1</v>
      </c>
      <c r="AG878" s="5">
        <v>0</v>
      </c>
      <c r="AH878" s="5">
        <v>0</v>
      </c>
      <c r="AI878" s="5">
        <v>0</v>
      </c>
      <c r="AJ878" s="5">
        <v>0</v>
      </c>
      <c r="AK878" s="5">
        <v>0</v>
      </c>
      <c r="AL878" s="5">
        <v>0</v>
      </c>
      <c r="AM878" s="5">
        <v>0</v>
      </c>
      <c r="AN878" s="5">
        <v>0</v>
      </c>
      <c r="AO878" s="5">
        <v>0</v>
      </c>
      <c r="AP878" s="5">
        <v>0</v>
      </c>
      <c r="AQ878" s="4" t="s">
        <v>1</v>
      </c>
      <c r="AR878" s="5"/>
      <c r="AS878" s="1"/>
    </row>
    <row r="879" spans="1:45" x14ac:dyDescent="0.35">
      <c r="A879" s="1" t="s">
        <v>1664</v>
      </c>
      <c r="B879" s="1" t="s">
        <v>1777</v>
      </c>
      <c r="C879" s="1" t="e">
        <v>#N/A</v>
      </c>
      <c r="D879" s="1" t="e">
        <v>#N/A</v>
      </c>
      <c r="E879" s="1" t="e">
        <v>#N/A</v>
      </c>
      <c r="F879" s="1" t="s">
        <v>1777</v>
      </c>
      <c r="G879" s="1" t="s">
        <v>1778</v>
      </c>
      <c r="H879" s="1" t="s">
        <v>348</v>
      </c>
      <c r="I879" s="1" t="s">
        <v>349</v>
      </c>
      <c r="J879" s="1">
        <v>5</v>
      </c>
      <c r="K879" s="1" t="s">
        <v>958</v>
      </c>
      <c r="L879" s="1" t="s">
        <v>59</v>
      </c>
      <c r="M879" s="1" t="s">
        <v>51</v>
      </c>
      <c r="N879" s="7" t="s">
        <v>1666</v>
      </c>
      <c r="O879" s="1">
        <v>20230630</v>
      </c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1" t="s">
        <v>53</v>
      </c>
      <c r="AA879" s="1" t="s">
        <v>53</v>
      </c>
      <c r="AB879" s="1" t="s">
        <v>53</v>
      </c>
      <c r="AC879" s="1" t="s">
        <v>53</v>
      </c>
      <c r="AD879" s="1" t="s">
        <v>53</v>
      </c>
      <c r="AE879" s="1" t="s">
        <v>54</v>
      </c>
      <c r="AF879" s="4" t="s">
        <v>1</v>
      </c>
      <c r="AG879" s="5">
        <v>0</v>
      </c>
      <c r="AH879" s="5">
        <v>0</v>
      </c>
      <c r="AI879" s="5">
        <v>0</v>
      </c>
      <c r="AJ879" s="5">
        <v>0</v>
      </c>
      <c r="AK879" s="5">
        <v>0</v>
      </c>
      <c r="AL879" s="5">
        <v>0</v>
      </c>
      <c r="AM879" s="5">
        <v>0</v>
      </c>
      <c r="AN879" s="5">
        <v>0</v>
      </c>
      <c r="AO879" s="5">
        <v>0</v>
      </c>
      <c r="AP879" s="5">
        <v>0</v>
      </c>
      <c r="AQ879" s="4" t="s">
        <v>1</v>
      </c>
      <c r="AR879" s="5"/>
      <c r="AS879" s="1"/>
    </row>
    <row r="880" spans="1:45" x14ac:dyDescent="0.35">
      <c r="A880" s="1" t="s">
        <v>1664</v>
      </c>
      <c r="B880" s="1" t="s">
        <v>1779</v>
      </c>
      <c r="C880" s="1" t="e">
        <v>#N/A</v>
      </c>
      <c r="D880" s="1" t="e">
        <v>#N/A</v>
      </c>
      <c r="E880" s="1" t="e">
        <v>#N/A</v>
      </c>
      <c r="F880" s="1" t="s">
        <v>1779</v>
      </c>
      <c r="G880" s="1" t="s">
        <v>1780</v>
      </c>
      <c r="H880" s="1" t="s">
        <v>348</v>
      </c>
      <c r="I880" s="1" t="s">
        <v>349</v>
      </c>
      <c r="J880" s="1">
        <v>5</v>
      </c>
      <c r="K880" s="1" t="s">
        <v>958</v>
      </c>
      <c r="L880" s="1" t="s">
        <v>59</v>
      </c>
      <c r="M880" s="1" t="s">
        <v>51</v>
      </c>
      <c r="N880" s="7" t="s">
        <v>1666</v>
      </c>
      <c r="O880" s="1">
        <v>20230630</v>
      </c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1" t="s">
        <v>53</v>
      </c>
      <c r="AA880" s="1" t="s">
        <v>53</v>
      </c>
      <c r="AB880" s="1" t="s">
        <v>53</v>
      </c>
      <c r="AC880" s="1" t="s">
        <v>53</v>
      </c>
      <c r="AD880" s="1" t="s">
        <v>53</v>
      </c>
      <c r="AE880" s="1" t="s">
        <v>54</v>
      </c>
      <c r="AF880" s="4" t="s">
        <v>1</v>
      </c>
      <c r="AG880" s="5">
        <v>0</v>
      </c>
      <c r="AH880" s="5">
        <v>0</v>
      </c>
      <c r="AI880" s="5">
        <v>0</v>
      </c>
      <c r="AJ880" s="5">
        <v>0</v>
      </c>
      <c r="AK880" s="5">
        <v>0</v>
      </c>
      <c r="AL880" s="5">
        <v>0</v>
      </c>
      <c r="AM880" s="5">
        <v>0</v>
      </c>
      <c r="AN880" s="5">
        <v>0</v>
      </c>
      <c r="AO880" s="5">
        <v>0</v>
      </c>
      <c r="AP880" s="5">
        <v>0</v>
      </c>
      <c r="AQ880" s="4" t="s">
        <v>1</v>
      </c>
      <c r="AR880" s="5"/>
      <c r="AS880" s="1"/>
    </row>
    <row r="881" spans="1:45" x14ac:dyDescent="0.35">
      <c r="A881" s="1" t="s">
        <v>1664</v>
      </c>
      <c r="B881" s="1" t="s">
        <v>1781</v>
      </c>
      <c r="C881" s="1" t="e">
        <v>#N/A</v>
      </c>
      <c r="D881" s="1" t="e">
        <v>#N/A</v>
      </c>
      <c r="E881" s="1" t="e">
        <v>#N/A</v>
      </c>
      <c r="F881" s="1" t="s">
        <v>1781</v>
      </c>
      <c r="G881" s="1" t="s">
        <v>1782</v>
      </c>
      <c r="H881" s="1" t="s">
        <v>348</v>
      </c>
      <c r="I881" s="1" t="s">
        <v>349</v>
      </c>
      <c r="J881" s="1">
        <v>5</v>
      </c>
      <c r="K881" s="1" t="s">
        <v>958</v>
      </c>
      <c r="L881" s="1" t="s">
        <v>59</v>
      </c>
      <c r="M881" s="1" t="s">
        <v>42</v>
      </c>
      <c r="N881" s="7" t="s">
        <v>1666</v>
      </c>
      <c r="O881" s="1">
        <v>20230630</v>
      </c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1" t="s">
        <v>45</v>
      </c>
      <c r="AA881" s="1" t="s">
        <v>45</v>
      </c>
      <c r="AB881" s="1" t="s">
        <v>45</v>
      </c>
      <c r="AC881" s="1" t="s">
        <v>45</v>
      </c>
      <c r="AD881" s="1" t="s">
        <v>45</v>
      </c>
      <c r="AE881" s="1"/>
      <c r="AF881" s="4" t="s">
        <v>1</v>
      </c>
      <c r="AG881" s="5">
        <v>0</v>
      </c>
      <c r="AH881" s="5">
        <v>0</v>
      </c>
      <c r="AI881" s="5">
        <v>0</v>
      </c>
      <c r="AJ881" s="5">
        <v>0</v>
      </c>
      <c r="AK881" s="5">
        <v>0</v>
      </c>
      <c r="AL881" s="5">
        <v>0</v>
      </c>
      <c r="AM881" s="5">
        <v>0</v>
      </c>
      <c r="AN881" s="5">
        <v>0</v>
      </c>
      <c r="AO881" s="5">
        <v>0</v>
      </c>
      <c r="AP881" s="5">
        <v>0</v>
      </c>
      <c r="AQ881" s="4" t="s">
        <v>1</v>
      </c>
      <c r="AR881" s="5"/>
      <c r="AS881" s="1"/>
    </row>
    <row r="882" spans="1:45" x14ac:dyDescent="0.35">
      <c r="A882" s="1" t="s">
        <v>1664</v>
      </c>
      <c r="B882" s="1" t="s">
        <v>1783</v>
      </c>
      <c r="C882" s="1" t="e">
        <v>#N/A</v>
      </c>
      <c r="D882" s="1" t="e">
        <v>#N/A</v>
      </c>
      <c r="E882" s="1" t="e">
        <v>#N/A</v>
      </c>
      <c r="F882" s="1" t="s">
        <v>1783</v>
      </c>
      <c r="G882" s="1" t="s">
        <v>1784</v>
      </c>
      <c r="H882" s="1" t="s">
        <v>348</v>
      </c>
      <c r="I882" s="1" t="s">
        <v>349</v>
      </c>
      <c r="J882" s="1">
        <v>5</v>
      </c>
      <c r="K882" s="1" t="s">
        <v>958</v>
      </c>
      <c r="L882" s="1" t="s">
        <v>59</v>
      </c>
      <c r="M882" s="1" t="s">
        <v>51</v>
      </c>
      <c r="N882" s="7" t="s">
        <v>1666</v>
      </c>
      <c r="O882" s="1">
        <v>20230630</v>
      </c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1" t="s">
        <v>53</v>
      </c>
      <c r="AA882" s="1" t="s">
        <v>53</v>
      </c>
      <c r="AB882" s="1" t="s">
        <v>53</v>
      </c>
      <c r="AC882" s="1" t="s">
        <v>53</v>
      </c>
      <c r="AD882" s="1" t="s">
        <v>53</v>
      </c>
      <c r="AE882" s="1" t="s">
        <v>54</v>
      </c>
      <c r="AF882" s="4" t="s">
        <v>1</v>
      </c>
      <c r="AG882" s="5">
        <v>0</v>
      </c>
      <c r="AH882" s="5">
        <v>0</v>
      </c>
      <c r="AI882" s="5">
        <v>0</v>
      </c>
      <c r="AJ882" s="5">
        <v>0</v>
      </c>
      <c r="AK882" s="5">
        <v>0</v>
      </c>
      <c r="AL882" s="5">
        <v>0</v>
      </c>
      <c r="AM882" s="5">
        <v>0</v>
      </c>
      <c r="AN882" s="5">
        <v>0</v>
      </c>
      <c r="AO882" s="5">
        <v>0</v>
      </c>
      <c r="AP882" s="5">
        <v>0</v>
      </c>
      <c r="AQ882" s="4" t="s">
        <v>1</v>
      </c>
      <c r="AR882" s="5"/>
      <c r="AS882" s="1"/>
    </row>
    <row r="883" spans="1:45" x14ac:dyDescent="0.35">
      <c r="A883" s="1" t="s">
        <v>1664</v>
      </c>
      <c r="B883" s="1" t="s">
        <v>1785</v>
      </c>
      <c r="C883" s="1" t="e">
        <v>#N/A</v>
      </c>
      <c r="D883" s="1" t="e">
        <v>#N/A</v>
      </c>
      <c r="E883" s="1" t="e">
        <v>#N/A</v>
      </c>
      <c r="F883" s="1" t="s">
        <v>1785</v>
      </c>
      <c r="G883" s="1" t="s">
        <v>1786</v>
      </c>
      <c r="H883" s="1" t="s">
        <v>348</v>
      </c>
      <c r="I883" s="1" t="s">
        <v>349</v>
      </c>
      <c r="J883" s="1">
        <v>5</v>
      </c>
      <c r="K883" s="1" t="s">
        <v>958</v>
      </c>
      <c r="L883" s="1" t="s">
        <v>59</v>
      </c>
      <c r="M883" s="1" t="s">
        <v>42</v>
      </c>
      <c r="N883" s="7" t="s">
        <v>1666</v>
      </c>
      <c r="O883" s="1">
        <v>20230630</v>
      </c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1" t="s">
        <v>45</v>
      </c>
      <c r="AA883" s="1" t="s">
        <v>45</v>
      </c>
      <c r="AB883" s="1" t="s">
        <v>45</v>
      </c>
      <c r="AC883" s="1" t="s">
        <v>45</v>
      </c>
      <c r="AD883" s="1" t="s">
        <v>45</v>
      </c>
      <c r="AE883" s="1"/>
      <c r="AF883" s="4" t="s">
        <v>1</v>
      </c>
      <c r="AG883" s="5">
        <v>0</v>
      </c>
      <c r="AH883" s="5">
        <v>0</v>
      </c>
      <c r="AI883" s="5">
        <v>0</v>
      </c>
      <c r="AJ883" s="5">
        <v>0</v>
      </c>
      <c r="AK883" s="5">
        <v>0</v>
      </c>
      <c r="AL883" s="5">
        <v>0</v>
      </c>
      <c r="AM883" s="5">
        <v>0</v>
      </c>
      <c r="AN883" s="5">
        <v>0</v>
      </c>
      <c r="AO883" s="5">
        <v>0</v>
      </c>
      <c r="AP883" s="5">
        <v>0</v>
      </c>
      <c r="AQ883" s="4" t="s">
        <v>1</v>
      </c>
      <c r="AR883" s="5"/>
      <c r="AS883" s="1"/>
    </row>
    <row r="884" spans="1:45" x14ac:dyDescent="0.35">
      <c r="A884" s="1" t="s">
        <v>1664</v>
      </c>
      <c r="B884" s="1" t="s">
        <v>1787</v>
      </c>
      <c r="C884" s="1" t="e">
        <v>#N/A</v>
      </c>
      <c r="D884" s="1" t="e">
        <v>#N/A</v>
      </c>
      <c r="E884" s="1" t="e">
        <v>#N/A</v>
      </c>
      <c r="F884" s="1" t="s">
        <v>1787</v>
      </c>
      <c r="G884" s="1" t="s">
        <v>1788</v>
      </c>
      <c r="H884" s="1" t="s">
        <v>348</v>
      </c>
      <c r="I884" s="1" t="s">
        <v>349</v>
      </c>
      <c r="J884" s="1">
        <v>5</v>
      </c>
      <c r="K884" s="1" t="s">
        <v>958</v>
      </c>
      <c r="L884" s="1" t="s">
        <v>59</v>
      </c>
      <c r="M884" s="1" t="s">
        <v>51</v>
      </c>
      <c r="N884" s="7" t="s">
        <v>1666</v>
      </c>
      <c r="O884" s="1">
        <v>20230630</v>
      </c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1" t="s">
        <v>53</v>
      </c>
      <c r="AA884" s="1" t="s">
        <v>53</v>
      </c>
      <c r="AB884" s="1" t="s">
        <v>53</v>
      </c>
      <c r="AC884" s="1" t="s">
        <v>53</v>
      </c>
      <c r="AD884" s="1" t="s">
        <v>53</v>
      </c>
      <c r="AE884" s="1" t="s">
        <v>54</v>
      </c>
      <c r="AF884" s="4" t="s">
        <v>1</v>
      </c>
      <c r="AG884" s="5">
        <v>0</v>
      </c>
      <c r="AH884" s="5">
        <v>0</v>
      </c>
      <c r="AI884" s="5">
        <v>0</v>
      </c>
      <c r="AJ884" s="5">
        <v>0</v>
      </c>
      <c r="AK884" s="5">
        <v>0</v>
      </c>
      <c r="AL884" s="5">
        <v>0</v>
      </c>
      <c r="AM884" s="5">
        <v>0</v>
      </c>
      <c r="AN884" s="5">
        <v>0</v>
      </c>
      <c r="AO884" s="5">
        <v>0</v>
      </c>
      <c r="AP884" s="5">
        <v>0</v>
      </c>
      <c r="AQ884" s="4" t="s">
        <v>1</v>
      </c>
      <c r="AR884" s="5"/>
      <c r="AS884" s="1"/>
    </row>
    <row r="885" spans="1:45" x14ac:dyDescent="0.35">
      <c r="A885" s="1" t="s">
        <v>1664</v>
      </c>
      <c r="B885" s="1" t="s">
        <v>1789</v>
      </c>
      <c r="C885" s="1" t="e">
        <v>#N/A</v>
      </c>
      <c r="D885" s="1" t="e">
        <v>#N/A</v>
      </c>
      <c r="E885" s="1" t="e">
        <v>#N/A</v>
      </c>
      <c r="F885" s="1" t="s">
        <v>1789</v>
      </c>
      <c r="G885" s="1" t="s">
        <v>1790</v>
      </c>
      <c r="H885" s="1" t="s">
        <v>348</v>
      </c>
      <c r="I885" s="1" t="s">
        <v>349</v>
      </c>
      <c r="J885" s="1">
        <v>5</v>
      </c>
      <c r="K885" s="1" t="s">
        <v>958</v>
      </c>
      <c r="L885" s="1" t="s">
        <v>59</v>
      </c>
      <c r="M885" s="1" t="s">
        <v>42</v>
      </c>
      <c r="N885" s="7" t="s">
        <v>1666</v>
      </c>
      <c r="O885" s="1">
        <v>20230630</v>
      </c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1" t="s">
        <v>45</v>
      </c>
      <c r="AA885" s="1" t="s">
        <v>45</v>
      </c>
      <c r="AB885" s="1" t="s">
        <v>45</v>
      </c>
      <c r="AC885" s="1" t="s">
        <v>45</v>
      </c>
      <c r="AD885" s="1" t="s">
        <v>45</v>
      </c>
      <c r="AE885" s="1"/>
      <c r="AF885" s="4" t="s">
        <v>1</v>
      </c>
      <c r="AG885" s="5">
        <v>0</v>
      </c>
      <c r="AH885" s="5">
        <v>0</v>
      </c>
      <c r="AI885" s="5">
        <v>0</v>
      </c>
      <c r="AJ885" s="5">
        <v>0</v>
      </c>
      <c r="AK885" s="5">
        <v>0</v>
      </c>
      <c r="AL885" s="5">
        <v>0</v>
      </c>
      <c r="AM885" s="5">
        <v>0</v>
      </c>
      <c r="AN885" s="5">
        <v>0</v>
      </c>
      <c r="AO885" s="5">
        <v>0</v>
      </c>
      <c r="AP885" s="5">
        <v>0</v>
      </c>
      <c r="AQ885" s="4" t="s">
        <v>1</v>
      </c>
      <c r="AR885" s="5"/>
      <c r="AS885" s="1"/>
    </row>
    <row r="886" spans="1:45" x14ac:dyDescent="0.35">
      <c r="A886" s="1" t="s">
        <v>1664</v>
      </c>
      <c r="B886" s="1" t="s">
        <v>1791</v>
      </c>
      <c r="C886" s="1" t="e">
        <v>#N/A</v>
      </c>
      <c r="D886" s="1" t="e">
        <v>#N/A</v>
      </c>
      <c r="E886" s="1" t="e">
        <v>#N/A</v>
      </c>
      <c r="F886" s="1" t="s">
        <v>1791</v>
      </c>
      <c r="G886" s="1" t="s">
        <v>1792</v>
      </c>
      <c r="H886" s="1" t="s">
        <v>423</v>
      </c>
      <c r="I886" s="1" t="s">
        <v>424</v>
      </c>
      <c r="J886" s="1">
        <v>5</v>
      </c>
      <c r="K886" s="1" t="s">
        <v>958</v>
      </c>
      <c r="L886" s="1" t="s">
        <v>59</v>
      </c>
      <c r="M886" s="1" t="s">
        <v>42</v>
      </c>
      <c r="N886" s="7" t="s">
        <v>1666</v>
      </c>
      <c r="O886" s="1">
        <v>20230630</v>
      </c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1" t="s">
        <v>45</v>
      </c>
      <c r="AA886" s="1" t="s">
        <v>45</v>
      </c>
      <c r="AB886" s="1" t="s">
        <v>45</v>
      </c>
      <c r="AC886" s="1" t="s">
        <v>45</v>
      </c>
      <c r="AD886" s="1" t="s">
        <v>45</v>
      </c>
      <c r="AE886" s="1"/>
      <c r="AF886" s="4" t="s">
        <v>1</v>
      </c>
      <c r="AG886" s="5">
        <v>0</v>
      </c>
      <c r="AH886" s="5">
        <v>0</v>
      </c>
      <c r="AI886" s="5">
        <v>0</v>
      </c>
      <c r="AJ886" s="5">
        <v>0</v>
      </c>
      <c r="AK886" s="5">
        <v>0</v>
      </c>
      <c r="AL886" s="5">
        <v>0</v>
      </c>
      <c r="AM886" s="5">
        <v>0</v>
      </c>
      <c r="AN886" s="5">
        <v>0</v>
      </c>
      <c r="AO886" s="5">
        <v>0</v>
      </c>
      <c r="AP886" s="5">
        <v>0</v>
      </c>
      <c r="AQ886" s="4" t="s">
        <v>1</v>
      </c>
      <c r="AR886" s="5"/>
      <c r="AS886" s="1"/>
    </row>
    <row r="887" spans="1:45" x14ac:dyDescent="0.35">
      <c r="A887" s="1" t="s">
        <v>1664</v>
      </c>
      <c r="B887" s="1" t="s">
        <v>1793</v>
      </c>
      <c r="C887" s="1" t="e">
        <v>#N/A</v>
      </c>
      <c r="D887" s="1" t="e">
        <v>#N/A</v>
      </c>
      <c r="E887" s="1" t="e">
        <v>#N/A</v>
      </c>
      <c r="F887" s="1" t="s">
        <v>1793</v>
      </c>
      <c r="G887" s="1" t="s">
        <v>1794</v>
      </c>
      <c r="H887" s="1" t="s">
        <v>423</v>
      </c>
      <c r="I887" s="1" t="s">
        <v>424</v>
      </c>
      <c r="J887" s="1">
        <v>5</v>
      </c>
      <c r="K887" s="1" t="s">
        <v>958</v>
      </c>
      <c r="L887" s="1" t="s">
        <v>59</v>
      </c>
      <c r="M887" s="1" t="s">
        <v>51</v>
      </c>
      <c r="N887" s="7" t="s">
        <v>1666</v>
      </c>
      <c r="O887" s="1">
        <v>20230630</v>
      </c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1" t="s">
        <v>53</v>
      </c>
      <c r="AA887" s="1" t="s">
        <v>53</v>
      </c>
      <c r="AB887" s="1" t="s">
        <v>53</v>
      </c>
      <c r="AC887" s="1" t="s">
        <v>53</v>
      </c>
      <c r="AD887" s="1" t="s">
        <v>53</v>
      </c>
      <c r="AE887" s="1" t="s">
        <v>54</v>
      </c>
      <c r="AF887" s="4" t="s">
        <v>1</v>
      </c>
      <c r="AG887" s="5">
        <v>0</v>
      </c>
      <c r="AH887" s="5">
        <v>0</v>
      </c>
      <c r="AI887" s="5">
        <v>0</v>
      </c>
      <c r="AJ887" s="5">
        <v>0</v>
      </c>
      <c r="AK887" s="5">
        <v>0</v>
      </c>
      <c r="AL887" s="5">
        <v>0</v>
      </c>
      <c r="AM887" s="5">
        <v>0</v>
      </c>
      <c r="AN887" s="5">
        <v>0</v>
      </c>
      <c r="AO887" s="5">
        <v>0</v>
      </c>
      <c r="AP887" s="5">
        <v>0</v>
      </c>
      <c r="AQ887" s="4" t="s">
        <v>1</v>
      </c>
      <c r="AR887" s="5"/>
      <c r="AS887" s="1"/>
    </row>
    <row r="888" spans="1:45" x14ac:dyDescent="0.35">
      <c r="A888" s="1" t="s">
        <v>1664</v>
      </c>
      <c r="B888" s="1" t="s">
        <v>1795</v>
      </c>
      <c r="C888" s="1" t="e">
        <v>#N/A</v>
      </c>
      <c r="D888" s="1" t="e">
        <v>#N/A</v>
      </c>
      <c r="E888" s="1" t="e">
        <v>#N/A</v>
      </c>
      <c r="F888" s="1" t="s">
        <v>1795</v>
      </c>
      <c r="G888" s="1" t="s">
        <v>1796</v>
      </c>
      <c r="H888" s="1" t="s">
        <v>423</v>
      </c>
      <c r="I888" s="1" t="s">
        <v>424</v>
      </c>
      <c r="J888" s="1">
        <v>5</v>
      </c>
      <c r="K888" s="1" t="s">
        <v>958</v>
      </c>
      <c r="L888" s="1" t="s">
        <v>59</v>
      </c>
      <c r="M888" s="1" t="s">
        <v>51</v>
      </c>
      <c r="N888" s="7" t="s">
        <v>1666</v>
      </c>
      <c r="O888" s="1">
        <v>20230630</v>
      </c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1" t="s">
        <v>53</v>
      </c>
      <c r="AA888" s="1" t="s">
        <v>53</v>
      </c>
      <c r="AB888" s="1" t="s">
        <v>53</v>
      </c>
      <c r="AC888" s="1" t="s">
        <v>53</v>
      </c>
      <c r="AD888" s="1" t="s">
        <v>53</v>
      </c>
      <c r="AE888" s="1" t="s">
        <v>54</v>
      </c>
      <c r="AF888" s="4" t="s">
        <v>1</v>
      </c>
      <c r="AG888" s="5">
        <v>0</v>
      </c>
      <c r="AH888" s="5">
        <v>0</v>
      </c>
      <c r="AI888" s="5">
        <v>0</v>
      </c>
      <c r="AJ888" s="5">
        <v>0</v>
      </c>
      <c r="AK888" s="5">
        <v>0</v>
      </c>
      <c r="AL888" s="5">
        <v>0</v>
      </c>
      <c r="AM888" s="5">
        <v>0</v>
      </c>
      <c r="AN888" s="5">
        <v>0</v>
      </c>
      <c r="AO888" s="5">
        <v>0</v>
      </c>
      <c r="AP888" s="5">
        <v>0</v>
      </c>
      <c r="AQ888" s="4" t="s">
        <v>1</v>
      </c>
      <c r="AR888" s="5"/>
      <c r="AS888" s="1"/>
    </row>
    <row r="889" spans="1:45" x14ac:dyDescent="0.35">
      <c r="A889" s="1" t="s">
        <v>1664</v>
      </c>
      <c r="B889" s="1" t="s">
        <v>1797</v>
      </c>
      <c r="C889" s="1" t="e">
        <v>#N/A</v>
      </c>
      <c r="D889" s="1" t="e">
        <v>#N/A</v>
      </c>
      <c r="E889" s="1" t="e">
        <v>#N/A</v>
      </c>
      <c r="F889" s="1" t="s">
        <v>1797</v>
      </c>
      <c r="G889" s="1" t="s">
        <v>1798</v>
      </c>
      <c r="H889" s="1" t="s">
        <v>963</v>
      </c>
      <c r="I889" s="1" t="s">
        <v>964</v>
      </c>
      <c r="J889" s="1">
        <v>5</v>
      </c>
      <c r="K889" s="1" t="s">
        <v>958</v>
      </c>
      <c r="L889" s="1" t="s">
        <v>59</v>
      </c>
      <c r="M889" s="1" t="s">
        <v>51</v>
      </c>
      <c r="N889" s="7" t="s">
        <v>1666</v>
      </c>
      <c r="O889" s="1">
        <v>20230630</v>
      </c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1" t="s">
        <v>53</v>
      </c>
      <c r="AA889" s="1" t="s">
        <v>53</v>
      </c>
      <c r="AB889" s="1" t="s">
        <v>53</v>
      </c>
      <c r="AC889" s="1" t="s">
        <v>53</v>
      </c>
      <c r="AD889" s="1" t="s">
        <v>53</v>
      </c>
      <c r="AE889" s="1" t="s">
        <v>54</v>
      </c>
      <c r="AF889" s="4" t="s">
        <v>1</v>
      </c>
      <c r="AG889" s="5">
        <v>0</v>
      </c>
      <c r="AH889" s="5">
        <v>0</v>
      </c>
      <c r="AI889" s="5">
        <v>0</v>
      </c>
      <c r="AJ889" s="5">
        <v>0</v>
      </c>
      <c r="AK889" s="5">
        <v>0</v>
      </c>
      <c r="AL889" s="5">
        <v>0</v>
      </c>
      <c r="AM889" s="5">
        <v>0</v>
      </c>
      <c r="AN889" s="5">
        <v>0</v>
      </c>
      <c r="AO889" s="5">
        <v>0</v>
      </c>
      <c r="AP889" s="5">
        <v>0</v>
      </c>
      <c r="AQ889" s="4" t="s">
        <v>1</v>
      </c>
      <c r="AR889" s="5"/>
      <c r="AS889" s="1"/>
    </row>
    <row r="890" spans="1:45" x14ac:dyDescent="0.35">
      <c r="A890" s="1" t="s">
        <v>1664</v>
      </c>
      <c r="B890" s="1" t="s">
        <v>1799</v>
      </c>
      <c r="C890" s="1" t="e">
        <v>#N/A</v>
      </c>
      <c r="D890" s="1" t="e">
        <v>#N/A</v>
      </c>
      <c r="E890" s="1" t="e">
        <v>#N/A</v>
      </c>
      <c r="F890" s="1" t="s">
        <v>1799</v>
      </c>
      <c r="G890" s="1" t="s">
        <v>1800</v>
      </c>
      <c r="H890" s="1" t="s">
        <v>963</v>
      </c>
      <c r="I890" s="1" t="s">
        <v>964</v>
      </c>
      <c r="J890" s="1">
        <v>5</v>
      </c>
      <c r="K890" s="1" t="s">
        <v>958</v>
      </c>
      <c r="L890" s="1" t="s">
        <v>59</v>
      </c>
      <c r="M890" s="1" t="s">
        <v>51</v>
      </c>
      <c r="N890" s="7" t="s">
        <v>1666</v>
      </c>
      <c r="O890" s="1">
        <v>20230630</v>
      </c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1" t="s">
        <v>53</v>
      </c>
      <c r="AA890" s="1" t="s">
        <v>53</v>
      </c>
      <c r="AB890" s="1" t="s">
        <v>53</v>
      </c>
      <c r="AC890" s="1" t="s">
        <v>53</v>
      </c>
      <c r="AD890" s="1" t="s">
        <v>53</v>
      </c>
      <c r="AE890" s="1" t="s">
        <v>54</v>
      </c>
      <c r="AF890" s="4" t="s">
        <v>1</v>
      </c>
      <c r="AG890" s="5">
        <v>0</v>
      </c>
      <c r="AH890" s="5">
        <v>0</v>
      </c>
      <c r="AI890" s="5">
        <v>0</v>
      </c>
      <c r="AJ890" s="5">
        <v>0</v>
      </c>
      <c r="AK890" s="5">
        <v>0</v>
      </c>
      <c r="AL890" s="5">
        <v>0</v>
      </c>
      <c r="AM890" s="5">
        <v>0</v>
      </c>
      <c r="AN890" s="5">
        <v>0</v>
      </c>
      <c r="AO890" s="5">
        <v>0</v>
      </c>
      <c r="AP890" s="5">
        <v>0</v>
      </c>
      <c r="AQ890" s="4" t="s">
        <v>1</v>
      </c>
      <c r="AR890" s="5"/>
      <c r="AS890" s="1"/>
    </row>
    <row r="891" spans="1:45" x14ac:dyDescent="0.35">
      <c r="A891" s="1" t="s">
        <v>1664</v>
      </c>
      <c r="B891" s="1" t="s">
        <v>1801</v>
      </c>
      <c r="C891" s="1" t="e">
        <v>#N/A</v>
      </c>
      <c r="D891" s="1" t="e">
        <v>#N/A</v>
      </c>
      <c r="E891" s="1" t="e">
        <v>#N/A</v>
      </c>
      <c r="F891" s="1" t="s">
        <v>1801</v>
      </c>
      <c r="G891" s="1" t="s">
        <v>1802</v>
      </c>
      <c r="H891" s="1" t="s">
        <v>963</v>
      </c>
      <c r="I891" s="1" t="s">
        <v>964</v>
      </c>
      <c r="J891" s="1">
        <v>5</v>
      </c>
      <c r="K891" s="1" t="s">
        <v>958</v>
      </c>
      <c r="L891" s="1" t="s">
        <v>59</v>
      </c>
      <c r="M891" s="1" t="s">
        <v>51</v>
      </c>
      <c r="N891" s="7" t="s">
        <v>1666</v>
      </c>
      <c r="O891" s="1">
        <v>20230630</v>
      </c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1" t="s">
        <v>53</v>
      </c>
      <c r="AA891" s="1" t="s">
        <v>53</v>
      </c>
      <c r="AB891" s="1" t="s">
        <v>53</v>
      </c>
      <c r="AC891" s="1" t="s">
        <v>53</v>
      </c>
      <c r="AD891" s="1" t="s">
        <v>53</v>
      </c>
      <c r="AE891" s="1" t="s">
        <v>54</v>
      </c>
      <c r="AF891" s="4" t="s">
        <v>1</v>
      </c>
      <c r="AG891" s="5">
        <v>0</v>
      </c>
      <c r="AH891" s="5">
        <v>0</v>
      </c>
      <c r="AI891" s="5">
        <v>0</v>
      </c>
      <c r="AJ891" s="5">
        <v>0</v>
      </c>
      <c r="AK891" s="5">
        <v>0</v>
      </c>
      <c r="AL891" s="5">
        <v>0</v>
      </c>
      <c r="AM891" s="5">
        <v>0</v>
      </c>
      <c r="AN891" s="5">
        <v>0</v>
      </c>
      <c r="AO891" s="5">
        <v>0</v>
      </c>
      <c r="AP891" s="5">
        <v>0</v>
      </c>
      <c r="AQ891" s="4" t="s">
        <v>1</v>
      </c>
      <c r="AR891" s="5"/>
      <c r="AS891" s="1"/>
    </row>
    <row r="892" spans="1:45" x14ac:dyDescent="0.35">
      <c r="A892" s="1" t="s">
        <v>1664</v>
      </c>
      <c r="B892" s="1" t="s">
        <v>1803</v>
      </c>
      <c r="C892" s="1" t="e">
        <v>#N/A</v>
      </c>
      <c r="D892" s="1" t="e">
        <v>#N/A</v>
      </c>
      <c r="E892" s="1" t="e">
        <v>#N/A</v>
      </c>
      <c r="F892" s="1" t="s">
        <v>1803</v>
      </c>
      <c r="G892" s="1" t="s">
        <v>1804</v>
      </c>
      <c r="H892" s="1" t="s">
        <v>963</v>
      </c>
      <c r="I892" s="1" t="s">
        <v>964</v>
      </c>
      <c r="J892" s="1">
        <v>5</v>
      </c>
      <c r="K892" s="1" t="s">
        <v>958</v>
      </c>
      <c r="L892" s="1" t="s">
        <v>59</v>
      </c>
      <c r="M892" s="1" t="s">
        <v>42</v>
      </c>
      <c r="N892" s="7" t="s">
        <v>1666</v>
      </c>
      <c r="O892" s="1">
        <v>20230630</v>
      </c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1" t="s">
        <v>45</v>
      </c>
      <c r="AA892" s="1" t="s">
        <v>45</v>
      </c>
      <c r="AB892" s="1" t="s">
        <v>45</v>
      </c>
      <c r="AC892" s="1" t="s">
        <v>45</v>
      </c>
      <c r="AD892" s="1" t="s">
        <v>45</v>
      </c>
      <c r="AE892" s="1"/>
      <c r="AF892" s="4" t="s">
        <v>1</v>
      </c>
      <c r="AG892" s="5">
        <v>0</v>
      </c>
      <c r="AH892" s="5">
        <v>0</v>
      </c>
      <c r="AI892" s="5">
        <v>0</v>
      </c>
      <c r="AJ892" s="5">
        <v>0</v>
      </c>
      <c r="AK892" s="5">
        <v>0</v>
      </c>
      <c r="AL892" s="5">
        <v>0</v>
      </c>
      <c r="AM892" s="5">
        <v>0</v>
      </c>
      <c r="AN892" s="5">
        <v>0</v>
      </c>
      <c r="AO892" s="5">
        <v>0</v>
      </c>
      <c r="AP892" s="5">
        <v>0</v>
      </c>
      <c r="AQ892" s="4" t="s">
        <v>1</v>
      </c>
      <c r="AR892" s="5"/>
      <c r="AS892" s="1"/>
    </row>
    <row r="893" spans="1:45" x14ac:dyDescent="0.35">
      <c r="A893" s="1" t="s">
        <v>1664</v>
      </c>
      <c r="B893" s="1" t="s">
        <v>1805</v>
      </c>
      <c r="C893" s="1" t="e">
        <v>#N/A</v>
      </c>
      <c r="D893" s="1" t="e">
        <v>#N/A</v>
      </c>
      <c r="E893" s="1" t="e">
        <v>#N/A</v>
      </c>
      <c r="F893" s="1" t="s">
        <v>1805</v>
      </c>
      <c r="G893" s="1" t="s">
        <v>1806</v>
      </c>
      <c r="H893" s="1" t="s">
        <v>963</v>
      </c>
      <c r="I893" s="1" t="s">
        <v>964</v>
      </c>
      <c r="J893" s="1">
        <v>5</v>
      </c>
      <c r="K893" s="1" t="s">
        <v>958</v>
      </c>
      <c r="L893" s="1" t="s">
        <v>59</v>
      </c>
      <c r="M893" s="1" t="s">
        <v>51</v>
      </c>
      <c r="N893" s="7" t="s">
        <v>1666</v>
      </c>
      <c r="O893" s="1">
        <v>20230630</v>
      </c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1" t="s">
        <v>53</v>
      </c>
      <c r="AA893" s="1" t="s">
        <v>53</v>
      </c>
      <c r="AB893" s="1" t="s">
        <v>53</v>
      </c>
      <c r="AC893" s="1" t="s">
        <v>53</v>
      </c>
      <c r="AD893" s="1" t="s">
        <v>53</v>
      </c>
      <c r="AE893" s="1" t="s">
        <v>54</v>
      </c>
      <c r="AF893" s="4" t="s">
        <v>1</v>
      </c>
      <c r="AG893" s="5">
        <v>0</v>
      </c>
      <c r="AH893" s="5">
        <v>0</v>
      </c>
      <c r="AI893" s="5">
        <v>0</v>
      </c>
      <c r="AJ893" s="5">
        <v>0</v>
      </c>
      <c r="AK893" s="5">
        <v>0</v>
      </c>
      <c r="AL893" s="5">
        <v>0</v>
      </c>
      <c r="AM893" s="5">
        <v>0</v>
      </c>
      <c r="AN893" s="5">
        <v>0</v>
      </c>
      <c r="AO893" s="5">
        <v>0</v>
      </c>
      <c r="AP893" s="5">
        <v>0</v>
      </c>
      <c r="AQ893" s="4" t="s">
        <v>1</v>
      </c>
      <c r="AR893" s="5"/>
      <c r="AS893" s="1"/>
    </row>
    <row r="894" spans="1:45" x14ac:dyDescent="0.35">
      <c r="A894" s="1" t="s">
        <v>1664</v>
      </c>
      <c r="B894" s="1" t="s">
        <v>1807</v>
      </c>
      <c r="C894" s="1" t="e">
        <v>#N/A</v>
      </c>
      <c r="D894" s="1" t="e">
        <v>#N/A</v>
      </c>
      <c r="E894" s="1" t="e">
        <v>#N/A</v>
      </c>
      <c r="F894" s="1" t="s">
        <v>1807</v>
      </c>
      <c r="G894" s="1" t="s">
        <v>1808</v>
      </c>
      <c r="H894" s="1" t="s">
        <v>963</v>
      </c>
      <c r="I894" s="1" t="s">
        <v>964</v>
      </c>
      <c r="J894" s="1">
        <v>5</v>
      </c>
      <c r="K894" s="1" t="s">
        <v>958</v>
      </c>
      <c r="L894" s="1" t="s">
        <v>59</v>
      </c>
      <c r="M894" s="1" t="s">
        <v>51</v>
      </c>
      <c r="N894" s="7" t="s">
        <v>1666</v>
      </c>
      <c r="O894" s="1">
        <v>20230630</v>
      </c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1" t="s">
        <v>53</v>
      </c>
      <c r="AA894" s="1" t="s">
        <v>53</v>
      </c>
      <c r="AB894" s="1" t="s">
        <v>53</v>
      </c>
      <c r="AC894" s="1" t="s">
        <v>53</v>
      </c>
      <c r="AD894" s="1" t="s">
        <v>53</v>
      </c>
      <c r="AE894" s="1" t="s">
        <v>54</v>
      </c>
      <c r="AF894" s="4" t="s">
        <v>1</v>
      </c>
      <c r="AG894" s="5">
        <v>0</v>
      </c>
      <c r="AH894" s="5">
        <v>0</v>
      </c>
      <c r="AI894" s="5">
        <v>0</v>
      </c>
      <c r="AJ894" s="5">
        <v>0</v>
      </c>
      <c r="AK894" s="5">
        <v>0</v>
      </c>
      <c r="AL894" s="5">
        <v>0</v>
      </c>
      <c r="AM894" s="5">
        <v>0</v>
      </c>
      <c r="AN894" s="5">
        <v>0</v>
      </c>
      <c r="AO894" s="5">
        <v>0</v>
      </c>
      <c r="AP894" s="5">
        <v>0</v>
      </c>
      <c r="AQ894" s="4" t="s">
        <v>1</v>
      </c>
      <c r="AR894" s="5"/>
      <c r="AS894" s="1"/>
    </row>
    <row r="895" spans="1:45" x14ac:dyDescent="0.35">
      <c r="A895" s="1" t="s">
        <v>1664</v>
      </c>
      <c r="B895" s="1" t="s">
        <v>1809</v>
      </c>
      <c r="C895" s="1" t="e">
        <v>#N/A</v>
      </c>
      <c r="D895" s="1" t="e">
        <v>#N/A</v>
      </c>
      <c r="E895" s="1" t="e">
        <v>#N/A</v>
      </c>
      <c r="F895" s="1" t="s">
        <v>1809</v>
      </c>
      <c r="G895" s="1" t="s">
        <v>1810</v>
      </c>
      <c r="H895" s="1" t="s">
        <v>963</v>
      </c>
      <c r="I895" s="1" t="s">
        <v>964</v>
      </c>
      <c r="J895" s="1">
        <v>5</v>
      </c>
      <c r="K895" s="1" t="s">
        <v>958</v>
      </c>
      <c r="L895" s="1" t="s">
        <v>59</v>
      </c>
      <c r="M895" s="1" t="s">
        <v>51</v>
      </c>
      <c r="N895" s="7" t="s">
        <v>1666</v>
      </c>
      <c r="O895" s="1">
        <v>20230630</v>
      </c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1" t="s">
        <v>53</v>
      </c>
      <c r="AA895" s="1" t="s">
        <v>53</v>
      </c>
      <c r="AB895" s="1" t="s">
        <v>53</v>
      </c>
      <c r="AC895" s="1" t="s">
        <v>53</v>
      </c>
      <c r="AD895" s="1" t="s">
        <v>53</v>
      </c>
      <c r="AE895" s="1" t="s">
        <v>54</v>
      </c>
      <c r="AF895" s="4" t="s">
        <v>1</v>
      </c>
      <c r="AG895" s="5">
        <v>0</v>
      </c>
      <c r="AH895" s="5">
        <v>0</v>
      </c>
      <c r="AI895" s="5">
        <v>0</v>
      </c>
      <c r="AJ895" s="5">
        <v>0</v>
      </c>
      <c r="AK895" s="5">
        <v>0</v>
      </c>
      <c r="AL895" s="5">
        <v>0</v>
      </c>
      <c r="AM895" s="5">
        <v>0</v>
      </c>
      <c r="AN895" s="5">
        <v>0</v>
      </c>
      <c r="AO895" s="5">
        <v>0</v>
      </c>
      <c r="AP895" s="5">
        <v>0</v>
      </c>
      <c r="AQ895" s="4" t="s">
        <v>1</v>
      </c>
      <c r="AR895" s="5"/>
      <c r="AS895" s="1"/>
    </row>
    <row r="896" spans="1:45" x14ac:dyDescent="0.35">
      <c r="A896" s="1" t="s">
        <v>1664</v>
      </c>
      <c r="B896" s="1" t="s">
        <v>1811</v>
      </c>
      <c r="C896" s="1" t="e">
        <v>#N/A</v>
      </c>
      <c r="D896" s="1" t="e">
        <v>#N/A</v>
      </c>
      <c r="E896" s="1" t="e">
        <v>#N/A</v>
      </c>
      <c r="F896" s="1" t="s">
        <v>1811</v>
      </c>
      <c r="G896" s="1" t="s">
        <v>1812</v>
      </c>
      <c r="H896" s="1" t="s">
        <v>963</v>
      </c>
      <c r="I896" s="1" t="s">
        <v>964</v>
      </c>
      <c r="J896" s="1">
        <v>5</v>
      </c>
      <c r="K896" s="1" t="s">
        <v>958</v>
      </c>
      <c r="L896" s="1" t="s">
        <v>59</v>
      </c>
      <c r="M896" s="1" t="s">
        <v>42</v>
      </c>
      <c r="N896" s="7" t="s">
        <v>1666</v>
      </c>
      <c r="O896" s="1">
        <v>20230630</v>
      </c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1" t="s">
        <v>45</v>
      </c>
      <c r="AA896" s="1" t="s">
        <v>45</v>
      </c>
      <c r="AB896" s="1" t="s">
        <v>45</v>
      </c>
      <c r="AC896" s="1" t="s">
        <v>45</v>
      </c>
      <c r="AD896" s="1" t="s">
        <v>45</v>
      </c>
      <c r="AE896" s="1"/>
      <c r="AF896" s="4" t="s">
        <v>1</v>
      </c>
      <c r="AG896" s="5">
        <v>0</v>
      </c>
      <c r="AH896" s="5">
        <v>0</v>
      </c>
      <c r="AI896" s="5">
        <v>0</v>
      </c>
      <c r="AJ896" s="5">
        <v>0</v>
      </c>
      <c r="AK896" s="5">
        <v>0</v>
      </c>
      <c r="AL896" s="5">
        <v>0</v>
      </c>
      <c r="AM896" s="5">
        <v>0</v>
      </c>
      <c r="AN896" s="5">
        <v>0</v>
      </c>
      <c r="AO896" s="5">
        <v>0</v>
      </c>
      <c r="AP896" s="5">
        <v>0</v>
      </c>
      <c r="AQ896" s="4" t="s">
        <v>1</v>
      </c>
      <c r="AR896" s="5"/>
      <c r="AS896" s="1"/>
    </row>
    <row r="897" spans="1:45" x14ac:dyDescent="0.35">
      <c r="A897" s="1" t="s">
        <v>1664</v>
      </c>
      <c r="B897" s="1" t="s">
        <v>1813</v>
      </c>
      <c r="C897" s="1" t="e">
        <v>#N/A</v>
      </c>
      <c r="D897" s="1" t="e">
        <v>#N/A</v>
      </c>
      <c r="E897" s="1" t="e">
        <v>#N/A</v>
      </c>
      <c r="F897" s="1" t="s">
        <v>1813</v>
      </c>
      <c r="G897" s="1" t="s">
        <v>1814</v>
      </c>
      <c r="H897" s="1" t="s">
        <v>963</v>
      </c>
      <c r="I897" s="1" t="s">
        <v>964</v>
      </c>
      <c r="J897" s="1">
        <v>5</v>
      </c>
      <c r="K897" s="1" t="s">
        <v>958</v>
      </c>
      <c r="L897" s="1" t="s">
        <v>59</v>
      </c>
      <c r="M897" s="1" t="s">
        <v>51</v>
      </c>
      <c r="N897" s="7" t="s">
        <v>1666</v>
      </c>
      <c r="O897" s="1">
        <v>20230630</v>
      </c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1" t="s">
        <v>53</v>
      </c>
      <c r="AA897" s="1" t="s">
        <v>53</v>
      </c>
      <c r="AB897" s="1" t="s">
        <v>53</v>
      </c>
      <c r="AC897" s="1" t="s">
        <v>53</v>
      </c>
      <c r="AD897" s="1" t="s">
        <v>53</v>
      </c>
      <c r="AE897" s="1" t="s">
        <v>54</v>
      </c>
      <c r="AF897" s="4" t="s">
        <v>1</v>
      </c>
      <c r="AG897" s="5">
        <v>0</v>
      </c>
      <c r="AH897" s="5">
        <v>0</v>
      </c>
      <c r="AI897" s="5">
        <v>0</v>
      </c>
      <c r="AJ897" s="5">
        <v>0</v>
      </c>
      <c r="AK897" s="5">
        <v>0</v>
      </c>
      <c r="AL897" s="5">
        <v>0</v>
      </c>
      <c r="AM897" s="5">
        <v>0</v>
      </c>
      <c r="AN897" s="5">
        <v>0</v>
      </c>
      <c r="AO897" s="5">
        <v>0</v>
      </c>
      <c r="AP897" s="5">
        <v>0</v>
      </c>
      <c r="AQ897" s="4" t="s">
        <v>1</v>
      </c>
      <c r="AR897" s="5"/>
      <c r="AS897" s="1"/>
    </row>
    <row r="898" spans="1:45" x14ac:dyDescent="0.35">
      <c r="A898" s="1" t="s">
        <v>1664</v>
      </c>
      <c r="B898" s="1" t="s">
        <v>1815</v>
      </c>
      <c r="C898" s="1" t="e">
        <v>#N/A</v>
      </c>
      <c r="D898" s="1" t="e">
        <v>#N/A</v>
      </c>
      <c r="E898" s="1" t="e">
        <v>#N/A</v>
      </c>
      <c r="F898" s="1" t="s">
        <v>1815</v>
      </c>
      <c r="G898" s="1" t="s">
        <v>1816</v>
      </c>
      <c r="H898" s="1" t="s">
        <v>967</v>
      </c>
      <c r="I898" s="1" t="s">
        <v>968</v>
      </c>
      <c r="J898" s="1">
        <v>5</v>
      </c>
      <c r="K898" s="1" t="s">
        <v>958</v>
      </c>
      <c r="L898" s="1" t="s">
        <v>59</v>
      </c>
      <c r="M898" s="1" t="s">
        <v>51</v>
      </c>
      <c r="N898" s="7" t="s">
        <v>1666</v>
      </c>
      <c r="O898" s="1">
        <v>20230630</v>
      </c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1" t="s">
        <v>53</v>
      </c>
      <c r="AA898" s="1" t="s">
        <v>53</v>
      </c>
      <c r="AB898" s="1" t="s">
        <v>53</v>
      </c>
      <c r="AC898" s="1" t="s">
        <v>53</v>
      </c>
      <c r="AD898" s="1" t="s">
        <v>53</v>
      </c>
      <c r="AE898" s="1" t="s">
        <v>54</v>
      </c>
      <c r="AF898" s="4" t="s">
        <v>1</v>
      </c>
      <c r="AG898" s="5">
        <v>0</v>
      </c>
      <c r="AH898" s="5">
        <v>0</v>
      </c>
      <c r="AI898" s="5">
        <v>0</v>
      </c>
      <c r="AJ898" s="5">
        <v>0</v>
      </c>
      <c r="AK898" s="5">
        <v>0</v>
      </c>
      <c r="AL898" s="5">
        <v>0</v>
      </c>
      <c r="AM898" s="5">
        <v>0</v>
      </c>
      <c r="AN898" s="5">
        <v>0</v>
      </c>
      <c r="AO898" s="5">
        <v>0</v>
      </c>
      <c r="AP898" s="5">
        <v>0</v>
      </c>
      <c r="AQ898" s="4" t="s">
        <v>1</v>
      </c>
      <c r="AR898" s="5"/>
      <c r="AS898" s="1"/>
    </row>
    <row r="899" spans="1:45" x14ac:dyDescent="0.35">
      <c r="A899" s="1" t="s">
        <v>1664</v>
      </c>
      <c r="B899" s="1" t="s">
        <v>1817</v>
      </c>
      <c r="C899" s="1" t="e">
        <v>#N/A</v>
      </c>
      <c r="D899" s="1" t="e">
        <v>#N/A</v>
      </c>
      <c r="E899" s="1" t="e">
        <v>#N/A</v>
      </c>
      <c r="F899" s="1" t="s">
        <v>1817</v>
      </c>
      <c r="G899" s="1" t="s">
        <v>1818</v>
      </c>
      <c r="H899" s="1" t="s">
        <v>967</v>
      </c>
      <c r="I899" s="1" t="s">
        <v>968</v>
      </c>
      <c r="J899" s="1">
        <v>5</v>
      </c>
      <c r="K899" s="1" t="s">
        <v>958</v>
      </c>
      <c r="L899" s="1" t="s">
        <v>59</v>
      </c>
      <c r="M899" s="1" t="s">
        <v>51</v>
      </c>
      <c r="N899" s="7" t="s">
        <v>1666</v>
      </c>
      <c r="O899" s="1">
        <v>20230630</v>
      </c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1" t="s">
        <v>53</v>
      </c>
      <c r="AA899" s="1" t="s">
        <v>53</v>
      </c>
      <c r="AB899" s="1" t="s">
        <v>53</v>
      </c>
      <c r="AC899" s="1" t="s">
        <v>53</v>
      </c>
      <c r="AD899" s="1" t="s">
        <v>53</v>
      </c>
      <c r="AE899" s="1" t="s">
        <v>54</v>
      </c>
      <c r="AF899" s="4" t="s">
        <v>1</v>
      </c>
      <c r="AG899" s="5">
        <v>0</v>
      </c>
      <c r="AH899" s="5">
        <v>0</v>
      </c>
      <c r="AI899" s="5">
        <v>0</v>
      </c>
      <c r="AJ899" s="5">
        <v>0</v>
      </c>
      <c r="AK899" s="5">
        <v>0</v>
      </c>
      <c r="AL899" s="5">
        <v>0</v>
      </c>
      <c r="AM899" s="5">
        <v>0</v>
      </c>
      <c r="AN899" s="5">
        <v>0</v>
      </c>
      <c r="AO899" s="5">
        <v>0</v>
      </c>
      <c r="AP899" s="5">
        <v>0</v>
      </c>
      <c r="AQ899" s="4" t="s">
        <v>1</v>
      </c>
      <c r="AR899" s="5"/>
      <c r="AS899" s="1"/>
    </row>
    <row r="900" spans="1:45" x14ac:dyDescent="0.35">
      <c r="A900" s="1" t="s">
        <v>1664</v>
      </c>
      <c r="B900" s="1" t="s">
        <v>1819</v>
      </c>
      <c r="C900" s="1" t="e">
        <v>#N/A</v>
      </c>
      <c r="D900" s="1" t="e">
        <v>#N/A</v>
      </c>
      <c r="E900" s="1" t="e">
        <v>#N/A</v>
      </c>
      <c r="F900" s="1" t="s">
        <v>1819</v>
      </c>
      <c r="G900" s="1" t="s">
        <v>1820</v>
      </c>
      <c r="H900" s="1" t="s">
        <v>967</v>
      </c>
      <c r="I900" s="1" t="s">
        <v>968</v>
      </c>
      <c r="J900" s="1">
        <v>5</v>
      </c>
      <c r="K900" s="1" t="s">
        <v>958</v>
      </c>
      <c r="L900" s="1" t="s">
        <v>59</v>
      </c>
      <c r="M900" s="1" t="s">
        <v>51</v>
      </c>
      <c r="N900" s="7" t="s">
        <v>1666</v>
      </c>
      <c r="O900" s="1">
        <v>20230630</v>
      </c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1" t="s">
        <v>53</v>
      </c>
      <c r="AA900" s="1" t="s">
        <v>53</v>
      </c>
      <c r="AB900" s="1" t="s">
        <v>53</v>
      </c>
      <c r="AC900" s="1" t="s">
        <v>53</v>
      </c>
      <c r="AD900" s="1" t="s">
        <v>53</v>
      </c>
      <c r="AE900" s="1" t="s">
        <v>54</v>
      </c>
      <c r="AF900" s="4" t="s">
        <v>1</v>
      </c>
      <c r="AG900" s="5">
        <v>0</v>
      </c>
      <c r="AH900" s="5">
        <v>0</v>
      </c>
      <c r="AI900" s="5">
        <v>0</v>
      </c>
      <c r="AJ900" s="5">
        <v>0</v>
      </c>
      <c r="AK900" s="5">
        <v>0</v>
      </c>
      <c r="AL900" s="5">
        <v>0</v>
      </c>
      <c r="AM900" s="5">
        <v>0</v>
      </c>
      <c r="AN900" s="5">
        <v>0</v>
      </c>
      <c r="AO900" s="5">
        <v>0</v>
      </c>
      <c r="AP900" s="5">
        <v>0</v>
      </c>
      <c r="AQ900" s="4" t="s">
        <v>1</v>
      </c>
      <c r="AR900" s="5"/>
      <c r="AS900" s="1"/>
    </row>
    <row r="901" spans="1:45" x14ac:dyDescent="0.35">
      <c r="A901" s="1" t="s">
        <v>1664</v>
      </c>
      <c r="B901" s="1" t="s">
        <v>1821</v>
      </c>
      <c r="C901" s="1" t="e">
        <v>#N/A</v>
      </c>
      <c r="D901" s="1" t="e">
        <v>#N/A</v>
      </c>
      <c r="E901" s="1" t="e">
        <v>#N/A</v>
      </c>
      <c r="F901" s="1" t="s">
        <v>1821</v>
      </c>
      <c r="G901" s="1" t="s">
        <v>1822</v>
      </c>
      <c r="H901" s="1" t="s">
        <v>423</v>
      </c>
      <c r="I901" s="1" t="s">
        <v>424</v>
      </c>
      <c r="J901" s="1">
        <v>5</v>
      </c>
      <c r="K901" s="1" t="s">
        <v>958</v>
      </c>
      <c r="L901" s="1" t="s">
        <v>59</v>
      </c>
      <c r="M901" s="1" t="s">
        <v>42</v>
      </c>
      <c r="N901" s="7" t="s">
        <v>1666</v>
      </c>
      <c r="O901" s="1">
        <v>20230630</v>
      </c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1" t="s">
        <v>45</v>
      </c>
      <c r="AA901" s="1" t="s">
        <v>45</v>
      </c>
      <c r="AB901" s="1" t="s">
        <v>45</v>
      </c>
      <c r="AC901" s="1" t="s">
        <v>45</v>
      </c>
      <c r="AD901" s="1" t="s">
        <v>45</v>
      </c>
      <c r="AE901" s="1"/>
      <c r="AF901" s="4" t="s">
        <v>1</v>
      </c>
      <c r="AG901" s="5">
        <v>0</v>
      </c>
      <c r="AH901" s="5">
        <v>0</v>
      </c>
      <c r="AI901" s="5">
        <v>0</v>
      </c>
      <c r="AJ901" s="5">
        <v>0</v>
      </c>
      <c r="AK901" s="5">
        <v>0</v>
      </c>
      <c r="AL901" s="5">
        <v>0</v>
      </c>
      <c r="AM901" s="5">
        <v>0</v>
      </c>
      <c r="AN901" s="5">
        <v>0</v>
      </c>
      <c r="AO901" s="5">
        <v>0</v>
      </c>
      <c r="AP901" s="5">
        <v>0</v>
      </c>
      <c r="AQ901" s="4" t="s">
        <v>1</v>
      </c>
      <c r="AR901" s="5"/>
      <c r="AS901" s="1"/>
    </row>
    <row r="902" spans="1:45" x14ac:dyDescent="0.35">
      <c r="A902" s="1" t="s">
        <v>1664</v>
      </c>
      <c r="B902" s="1" t="s">
        <v>1823</v>
      </c>
      <c r="C902" s="1" t="e">
        <v>#N/A</v>
      </c>
      <c r="D902" s="1" t="e">
        <v>#N/A</v>
      </c>
      <c r="E902" s="1" t="e">
        <v>#N/A</v>
      </c>
      <c r="F902" s="1" t="s">
        <v>1823</v>
      </c>
      <c r="G902" s="1" t="s">
        <v>1824</v>
      </c>
      <c r="H902" s="1" t="s">
        <v>423</v>
      </c>
      <c r="I902" s="1" t="s">
        <v>424</v>
      </c>
      <c r="J902" s="1">
        <v>5</v>
      </c>
      <c r="K902" s="1" t="s">
        <v>958</v>
      </c>
      <c r="L902" s="1" t="s">
        <v>59</v>
      </c>
      <c r="M902" s="1" t="s">
        <v>51</v>
      </c>
      <c r="N902" s="7" t="s">
        <v>1666</v>
      </c>
      <c r="O902" s="1">
        <v>20230630</v>
      </c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1" t="s">
        <v>53</v>
      </c>
      <c r="AA902" s="1" t="s">
        <v>53</v>
      </c>
      <c r="AB902" s="1" t="s">
        <v>53</v>
      </c>
      <c r="AC902" s="1" t="s">
        <v>53</v>
      </c>
      <c r="AD902" s="1" t="s">
        <v>53</v>
      </c>
      <c r="AE902" s="1" t="s">
        <v>54</v>
      </c>
      <c r="AF902" s="4" t="s">
        <v>1</v>
      </c>
      <c r="AG902" s="5">
        <v>0</v>
      </c>
      <c r="AH902" s="5">
        <v>0</v>
      </c>
      <c r="AI902" s="5">
        <v>0</v>
      </c>
      <c r="AJ902" s="5">
        <v>0</v>
      </c>
      <c r="AK902" s="5">
        <v>0</v>
      </c>
      <c r="AL902" s="5">
        <v>0</v>
      </c>
      <c r="AM902" s="5">
        <v>0</v>
      </c>
      <c r="AN902" s="5">
        <v>0</v>
      </c>
      <c r="AO902" s="5">
        <v>0</v>
      </c>
      <c r="AP902" s="5">
        <v>0</v>
      </c>
      <c r="AQ902" s="4" t="s">
        <v>1</v>
      </c>
      <c r="AR902" s="5"/>
      <c r="AS902" s="1"/>
    </row>
    <row r="903" spans="1:45" x14ac:dyDescent="0.35">
      <c r="A903" s="1" t="s">
        <v>1664</v>
      </c>
      <c r="B903" s="1" t="s">
        <v>1825</v>
      </c>
      <c r="C903" s="1" t="e">
        <v>#N/A</v>
      </c>
      <c r="D903" s="1" t="e">
        <v>#N/A</v>
      </c>
      <c r="E903" s="1" t="e">
        <v>#N/A</v>
      </c>
      <c r="F903" s="1" t="s">
        <v>1825</v>
      </c>
      <c r="G903" s="1" t="s">
        <v>1826</v>
      </c>
      <c r="H903" s="1" t="s">
        <v>423</v>
      </c>
      <c r="I903" s="1" t="s">
        <v>424</v>
      </c>
      <c r="J903" s="1">
        <v>5</v>
      </c>
      <c r="K903" s="1" t="s">
        <v>958</v>
      </c>
      <c r="L903" s="1" t="s">
        <v>59</v>
      </c>
      <c r="M903" s="1" t="s">
        <v>51</v>
      </c>
      <c r="N903" s="7" t="s">
        <v>1666</v>
      </c>
      <c r="O903" s="1">
        <v>20230630</v>
      </c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1" t="s">
        <v>53</v>
      </c>
      <c r="AA903" s="1" t="s">
        <v>53</v>
      </c>
      <c r="AB903" s="1" t="s">
        <v>53</v>
      </c>
      <c r="AC903" s="1" t="s">
        <v>53</v>
      </c>
      <c r="AD903" s="1" t="s">
        <v>53</v>
      </c>
      <c r="AE903" s="1" t="s">
        <v>54</v>
      </c>
      <c r="AF903" s="4" t="s">
        <v>1</v>
      </c>
      <c r="AG903" s="5">
        <v>0</v>
      </c>
      <c r="AH903" s="5">
        <v>0</v>
      </c>
      <c r="AI903" s="5">
        <v>0</v>
      </c>
      <c r="AJ903" s="5">
        <v>0</v>
      </c>
      <c r="AK903" s="5">
        <v>0</v>
      </c>
      <c r="AL903" s="5">
        <v>0</v>
      </c>
      <c r="AM903" s="5">
        <v>0</v>
      </c>
      <c r="AN903" s="5">
        <v>0</v>
      </c>
      <c r="AO903" s="5">
        <v>0</v>
      </c>
      <c r="AP903" s="5">
        <v>0</v>
      </c>
      <c r="AQ903" s="4" t="s">
        <v>1</v>
      </c>
      <c r="AR903" s="5"/>
      <c r="AS903" s="1"/>
    </row>
    <row r="904" spans="1:45" x14ac:dyDescent="0.35">
      <c r="A904" s="1" t="s">
        <v>1664</v>
      </c>
      <c r="B904" s="1" t="s">
        <v>1827</v>
      </c>
      <c r="C904" s="1" t="e">
        <v>#N/A</v>
      </c>
      <c r="D904" s="1" t="e">
        <v>#N/A</v>
      </c>
      <c r="E904" s="1" t="e">
        <v>#N/A</v>
      </c>
      <c r="F904" s="1" t="s">
        <v>1827</v>
      </c>
      <c r="G904" s="1" t="s">
        <v>1828</v>
      </c>
      <c r="H904" s="1" t="s">
        <v>423</v>
      </c>
      <c r="I904" s="1" t="s">
        <v>424</v>
      </c>
      <c r="J904" s="1">
        <v>5</v>
      </c>
      <c r="K904" s="1" t="s">
        <v>958</v>
      </c>
      <c r="L904" s="1" t="s">
        <v>59</v>
      </c>
      <c r="M904" s="1" t="s">
        <v>51</v>
      </c>
      <c r="N904" s="7" t="s">
        <v>1666</v>
      </c>
      <c r="O904" s="1">
        <v>20230630</v>
      </c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1" t="s">
        <v>53</v>
      </c>
      <c r="AA904" s="1" t="s">
        <v>53</v>
      </c>
      <c r="AB904" s="1" t="s">
        <v>53</v>
      </c>
      <c r="AC904" s="1" t="s">
        <v>53</v>
      </c>
      <c r="AD904" s="1" t="s">
        <v>53</v>
      </c>
      <c r="AE904" s="1" t="s">
        <v>54</v>
      </c>
      <c r="AF904" s="4" t="s">
        <v>1</v>
      </c>
      <c r="AG904" s="5">
        <v>0</v>
      </c>
      <c r="AH904" s="5">
        <v>0</v>
      </c>
      <c r="AI904" s="5">
        <v>0</v>
      </c>
      <c r="AJ904" s="5">
        <v>0</v>
      </c>
      <c r="AK904" s="5">
        <v>0</v>
      </c>
      <c r="AL904" s="5">
        <v>0</v>
      </c>
      <c r="AM904" s="5">
        <v>0</v>
      </c>
      <c r="AN904" s="5">
        <v>0</v>
      </c>
      <c r="AO904" s="5">
        <v>0</v>
      </c>
      <c r="AP904" s="5">
        <v>0</v>
      </c>
      <c r="AQ904" s="4" t="s">
        <v>1</v>
      </c>
      <c r="AR904" s="5"/>
      <c r="AS904" s="1"/>
    </row>
    <row r="905" spans="1:45" x14ac:dyDescent="0.35">
      <c r="A905" s="1" t="s">
        <v>1664</v>
      </c>
      <c r="B905" s="1" t="s">
        <v>1829</v>
      </c>
      <c r="C905" s="1" t="e">
        <v>#N/A</v>
      </c>
      <c r="D905" s="1" t="e">
        <v>#N/A</v>
      </c>
      <c r="E905" s="1" t="e">
        <v>#N/A</v>
      </c>
      <c r="F905" s="1" t="s">
        <v>1829</v>
      </c>
      <c r="G905" s="1" t="s">
        <v>1830</v>
      </c>
      <c r="H905" s="1" t="s">
        <v>423</v>
      </c>
      <c r="I905" s="1" t="s">
        <v>424</v>
      </c>
      <c r="J905" s="1">
        <v>5</v>
      </c>
      <c r="K905" s="1" t="s">
        <v>958</v>
      </c>
      <c r="L905" s="1" t="s">
        <v>59</v>
      </c>
      <c r="M905" s="1" t="s">
        <v>51</v>
      </c>
      <c r="N905" s="7" t="s">
        <v>1666</v>
      </c>
      <c r="O905" s="1">
        <v>20230630</v>
      </c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1" t="s">
        <v>53</v>
      </c>
      <c r="AA905" s="1" t="s">
        <v>53</v>
      </c>
      <c r="AB905" s="1" t="s">
        <v>53</v>
      </c>
      <c r="AC905" s="1" t="s">
        <v>53</v>
      </c>
      <c r="AD905" s="1" t="s">
        <v>53</v>
      </c>
      <c r="AE905" s="1" t="s">
        <v>54</v>
      </c>
      <c r="AF905" s="4" t="s">
        <v>1</v>
      </c>
      <c r="AG905" s="5">
        <v>0</v>
      </c>
      <c r="AH905" s="5">
        <v>0</v>
      </c>
      <c r="AI905" s="5">
        <v>0</v>
      </c>
      <c r="AJ905" s="5">
        <v>0</v>
      </c>
      <c r="AK905" s="5">
        <v>0</v>
      </c>
      <c r="AL905" s="5">
        <v>0</v>
      </c>
      <c r="AM905" s="5">
        <v>0</v>
      </c>
      <c r="AN905" s="5">
        <v>0</v>
      </c>
      <c r="AO905" s="5">
        <v>0</v>
      </c>
      <c r="AP905" s="5">
        <v>0</v>
      </c>
      <c r="AQ905" s="4" t="s">
        <v>1</v>
      </c>
      <c r="AR905" s="5"/>
      <c r="AS905" s="1"/>
    </row>
    <row r="906" spans="1:45" x14ac:dyDescent="0.35">
      <c r="A906" s="1" t="s">
        <v>1664</v>
      </c>
      <c r="B906" s="1" t="s">
        <v>1831</v>
      </c>
      <c r="C906" s="1" t="e">
        <v>#N/A</v>
      </c>
      <c r="D906" s="1" t="e">
        <v>#N/A</v>
      </c>
      <c r="E906" s="1" t="e">
        <v>#N/A</v>
      </c>
      <c r="F906" s="1" t="s">
        <v>1831</v>
      </c>
      <c r="G906" s="1" t="s">
        <v>1832</v>
      </c>
      <c r="H906" s="1" t="s">
        <v>423</v>
      </c>
      <c r="I906" s="1" t="s">
        <v>424</v>
      </c>
      <c r="J906" s="1">
        <v>5</v>
      </c>
      <c r="K906" s="1" t="s">
        <v>958</v>
      </c>
      <c r="L906" s="1" t="s">
        <v>59</v>
      </c>
      <c r="M906" s="1" t="s">
        <v>51</v>
      </c>
      <c r="N906" s="7" t="s">
        <v>1666</v>
      </c>
      <c r="O906" s="1">
        <v>20230630</v>
      </c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1" t="s">
        <v>53</v>
      </c>
      <c r="AA906" s="1" t="s">
        <v>53</v>
      </c>
      <c r="AB906" s="1" t="s">
        <v>53</v>
      </c>
      <c r="AC906" s="1" t="s">
        <v>53</v>
      </c>
      <c r="AD906" s="1" t="s">
        <v>53</v>
      </c>
      <c r="AE906" s="1" t="s">
        <v>54</v>
      </c>
      <c r="AF906" s="4" t="s">
        <v>1</v>
      </c>
      <c r="AG906" s="5">
        <v>0</v>
      </c>
      <c r="AH906" s="5">
        <v>0</v>
      </c>
      <c r="AI906" s="5">
        <v>0</v>
      </c>
      <c r="AJ906" s="5">
        <v>0</v>
      </c>
      <c r="AK906" s="5">
        <v>0</v>
      </c>
      <c r="AL906" s="5">
        <v>0</v>
      </c>
      <c r="AM906" s="5">
        <v>0</v>
      </c>
      <c r="AN906" s="5">
        <v>0</v>
      </c>
      <c r="AO906" s="5">
        <v>0</v>
      </c>
      <c r="AP906" s="5">
        <v>0</v>
      </c>
      <c r="AQ906" s="4" t="s">
        <v>1</v>
      </c>
      <c r="AR906" s="5"/>
      <c r="AS906" s="1"/>
    </row>
    <row r="907" spans="1:45" x14ac:dyDescent="0.35">
      <c r="A907" s="1" t="s">
        <v>1664</v>
      </c>
      <c r="B907" s="1" t="s">
        <v>1833</v>
      </c>
      <c r="C907" s="1" t="e">
        <v>#N/A</v>
      </c>
      <c r="D907" s="1" t="e">
        <v>#N/A</v>
      </c>
      <c r="E907" s="1" t="e">
        <v>#N/A</v>
      </c>
      <c r="F907" s="1" t="s">
        <v>1833</v>
      </c>
      <c r="G907" s="1" t="s">
        <v>1834</v>
      </c>
      <c r="H907" s="1" t="s">
        <v>967</v>
      </c>
      <c r="I907" s="1" t="s">
        <v>968</v>
      </c>
      <c r="J907" s="1">
        <v>5</v>
      </c>
      <c r="K907" s="1" t="s">
        <v>958</v>
      </c>
      <c r="L907" s="1" t="s">
        <v>59</v>
      </c>
      <c r="M907" s="1" t="s">
        <v>51</v>
      </c>
      <c r="N907" s="7" t="s">
        <v>1666</v>
      </c>
      <c r="O907" s="1">
        <v>20230630</v>
      </c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1" t="s">
        <v>53</v>
      </c>
      <c r="AA907" s="1" t="s">
        <v>53</v>
      </c>
      <c r="AB907" s="1" t="s">
        <v>53</v>
      </c>
      <c r="AC907" s="1" t="s">
        <v>53</v>
      </c>
      <c r="AD907" s="1" t="s">
        <v>53</v>
      </c>
      <c r="AE907" s="1" t="s">
        <v>54</v>
      </c>
      <c r="AF907" s="4" t="s">
        <v>1</v>
      </c>
      <c r="AG907" s="5">
        <v>0</v>
      </c>
      <c r="AH907" s="5">
        <v>0</v>
      </c>
      <c r="AI907" s="5">
        <v>0</v>
      </c>
      <c r="AJ907" s="5">
        <v>0</v>
      </c>
      <c r="AK907" s="5">
        <v>0</v>
      </c>
      <c r="AL907" s="5">
        <v>0</v>
      </c>
      <c r="AM907" s="5">
        <v>0</v>
      </c>
      <c r="AN907" s="5">
        <v>0</v>
      </c>
      <c r="AO907" s="5">
        <v>0</v>
      </c>
      <c r="AP907" s="5">
        <v>0</v>
      </c>
      <c r="AQ907" s="4" t="s">
        <v>1</v>
      </c>
      <c r="AR907" s="5"/>
      <c r="AS907" s="1"/>
    </row>
    <row r="908" spans="1:45" x14ac:dyDescent="0.35">
      <c r="A908" s="1" t="s">
        <v>1664</v>
      </c>
      <c r="B908" s="1" t="s">
        <v>1835</v>
      </c>
      <c r="C908" s="1" t="e">
        <v>#N/A</v>
      </c>
      <c r="D908" s="1" t="e">
        <v>#N/A</v>
      </c>
      <c r="E908" s="1" t="e">
        <v>#N/A</v>
      </c>
      <c r="F908" s="1" t="s">
        <v>1835</v>
      </c>
      <c r="G908" s="1" t="s">
        <v>1836</v>
      </c>
      <c r="H908" s="1" t="s">
        <v>423</v>
      </c>
      <c r="I908" s="1" t="s">
        <v>424</v>
      </c>
      <c r="J908" s="1">
        <v>5</v>
      </c>
      <c r="K908" s="1" t="s">
        <v>958</v>
      </c>
      <c r="L908" s="1" t="s">
        <v>59</v>
      </c>
      <c r="M908" s="1" t="s">
        <v>51</v>
      </c>
      <c r="N908" s="7" t="s">
        <v>1666</v>
      </c>
      <c r="O908" s="1">
        <v>20230630</v>
      </c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1" t="s">
        <v>53</v>
      </c>
      <c r="AA908" s="1" t="s">
        <v>53</v>
      </c>
      <c r="AB908" s="1" t="s">
        <v>53</v>
      </c>
      <c r="AC908" s="1" t="s">
        <v>53</v>
      </c>
      <c r="AD908" s="1" t="s">
        <v>53</v>
      </c>
      <c r="AE908" s="1" t="s">
        <v>54</v>
      </c>
      <c r="AF908" s="4" t="s">
        <v>1</v>
      </c>
      <c r="AG908" s="5">
        <v>0</v>
      </c>
      <c r="AH908" s="5">
        <v>0</v>
      </c>
      <c r="AI908" s="5">
        <v>0</v>
      </c>
      <c r="AJ908" s="5">
        <v>0</v>
      </c>
      <c r="AK908" s="5">
        <v>0</v>
      </c>
      <c r="AL908" s="5">
        <v>0</v>
      </c>
      <c r="AM908" s="5">
        <v>0</v>
      </c>
      <c r="AN908" s="5">
        <v>0</v>
      </c>
      <c r="AO908" s="5">
        <v>0</v>
      </c>
      <c r="AP908" s="5">
        <v>0</v>
      </c>
      <c r="AQ908" s="4" t="s">
        <v>1</v>
      </c>
      <c r="AR908" s="5"/>
      <c r="AS908" s="1"/>
    </row>
    <row r="909" spans="1:45" x14ac:dyDescent="0.35">
      <c r="A909" s="1" t="s">
        <v>1664</v>
      </c>
      <c r="B909" s="1" t="s">
        <v>1837</v>
      </c>
      <c r="C909" s="1" t="e">
        <v>#N/A</v>
      </c>
      <c r="D909" s="1" t="e">
        <v>#N/A</v>
      </c>
      <c r="E909" s="1" t="e">
        <v>#N/A</v>
      </c>
      <c r="F909" s="1" t="s">
        <v>1837</v>
      </c>
      <c r="G909" s="1" t="s">
        <v>1838</v>
      </c>
      <c r="H909" s="1" t="s">
        <v>423</v>
      </c>
      <c r="I909" s="1" t="s">
        <v>424</v>
      </c>
      <c r="J909" s="1">
        <v>5</v>
      </c>
      <c r="K909" s="1" t="s">
        <v>958</v>
      </c>
      <c r="L909" s="1" t="s">
        <v>59</v>
      </c>
      <c r="M909" s="1" t="s">
        <v>51</v>
      </c>
      <c r="N909" s="7" t="s">
        <v>1666</v>
      </c>
      <c r="O909" s="1">
        <v>20230630</v>
      </c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1" t="s">
        <v>53</v>
      </c>
      <c r="AA909" s="1" t="s">
        <v>53</v>
      </c>
      <c r="AB909" s="1" t="s">
        <v>53</v>
      </c>
      <c r="AC909" s="1" t="s">
        <v>53</v>
      </c>
      <c r="AD909" s="1" t="s">
        <v>53</v>
      </c>
      <c r="AE909" s="1" t="s">
        <v>54</v>
      </c>
      <c r="AF909" s="4" t="s">
        <v>1</v>
      </c>
      <c r="AG909" s="5">
        <v>0</v>
      </c>
      <c r="AH909" s="5">
        <v>0</v>
      </c>
      <c r="AI909" s="5">
        <v>0</v>
      </c>
      <c r="AJ909" s="5">
        <v>0</v>
      </c>
      <c r="AK909" s="5">
        <v>0</v>
      </c>
      <c r="AL909" s="5">
        <v>0</v>
      </c>
      <c r="AM909" s="5">
        <v>0</v>
      </c>
      <c r="AN909" s="5">
        <v>0</v>
      </c>
      <c r="AO909" s="5">
        <v>0</v>
      </c>
      <c r="AP909" s="5">
        <v>0</v>
      </c>
      <c r="AQ909" s="4" t="s">
        <v>1</v>
      </c>
      <c r="AR909" s="5"/>
      <c r="AS909" s="1"/>
    </row>
    <row r="910" spans="1:45" x14ac:dyDescent="0.35">
      <c r="A910" s="1" t="s">
        <v>1664</v>
      </c>
      <c r="B910" s="1" t="s">
        <v>1839</v>
      </c>
      <c r="C910" s="1" t="e">
        <v>#N/A</v>
      </c>
      <c r="D910" s="1" t="e">
        <v>#N/A</v>
      </c>
      <c r="E910" s="1" t="e">
        <v>#N/A</v>
      </c>
      <c r="F910" s="1" t="s">
        <v>1839</v>
      </c>
      <c r="G910" s="1" t="s">
        <v>1840</v>
      </c>
      <c r="H910" s="1" t="s">
        <v>423</v>
      </c>
      <c r="I910" s="1" t="s">
        <v>424</v>
      </c>
      <c r="J910" s="1">
        <v>5</v>
      </c>
      <c r="K910" s="1" t="s">
        <v>958</v>
      </c>
      <c r="L910" s="1" t="s">
        <v>59</v>
      </c>
      <c r="M910" s="1" t="s">
        <v>51</v>
      </c>
      <c r="N910" s="7" t="s">
        <v>1666</v>
      </c>
      <c r="O910" s="1">
        <v>20230630</v>
      </c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1" t="s">
        <v>53</v>
      </c>
      <c r="AA910" s="1" t="s">
        <v>53</v>
      </c>
      <c r="AB910" s="1" t="s">
        <v>53</v>
      </c>
      <c r="AC910" s="1" t="s">
        <v>53</v>
      </c>
      <c r="AD910" s="1" t="s">
        <v>53</v>
      </c>
      <c r="AE910" s="1" t="s">
        <v>54</v>
      </c>
      <c r="AF910" s="4" t="s">
        <v>1</v>
      </c>
      <c r="AG910" s="5">
        <v>0</v>
      </c>
      <c r="AH910" s="5">
        <v>0</v>
      </c>
      <c r="AI910" s="5">
        <v>0</v>
      </c>
      <c r="AJ910" s="5">
        <v>0</v>
      </c>
      <c r="AK910" s="5">
        <v>0</v>
      </c>
      <c r="AL910" s="5">
        <v>0</v>
      </c>
      <c r="AM910" s="5">
        <v>0</v>
      </c>
      <c r="AN910" s="5">
        <v>0</v>
      </c>
      <c r="AO910" s="5">
        <v>0</v>
      </c>
      <c r="AP910" s="5">
        <v>0</v>
      </c>
      <c r="AQ910" s="4" t="s">
        <v>1</v>
      </c>
      <c r="AR910" s="5"/>
      <c r="AS910" s="1"/>
    </row>
    <row r="911" spans="1:45" x14ac:dyDescent="0.35">
      <c r="A911" s="1" t="s">
        <v>1664</v>
      </c>
      <c r="B911" s="1" t="s">
        <v>1841</v>
      </c>
      <c r="C911" s="1" t="e">
        <v>#N/A</v>
      </c>
      <c r="D911" s="1" t="e">
        <v>#N/A</v>
      </c>
      <c r="E911" s="1" t="e">
        <v>#N/A</v>
      </c>
      <c r="F911" s="1" t="s">
        <v>1841</v>
      </c>
      <c r="G911" s="1" t="s">
        <v>1842</v>
      </c>
      <c r="H911" s="1" t="s">
        <v>423</v>
      </c>
      <c r="I911" s="1" t="s">
        <v>424</v>
      </c>
      <c r="J911" s="1">
        <v>5</v>
      </c>
      <c r="K911" s="1" t="s">
        <v>958</v>
      </c>
      <c r="L911" s="1" t="s">
        <v>59</v>
      </c>
      <c r="M911" s="1" t="s">
        <v>51</v>
      </c>
      <c r="N911" s="7" t="s">
        <v>1666</v>
      </c>
      <c r="O911" s="1">
        <v>20230630</v>
      </c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1" t="s">
        <v>53</v>
      </c>
      <c r="AA911" s="1" t="s">
        <v>53</v>
      </c>
      <c r="AB911" s="1" t="s">
        <v>53</v>
      </c>
      <c r="AC911" s="1" t="s">
        <v>53</v>
      </c>
      <c r="AD911" s="1" t="s">
        <v>53</v>
      </c>
      <c r="AE911" s="1" t="s">
        <v>54</v>
      </c>
      <c r="AF911" s="4" t="s">
        <v>1</v>
      </c>
      <c r="AG911" s="5">
        <v>0</v>
      </c>
      <c r="AH911" s="5">
        <v>0</v>
      </c>
      <c r="AI911" s="5">
        <v>0</v>
      </c>
      <c r="AJ911" s="5">
        <v>0</v>
      </c>
      <c r="AK911" s="5">
        <v>0</v>
      </c>
      <c r="AL911" s="5">
        <v>0</v>
      </c>
      <c r="AM911" s="5">
        <v>0</v>
      </c>
      <c r="AN911" s="5">
        <v>0</v>
      </c>
      <c r="AO911" s="5">
        <v>0</v>
      </c>
      <c r="AP911" s="5">
        <v>0</v>
      </c>
      <c r="AQ911" s="4" t="s">
        <v>1</v>
      </c>
      <c r="AR911" s="5"/>
      <c r="AS911" s="1"/>
    </row>
    <row r="912" spans="1:45" x14ac:dyDescent="0.35">
      <c r="A912" s="1" t="s">
        <v>1664</v>
      </c>
      <c r="B912" s="1" t="s">
        <v>1843</v>
      </c>
      <c r="C912" s="1" t="e">
        <v>#N/A</v>
      </c>
      <c r="D912" s="1" t="e">
        <v>#N/A</v>
      </c>
      <c r="E912" s="1" t="e">
        <v>#N/A</v>
      </c>
      <c r="F912" s="1" t="s">
        <v>1843</v>
      </c>
      <c r="G912" s="1" t="s">
        <v>1844</v>
      </c>
      <c r="H912" s="1" t="s">
        <v>423</v>
      </c>
      <c r="I912" s="1" t="s">
        <v>424</v>
      </c>
      <c r="J912" s="1">
        <v>5</v>
      </c>
      <c r="K912" s="1" t="s">
        <v>958</v>
      </c>
      <c r="L912" s="1" t="s">
        <v>59</v>
      </c>
      <c r="M912" s="1" t="s">
        <v>51</v>
      </c>
      <c r="N912" s="7" t="s">
        <v>1666</v>
      </c>
      <c r="O912" s="1">
        <v>20230630</v>
      </c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1" t="s">
        <v>53</v>
      </c>
      <c r="AA912" s="1" t="s">
        <v>53</v>
      </c>
      <c r="AB912" s="1" t="s">
        <v>53</v>
      </c>
      <c r="AC912" s="1" t="s">
        <v>53</v>
      </c>
      <c r="AD912" s="1" t="s">
        <v>53</v>
      </c>
      <c r="AE912" s="1" t="s">
        <v>54</v>
      </c>
      <c r="AF912" s="4" t="s">
        <v>1</v>
      </c>
      <c r="AG912" s="5">
        <v>0</v>
      </c>
      <c r="AH912" s="5">
        <v>0</v>
      </c>
      <c r="AI912" s="5">
        <v>0</v>
      </c>
      <c r="AJ912" s="5">
        <v>0</v>
      </c>
      <c r="AK912" s="5">
        <v>0</v>
      </c>
      <c r="AL912" s="5">
        <v>0</v>
      </c>
      <c r="AM912" s="5">
        <v>0</v>
      </c>
      <c r="AN912" s="5">
        <v>0</v>
      </c>
      <c r="AO912" s="5">
        <v>0</v>
      </c>
      <c r="AP912" s="5">
        <v>0</v>
      </c>
      <c r="AQ912" s="4" t="s">
        <v>1</v>
      </c>
      <c r="AR912" s="5"/>
      <c r="AS912" s="1"/>
    </row>
    <row r="913" spans="1:45" x14ac:dyDescent="0.35">
      <c r="A913" s="1" t="s">
        <v>1664</v>
      </c>
      <c r="B913" s="1" t="s">
        <v>1845</v>
      </c>
      <c r="C913" s="1" t="e">
        <v>#N/A</v>
      </c>
      <c r="D913" s="1" t="e">
        <v>#N/A</v>
      </c>
      <c r="E913" s="1" t="e">
        <v>#N/A</v>
      </c>
      <c r="F913" s="1" t="s">
        <v>1845</v>
      </c>
      <c r="G913" s="1" t="s">
        <v>1846</v>
      </c>
      <c r="H913" s="1" t="s">
        <v>423</v>
      </c>
      <c r="I913" s="1" t="s">
        <v>424</v>
      </c>
      <c r="J913" s="1">
        <v>5</v>
      </c>
      <c r="K913" s="1" t="s">
        <v>958</v>
      </c>
      <c r="L913" s="1" t="s">
        <v>59</v>
      </c>
      <c r="M913" s="1" t="s">
        <v>51</v>
      </c>
      <c r="N913" s="7" t="s">
        <v>1666</v>
      </c>
      <c r="O913" s="1">
        <v>20230630</v>
      </c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1" t="s">
        <v>53</v>
      </c>
      <c r="AA913" s="1" t="s">
        <v>53</v>
      </c>
      <c r="AB913" s="1" t="s">
        <v>53</v>
      </c>
      <c r="AC913" s="1" t="s">
        <v>53</v>
      </c>
      <c r="AD913" s="1" t="s">
        <v>53</v>
      </c>
      <c r="AE913" s="1" t="s">
        <v>54</v>
      </c>
      <c r="AF913" s="4" t="s">
        <v>1</v>
      </c>
      <c r="AG913" s="5">
        <v>0</v>
      </c>
      <c r="AH913" s="5">
        <v>0</v>
      </c>
      <c r="AI913" s="5">
        <v>0</v>
      </c>
      <c r="AJ913" s="5">
        <v>0</v>
      </c>
      <c r="AK913" s="5">
        <v>0</v>
      </c>
      <c r="AL913" s="5">
        <v>0</v>
      </c>
      <c r="AM913" s="5">
        <v>0</v>
      </c>
      <c r="AN913" s="5">
        <v>0</v>
      </c>
      <c r="AO913" s="5">
        <v>0</v>
      </c>
      <c r="AP913" s="5">
        <v>0</v>
      </c>
      <c r="AQ913" s="4" t="s">
        <v>1</v>
      </c>
      <c r="AR913" s="5"/>
      <c r="AS913" s="1"/>
    </row>
    <row r="914" spans="1:45" x14ac:dyDescent="0.35">
      <c r="A914" s="1" t="s">
        <v>1664</v>
      </c>
      <c r="B914" s="1" t="s">
        <v>1847</v>
      </c>
      <c r="C914" s="1" t="e">
        <v>#N/A</v>
      </c>
      <c r="D914" s="1" t="e">
        <v>#N/A</v>
      </c>
      <c r="E914" s="1" t="e">
        <v>#N/A</v>
      </c>
      <c r="F914" s="1" t="s">
        <v>1847</v>
      </c>
      <c r="G914" s="1" t="s">
        <v>1848</v>
      </c>
      <c r="H914" s="1" t="s">
        <v>423</v>
      </c>
      <c r="I914" s="1" t="s">
        <v>424</v>
      </c>
      <c r="J914" s="1">
        <v>5</v>
      </c>
      <c r="K914" s="1" t="s">
        <v>958</v>
      </c>
      <c r="L914" s="1" t="s">
        <v>59</v>
      </c>
      <c r="M914" s="1" t="s">
        <v>51</v>
      </c>
      <c r="N914" s="7" t="s">
        <v>1666</v>
      </c>
      <c r="O914" s="1">
        <v>20230630</v>
      </c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1" t="s">
        <v>53</v>
      </c>
      <c r="AA914" s="1" t="s">
        <v>53</v>
      </c>
      <c r="AB914" s="1" t="s">
        <v>53</v>
      </c>
      <c r="AC914" s="1" t="s">
        <v>53</v>
      </c>
      <c r="AD914" s="1" t="s">
        <v>53</v>
      </c>
      <c r="AE914" s="1" t="s">
        <v>54</v>
      </c>
      <c r="AF914" s="4" t="s">
        <v>1</v>
      </c>
      <c r="AG914" s="5">
        <v>0</v>
      </c>
      <c r="AH914" s="5">
        <v>0</v>
      </c>
      <c r="AI914" s="5">
        <v>0</v>
      </c>
      <c r="AJ914" s="5">
        <v>0</v>
      </c>
      <c r="AK914" s="5">
        <v>0</v>
      </c>
      <c r="AL914" s="5">
        <v>0</v>
      </c>
      <c r="AM914" s="5">
        <v>0</v>
      </c>
      <c r="AN914" s="5">
        <v>0</v>
      </c>
      <c r="AO914" s="5">
        <v>0</v>
      </c>
      <c r="AP914" s="5">
        <v>0</v>
      </c>
      <c r="AQ914" s="4" t="s">
        <v>1</v>
      </c>
      <c r="AR914" s="5"/>
      <c r="AS914" s="1"/>
    </row>
    <row r="915" spans="1:45" x14ac:dyDescent="0.35">
      <c r="A915" s="1" t="s">
        <v>1664</v>
      </c>
      <c r="B915" s="1" t="s">
        <v>1849</v>
      </c>
      <c r="C915" s="1" t="e">
        <v>#N/A</v>
      </c>
      <c r="D915" s="1" t="e">
        <v>#N/A</v>
      </c>
      <c r="E915" s="1" t="e">
        <v>#N/A</v>
      </c>
      <c r="F915" s="1" t="s">
        <v>1849</v>
      </c>
      <c r="G915" s="1" t="s">
        <v>1850</v>
      </c>
      <c r="H915" s="1" t="s">
        <v>423</v>
      </c>
      <c r="I915" s="1" t="s">
        <v>424</v>
      </c>
      <c r="J915" s="1">
        <v>5</v>
      </c>
      <c r="K915" s="1" t="s">
        <v>958</v>
      </c>
      <c r="L915" s="1" t="s">
        <v>59</v>
      </c>
      <c r="M915" s="1" t="s">
        <v>51</v>
      </c>
      <c r="N915" s="7" t="s">
        <v>1666</v>
      </c>
      <c r="O915" s="1">
        <v>20230630</v>
      </c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1" t="s">
        <v>53</v>
      </c>
      <c r="AA915" s="1" t="s">
        <v>53</v>
      </c>
      <c r="AB915" s="1" t="s">
        <v>53</v>
      </c>
      <c r="AC915" s="1" t="s">
        <v>53</v>
      </c>
      <c r="AD915" s="1" t="s">
        <v>53</v>
      </c>
      <c r="AE915" s="1" t="s">
        <v>54</v>
      </c>
      <c r="AF915" s="4" t="s">
        <v>1</v>
      </c>
      <c r="AG915" s="5">
        <v>0</v>
      </c>
      <c r="AH915" s="5">
        <v>0</v>
      </c>
      <c r="AI915" s="5">
        <v>0</v>
      </c>
      <c r="AJ915" s="5">
        <v>0</v>
      </c>
      <c r="AK915" s="5">
        <v>0</v>
      </c>
      <c r="AL915" s="5">
        <v>0</v>
      </c>
      <c r="AM915" s="5">
        <v>0</v>
      </c>
      <c r="AN915" s="5">
        <v>0</v>
      </c>
      <c r="AO915" s="5">
        <v>0</v>
      </c>
      <c r="AP915" s="5">
        <v>0</v>
      </c>
      <c r="AQ915" s="4" t="s">
        <v>1</v>
      </c>
      <c r="AR915" s="5"/>
      <c r="AS915" s="1"/>
    </row>
    <row r="916" spans="1:45" x14ac:dyDescent="0.35">
      <c r="A916" s="1" t="s">
        <v>1664</v>
      </c>
      <c r="B916" s="1" t="s">
        <v>1851</v>
      </c>
      <c r="C916" s="1" t="e">
        <v>#N/A</v>
      </c>
      <c r="D916" s="1" t="e">
        <v>#N/A</v>
      </c>
      <c r="E916" s="1" t="e">
        <v>#N/A</v>
      </c>
      <c r="F916" s="1" t="s">
        <v>1851</v>
      </c>
      <c r="G916" s="1" t="s">
        <v>1852</v>
      </c>
      <c r="H916" s="1" t="s">
        <v>449</v>
      </c>
      <c r="I916" s="1" t="s">
        <v>450</v>
      </c>
      <c r="J916" s="1">
        <v>5</v>
      </c>
      <c r="K916" s="1" t="s">
        <v>958</v>
      </c>
      <c r="L916" s="1" t="s">
        <v>59</v>
      </c>
      <c r="M916" s="1" t="s">
        <v>51</v>
      </c>
      <c r="N916" s="7" t="s">
        <v>1666</v>
      </c>
      <c r="O916" s="1">
        <v>20230630</v>
      </c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1" t="s">
        <v>53</v>
      </c>
      <c r="AA916" s="1" t="s">
        <v>53</v>
      </c>
      <c r="AB916" s="1" t="s">
        <v>53</v>
      </c>
      <c r="AC916" s="1" t="s">
        <v>53</v>
      </c>
      <c r="AD916" s="1" t="s">
        <v>53</v>
      </c>
      <c r="AE916" s="1" t="s">
        <v>54</v>
      </c>
      <c r="AF916" s="4" t="s">
        <v>1</v>
      </c>
      <c r="AG916" s="5">
        <v>0</v>
      </c>
      <c r="AH916" s="5">
        <v>0</v>
      </c>
      <c r="AI916" s="5">
        <v>0</v>
      </c>
      <c r="AJ916" s="5">
        <v>0</v>
      </c>
      <c r="AK916" s="5">
        <v>0</v>
      </c>
      <c r="AL916" s="5">
        <v>0</v>
      </c>
      <c r="AM916" s="5">
        <v>0</v>
      </c>
      <c r="AN916" s="5">
        <v>0</v>
      </c>
      <c r="AO916" s="5">
        <v>0</v>
      </c>
      <c r="AP916" s="5">
        <v>0</v>
      </c>
      <c r="AQ916" s="4" t="s">
        <v>1</v>
      </c>
      <c r="AR916" s="5"/>
      <c r="AS916" s="1"/>
    </row>
    <row r="917" spans="1:45" x14ac:dyDescent="0.35">
      <c r="A917" s="1" t="s">
        <v>1664</v>
      </c>
      <c r="B917" s="1" t="s">
        <v>1853</v>
      </c>
      <c r="C917" s="1" t="e">
        <v>#N/A</v>
      </c>
      <c r="D917" s="1" t="e">
        <v>#N/A</v>
      </c>
      <c r="E917" s="1" t="e">
        <v>#N/A</v>
      </c>
      <c r="F917" s="1" t="s">
        <v>1853</v>
      </c>
      <c r="G917" s="1" t="s">
        <v>1854</v>
      </c>
      <c r="H917" s="1" t="s">
        <v>348</v>
      </c>
      <c r="I917" s="1" t="s">
        <v>349</v>
      </c>
      <c r="J917" s="1">
        <v>5</v>
      </c>
      <c r="K917" s="1" t="s">
        <v>958</v>
      </c>
      <c r="L917" s="1" t="s">
        <v>59</v>
      </c>
      <c r="M917" s="1" t="s">
        <v>42</v>
      </c>
      <c r="N917" s="7" t="s">
        <v>1666</v>
      </c>
      <c r="O917" s="1">
        <v>20230630</v>
      </c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1" t="s">
        <v>45</v>
      </c>
      <c r="AA917" s="1" t="s">
        <v>45</v>
      </c>
      <c r="AB917" s="1" t="s">
        <v>45</v>
      </c>
      <c r="AC917" s="1" t="s">
        <v>45</v>
      </c>
      <c r="AD917" s="1" t="s">
        <v>45</v>
      </c>
      <c r="AE917" s="1"/>
      <c r="AF917" s="4" t="s">
        <v>1</v>
      </c>
      <c r="AG917" s="5">
        <v>0</v>
      </c>
      <c r="AH917" s="5">
        <v>0</v>
      </c>
      <c r="AI917" s="5">
        <v>0</v>
      </c>
      <c r="AJ917" s="5">
        <v>0</v>
      </c>
      <c r="AK917" s="5">
        <v>0</v>
      </c>
      <c r="AL917" s="5">
        <v>0</v>
      </c>
      <c r="AM917" s="5">
        <v>0</v>
      </c>
      <c r="AN917" s="5">
        <v>0</v>
      </c>
      <c r="AO917" s="5">
        <v>0</v>
      </c>
      <c r="AP917" s="5">
        <v>0</v>
      </c>
      <c r="AQ917" s="4" t="s">
        <v>1</v>
      </c>
      <c r="AR917" s="5"/>
      <c r="AS917" s="1"/>
    </row>
    <row r="918" spans="1:45" x14ac:dyDescent="0.35">
      <c r="A918" s="1" t="s">
        <v>1664</v>
      </c>
      <c r="B918" s="1" t="s">
        <v>1855</v>
      </c>
      <c r="C918" s="1" t="e">
        <v>#N/A</v>
      </c>
      <c r="D918" s="1" t="e">
        <v>#N/A</v>
      </c>
      <c r="E918" s="1" t="e">
        <v>#N/A</v>
      </c>
      <c r="F918" s="1" t="s">
        <v>1855</v>
      </c>
      <c r="G918" s="1" t="s">
        <v>1856</v>
      </c>
      <c r="H918" s="1" t="s">
        <v>1207</v>
      </c>
      <c r="I918" s="1" t="s">
        <v>1208</v>
      </c>
      <c r="J918" s="1">
        <v>5</v>
      </c>
      <c r="K918" s="1" t="s">
        <v>958</v>
      </c>
      <c r="L918" s="1" t="s">
        <v>59</v>
      </c>
      <c r="M918" s="1" t="s">
        <v>42</v>
      </c>
      <c r="N918" s="7" t="s">
        <v>1666</v>
      </c>
      <c r="O918" s="1">
        <v>20230630</v>
      </c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1" t="s">
        <v>45</v>
      </c>
      <c r="AA918" s="1" t="s">
        <v>45</v>
      </c>
      <c r="AB918" s="1" t="s">
        <v>45</v>
      </c>
      <c r="AC918" s="1" t="s">
        <v>45</v>
      </c>
      <c r="AD918" s="1" t="s">
        <v>45</v>
      </c>
      <c r="AE918" s="1"/>
      <c r="AF918" s="4" t="s">
        <v>1</v>
      </c>
      <c r="AG918" s="5">
        <v>0</v>
      </c>
      <c r="AH918" s="5">
        <v>0</v>
      </c>
      <c r="AI918" s="5">
        <v>0</v>
      </c>
      <c r="AJ918" s="5">
        <v>0</v>
      </c>
      <c r="AK918" s="5">
        <v>0</v>
      </c>
      <c r="AL918" s="5">
        <v>0</v>
      </c>
      <c r="AM918" s="5">
        <v>0</v>
      </c>
      <c r="AN918" s="5">
        <v>0</v>
      </c>
      <c r="AO918" s="5">
        <v>0</v>
      </c>
      <c r="AP918" s="5">
        <v>0</v>
      </c>
      <c r="AQ918" s="4" t="s">
        <v>1</v>
      </c>
      <c r="AR918" s="5"/>
      <c r="AS918" s="1"/>
    </row>
    <row r="919" spans="1:45" x14ac:dyDescent="0.35">
      <c r="A919" s="1" t="s">
        <v>1664</v>
      </c>
      <c r="B919" s="1" t="s">
        <v>1857</v>
      </c>
      <c r="C919" s="1" t="e">
        <v>#N/A</v>
      </c>
      <c r="D919" s="1" t="e">
        <v>#N/A</v>
      </c>
      <c r="E919" s="1" t="e">
        <v>#N/A</v>
      </c>
      <c r="F919" s="1" t="s">
        <v>1857</v>
      </c>
      <c r="G919" s="1" t="s">
        <v>1858</v>
      </c>
      <c r="H919" s="1" t="s">
        <v>348</v>
      </c>
      <c r="I919" s="1" t="s">
        <v>349</v>
      </c>
      <c r="J919" s="1">
        <v>5</v>
      </c>
      <c r="K919" s="1" t="s">
        <v>958</v>
      </c>
      <c r="L919" s="1" t="s">
        <v>59</v>
      </c>
      <c r="M919" s="1" t="s">
        <v>51</v>
      </c>
      <c r="N919" s="7" t="s">
        <v>1666</v>
      </c>
      <c r="O919" s="1">
        <v>20230630</v>
      </c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1" t="s">
        <v>53</v>
      </c>
      <c r="AA919" s="1" t="s">
        <v>53</v>
      </c>
      <c r="AB919" s="1" t="s">
        <v>53</v>
      </c>
      <c r="AC919" s="1" t="s">
        <v>53</v>
      </c>
      <c r="AD919" s="1" t="s">
        <v>53</v>
      </c>
      <c r="AE919" s="1" t="s">
        <v>54</v>
      </c>
      <c r="AF919" s="4" t="s">
        <v>1</v>
      </c>
      <c r="AG919" s="5">
        <v>0</v>
      </c>
      <c r="AH919" s="5">
        <v>0</v>
      </c>
      <c r="AI919" s="5">
        <v>0</v>
      </c>
      <c r="AJ919" s="5">
        <v>0</v>
      </c>
      <c r="AK919" s="5">
        <v>0</v>
      </c>
      <c r="AL919" s="5">
        <v>0</v>
      </c>
      <c r="AM919" s="5">
        <v>0</v>
      </c>
      <c r="AN919" s="5">
        <v>0</v>
      </c>
      <c r="AO919" s="5">
        <v>0</v>
      </c>
      <c r="AP919" s="5">
        <v>0</v>
      </c>
      <c r="AQ919" s="4" t="s">
        <v>1</v>
      </c>
      <c r="AR919" s="5"/>
      <c r="AS919" s="1"/>
    </row>
    <row r="920" spans="1:45" x14ac:dyDescent="0.35">
      <c r="A920" s="1" t="s">
        <v>1664</v>
      </c>
      <c r="B920" s="1" t="s">
        <v>1859</v>
      </c>
      <c r="C920" s="1" t="e">
        <v>#N/A</v>
      </c>
      <c r="D920" s="1" t="e">
        <v>#N/A</v>
      </c>
      <c r="E920" s="1" t="e">
        <v>#N/A</v>
      </c>
      <c r="F920" s="1" t="s">
        <v>1859</v>
      </c>
      <c r="G920" s="1" t="s">
        <v>1220</v>
      </c>
      <c r="H920" s="1" t="s">
        <v>423</v>
      </c>
      <c r="I920" s="1" t="s">
        <v>424</v>
      </c>
      <c r="J920" s="1">
        <v>5</v>
      </c>
      <c r="K920" s="1" t="s">
        <v>958</v>
      </c>
      <c r="L920" s="1" t="s">
        <v>59</v>
      </c>
      <c r="M920" s="1" t="s">
        <v>51</v>
      </c>
      <c r="N920" s="7" t="s">
        <v>1666</v>
      </c>
      <c r="O920" s="1">
        <v>20230630</v>
      </c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1" t="s">
        <v>53</v>
      </c>
      <c r="AA920" s="1" t="s">
        <v>53</v>
      </c>
      <c r="AB920" s="1" t="s">
        <v>53</v>
      </c>
      <c r="AC920" s="1" t="s">
        <v>53</v>
      </c>
      <c r="AD920" s="1" t="s">
        <v>53</v>
      </c>
      <c r="AE920" s="1" t="s">
        <v>54</v>
      </c>
      <c r="AF920" s="4" t="s">
        <v>1</v>
      </c>
      <c r="AG920" s="5">
        <v>0</v>
      </c>
      <c r="AH920" s="5">
        <v>0</v>
      </c>
      <c r="AI920" s="5">
        <v>0</v>
      </c>
      <c r="AJ920" s="5">
        <v>0</v>
      </c>
      <c r="AK920" s="5">
        <v>0</v>
      </c>
      <c r="AL920" s="5">
        <v>0</v>
      </c>
      <c r="AM920" s="5">
        <v>0</v>
      </c>
      <c r="AN920" s="5">
        <v>0</v>
      </c>
      <c r="AO920" s="5">
        <v>0</v>
      </c>
      <c r="AP920" s="5">
        <v>0</v>
      </c>
      <c r="AQ920" s="4" t="s">
        <v>1</v>
      </c>
      <c r="AR920" s="5"/>
      <c r="AS920" s="1"/>
    </row>
    <row r="921" spans="1:45" x14ac:dyDescent="0.35">
      <c r="A921" s="1" t="s">
        <v>1664</v>
      </c>
      <c r="B921" s="1" t="s">
        <v>1860</v>
      </c>
      <c r="C921" s="1" t="e">
        <v>#N/A</v>
      </c>
      <c r="D921" s="1" t="e">
        <v>#N/A</v>
      </c>
      <c r="E921" s="1" t="e">
        <v>#N/A</v>
      </c>
      <c r="F921" s="1" t="s">
        <v>1860</v>
      </c>
      <c r="G921" s="1" t="s">
        <v>1861</v>
      </c>
      <c r="H921" s="1" t="s">
        <v>348</v>
      </c>
      <c r="I921" s="1" t="s">
        <v>349</v>
      </c>
      <c r="J921" s="1">
        <v>5</v>
      </c>
      <c r="K921" s="1" t="s">
        <v>958</v>
      </c>
      <c r="L921" s="1" t="s">
        <v>59</v>
      </c>
      <c r="M921" s="1" t="s">
        <v>51</v>
      </c>
      <c r="N921" s="7" t="s">
        <v>1666</v>
      </c>
      <c r="O921" s="1">
        <v>20230630</v>
      </c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1" t="s">
        <v>53</v>
      </c>
      <c r="AA921" s="1" t="s">
        <v>53</v>
      </c>
      <c r="AB921" s="1" t="s">
        <v>53</v>
      </c>
      <c r="AC921" s="1" t="s">
        <v>53</v>
      </c>
      <c r="AD921" s="1" t="s">
        <v>53</v>
      </c>
      <c r="AE921" s="1" t="s">
        <v>54</v>
      </c>
      <c r="AF921" s="4" t="s">
        <v>1</v>
      </c>
      <c r="AG921" s="5">
        <v>0</v>
      </c>
      <c r="AH921" s="5">
        <v>0</v>
      </c>
      <c r="AI921" s="5">
        <v>0</v>
      </c>
      <c r="AJ921" s="5">
        <v>0</v>
      </c>
      <c r="AK921" s="5">
        <v>0</v>
      </c>
      <c r="AL921" s="5">
        <v>0</v>
      </c>
      <c r="AM921" s="5">
        <v>0</v>
      </c>
      <c r="AN921" s="5">
        <v>0</v>
      </c>
      <c r="AO921" s="5">
        <v>0</v>
      </c>
      <c r="AP921" s="5">
        <v>0</v>
      </c>
      <c r="AQ921" s="4" t="s">
        <v>1</v>
      </c>
      <c r="AR921" s="5"/>
      <c r="AS921" s="1"/>
    </row>
    <row r="922" spans="1:45" x14ac:dyDescent="0.35">
      <c r="A922" s="1" t="s">
        <v>1664</v>
      </c>
      <c r="B922" s="1" t="s">
        <v>1862</v>
      </c>
      <c r="C922" s="1" t="e">
        <v>#N/A</v>
      </c>
      <c r="D922" s="1" t="e">
        <v>#N/A</v>
      </c>
      <c r="E922" s="1" t="e">
        <v>#N/A</v>
      </c>
      <c r="F922" s="1" t="s">
        <v>1862</v>
      </c>
      <c r="G922" s="1" t="s">
        <v>1863</v>
      </c>
      <c r="H922" s="1" t="s">
        <v>348</v>
      </c>
      <c r="I922" s="1" t="s">
        <v>349</v>
      </c>
      <c r="J922" s="1">
        <v>5</v>
      </c>
      <c r="K922" s="1" t="s">
        <v>958</v>
      </c>
      <c r="L922" s="1" t="s">
        <v>59</v>
      </c>
      <c r="M922" s="1" t="s">
        <v>51</v>
      </c>
      <c r="N922" s="7" t="s">
        <v>1666</v>
      </c>
      <c r="O922" s="1">
        <v>20230630</v>
      </c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1" t="s">
        <v>53</v>
      </c>
      <c r="AA922" s="1" t="s">
        <v>53</v>
      </c>
      <c r="AB922" s="1" t="s">
        <v>53</v>
      </c>
      <c r="AC922" s="1" t="s">
        <v>53</v>
      </c>
      <c r="AD922" s="1" t="s">
        <v>53</v>
      </c>
      <c r="AE922" s="1" t="s">
        <v>54</v>
      </c>
      <c r="AF922" s="4" t="s">
        <v>1</v>
      </c>
      <c r="AG922" s="5">
        <v>0</v>
      </c>
      <c r="AH922" s="5">
        <v>0</v>
      </c>
      <c r="AI922" s="5">
        <v>0</v>
      </c>
      <c r="AJ922" s="5">
        <v>0</v>
      </c>
      <c r="AK922" s="5">
        <v>0</v>
      </c>
      <c r="AL922" s="5">
        <v>0</v>
      </c>
      <c r="AM922" s="5">
        <v>0</v>
      </c>
      <c r="AN922" s="5">
        <v>0</v>
      </c>
      <c r="AO922" s="5">
        <v>0</v>
      </c>
      <c r="AP922" s="5">
        <v>0</v>
      </c>
      <c r="AQ922" s="4" t="s">
        <v>1</v>
      </c>
      <c r="AR922" s="5"/>
      <c r="AS922" s="1"/>
    </row>
    <row r="923" spans="1:45" x14ac:dyDescent="0.35">
      <c r="A923" s="1" t="s">
        <v>1664</v>
      </c>
      <c r="B923" s="1" t="s">
        <v>1864</v>
      </c>
      <c r="C923" s="1" t="e">
        <v>#N/A</v>
      </c>
      <c r="D923" s="1" t="e">
        <v>#N/A</v>
      </c>
      <c r="E923" s="1" t="e">
        <v>#N/A</v>
      </c>
      <c r="F923" s="1" t="s">
        <v>1864</v>
      </c>
      <c r="G923" s="1" t="s">
        <v>1865</v>
      </c>
      <c r="H923" s="1" t="s">
        <v>348</v>
      </c>
      <c r="I923" s="1" t="s">
        <v>349</v>
      </c>
      <c r="J923" s="1">
        <v>5</v>
      </c>
      <c r="K923" s="1" t="s">
        <v>958</v>
      </c>
      <c r="L923" s="1" t="s">
        <v>59</v>
      </c>
      <c r="M923" s="1" t="s">
        <v>51</v>
      </c>
      <c r="N923" s="7" t="s">
        <v>1666</v>
      </c>
      <c r="O923" s="1">
        <v>20230630</v>
      </c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1" t="s">
        <v>53</v>
      </c>
      <c r="AA923" s="1" t="s">
        <v>53</v>
      </c>
      <c r="AB923" s="1" t="s">
        <v>53</v>
      </c>
      <c r="AC923" s="1" t="s">
        <v>53</v>
      </c>
      <c r="AD923" s="1" t="s">
        <v>53</v>
      </c>
      <c r="AE923" s="1" t="s">
        <v>54</v>
      </c>
      <c r="AF923" s="4" t="s">
        <v>1</v>
      </c>
      <c r="AG923" s="5">
        <v>0</v>
      </c>
      <c r="AH923" s="5">
        <v>0</v>
      </c>
      <c r="AI923" s="5">
        <v>0</v>
      </c>
      <c r="AJ923" s="5">
        <v>0</v>
      </c>
      <c r="AK923" s="5">
        <v>0</v>
      </c>
      <c r="AL923" s="5">
        <v>0</v>
      </c>
      <c r="AM923" s="5">
        <v>0</v>
      </c>
      <c r="AN923" s="5">
        <v>0</v>
      </c>
      <c r="AO923" s="5">
        <v>0</v>
      </c>
      <c r="AP923" s="5">
        <v>0</v>
      </c>
      <c r="AQ923" s="4" t="s">
        <v>1</v>
      </c>
      <c r="AR923" s="5"/>
      <c r="AS923" s="1"/>
    </row>
    <row r="924" spans="1:45" x14ac:dyDescent="0.35">
      <c r="A924" s="1" t="s">
        <v>1664</v>
      </c>
      <c r="B924" s="1" t="s">
        <v>1866</v>
      </c>
      <c r="C924" s="1" t="e">
        <v>#N/A</v>
      </c>
      <c r="D924" s="1" t="e">
        <v>#N/A</v>
      </c>
      <c r="E924" s="1" t="e">
        <v>#N/A</v>
      </c>
      <c r="F924" s="1" t="s">
        <v>1866</v>
      </c>
      <c r="G924" s="1" t="s">
        <v>1867</v>
      </c>
      <c r="H924" s="1" t="s">
        <v>423</v>
      </c>
      <c r="I924" s="1" t="s">
        <v>424</v>
      </c>
      <c r="J924" s="1">
        <v>5</v>
      </c>
      <c r="K924" s="1" t="s">
        <v>958</v>
      </c>
      <c r="L924" s="1" t="s">
        <v>59</v>
      </c>
      <c r="M924" s="1" t="s">
        <v>51</v>
      </c>
      <c r="N924" s="7" t="s">
        <v>1666</v>
      </c>
      <c r="O924" s="1">
        <v>20230630</v>
      </c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1" t="s">
        <v>53</v>
      </c>
      <c r="AA924" s="1" t="s">
        <v>53</v>
      </c>
      <c r="AB924" s="1" t="s">
        <v>53</v>
      </c>
      <c r="AC924" s="1" t="s">
        <v>53</v>
      </c>
      <c r="AD924" s="1" t="s">
        <v>53</v>
      </c>
      <c r="AE924" s="1" t="s">
        <v>54</v>
      </c>
      <c r="AF924" s="4" t="s">
        <v>1</v>
      </c>
      <c r="AG924" s="5">
        <v>0</v>
      </c>
      <c r="AH924" s="5">
        <v>0</v>
      </c>
      <c r="AI924" s="5">
        <v>0</v>
      </c>
      <c r="AJ924" s="5">
        <v>0</v>
      </c>
      <c r="AK924" s="5">
        <v>0</v>
      </c>
      <c r="AL924" s="5">
        <v>0</v>
      </c>
      <c r="AM924" s="5">
        <v>0</v>
      </c>
      <c r="AN924" s="5">
        <v>0</v>
      </c>
      <c r="AO924" s="5">
        <v>0</v>
      </c>
      <c r="AP924" s="5">
        <v>0</v>
      </c>
      <c r="AQ924" s="4" t="s">
        <v>1</v>
      </c>
      <c r="AR924" s="5"/>
      <c r="AS924" s="1"/>
    </row>
    <row r="925" spans="1:45" x14ac:dyDescent="0.35">
      <c r="A925" s="1" t="s">
        <v>1664</v>
      </c>
      <c r="B925" s="1" t="s">
        <v>1868</v>
      </c>
      <c r="C925" s="1" t="e">
        <v>#N/A</v>
      </c>
      <c r="D925" s="1" t="e">
        <v>#N/A</v>
      </c>
      <c r="E925" s="1" t="e">
        <v>#N/A</v>
      </c>
      <c r="F925" s="1" t="s">
        <v>1868</v>
      </c>
      <c r="G925" s="1" t="s">
        <v>1869</v>
      </c>
      <c r="H925" s="1" t="s">
        <v>423</v>
      </c>
      <c r="I925" s="1" t="s">
        <v>424</v>
      </c>
      <c r="J925" s="1">
        <v>5</v>
      </c>
      <c r="K925" s="1" t="s">
        <v>958</v>
      </c>
      <c r="L925" s="1" t="s">
        <v>59</v>
      </c>
      <c r="M925" s="1" t="s">
        <v>42</v>
      </c>
      <c r="N925" s="7" t="s">
        <v>1666</v>
      </c>
      <c r="O925" s="1">
        <v>20230630</v>
      </c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1" t="s">
        <v>45</v>
      </c>
      <c r="AA925" s="1" t="s">
        <v>45</v>
      </c>
      <c r="AB925" s="1" t="s">
        <v>45</v>
      </c>
      <c r="AC925" s="1" t="s">
        <v>45</v>
      </c>
      <c r="AD925" s="1" t="s">
        <v>45</v>
      </c>
      <c r="AE925" s="1"/>
      <c r="AF925" s="4" t="s">
        <v>1</v>
      </c>
      <c r="AG925" s="5">
        <v>0</v>
      </c>
      <c r="AH925" s="5">
        <v>0</v>
      </c>
      <c r="AI925" s="5">
        <v>0</v>
      </c>
      <c r="AJ925" s="5">
        <v>0</v>
      </c>
      <c r="AK925" s="5">
        <v>0</v>
      </c>
      <c r="AL925" s="5">
        <v>0</v>
      </c>
      <c r="AM925" s="5">
        <v>0</v>
      </c>
      <c r="AN925" s="5">
        <v>0</v>
      </c>
      <c r="AO925" s="5">
        <v>0</v>
      </c>
      <c r="AP925" s="5">
        <v>0</v>
      </c>
      <c r="AQ925" s="4" t="s">
        <v>1</v>
      </c>
      <c r="AR925" s="5"/>
      <c r="AS925" s="1"/>
    </row>
    <row r="926" spans="1:45" x14ac:dyDescent="0.35">
      <c r="A926" s="1" t="s">
        <v>1664</v>
      </c>
      <c r="B926" s="1" t="s">
        <v>1870</v>
      </c>
      <c r="C926" s="1" t="e">
        <v>#N/A</v>
      </c>
      <c r="D926" s="1" t="e">
        <v>#N/A</v>
      </c>
      <c r="E926" s="1" t="e">
        <v>#N/A</v>
      </c>
      <c r="F926" s="1" t="s">
        <v>1870</v>
      </c>
      <c r="G926" s="1" t="s">
        <v>1871</v>
      </c>
      <c r="H926" s="1" t="s">
        <v>423</v>
      </c>
      <c r="I926" s="1" t="s">
        <v>424</v>
      </c>
      <c r="J926" s="1">
        <v>5</v>
      </c>
      <c r="K926" s="1" t="s">
        <v>958</v>
      </c>
      <c r="L926" s="1" t="s">
        <v>59</v>
      </c>
      <c r="M926" s="1" t="s">
        <v>51</v>
      </c>
      <c r="N926" s="7" t="s">
        <v>1666</v>
      </c>
      <c r="O926" s="1">
        <v>20230630</v>
      </c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1" t="s">
        <v>53</v>
      </c>
      <c r="AA926" s="1" t="s">
        <v>53</v>
      </c>
      <c r="AB926" s="1" t="s">
        <v>53</v>
      </c>
      <c r="AC926" s="1" t="s">
        <v>53</v>
      </c>
      <c r="AD926" s="1" t="s">
        <v>53</v>
      </c>
      <c r="AE926" s="1" t="s">
        <v>54</v>
      </c>
      <c r="AF926" s="4" t="s">
        <v>1</v>
      </c>
      <c r="AG926" s="5">
        <v>0</v>
      </c>
      <c r="AH926" s="5">
        <v>0</v>
      </c>
      <c r="AI926" s="5">
        <v>0</v>
      </c>
      <c r="AJ926" s="5">
        <v>0</v>
      </c>
      <c r="AK926" s="5">
        <v>0</v>
      </c>
      <c r="AL926" s="5">
        <v>0</v>
      </c>
      <c r="AM926" s="5">
        <v>0</v>
      </c>
      <c r="AN926" s="5">
        <v>0</v>
      </c>
      <c r="AO926" s="5">
        <v>0</v>
      </c>
      <c r="AP926" s="5">
        <v>0</v>
      </c>
      <c r="AQ926" s="4" t="s">
        <v>1</v>
      </c>
      <c r="AR926" s="5"/>
      <c r="AS926" s="1"/>
    </row>
    <row r="927" spans="1:45" x14ac:dyDescent="0.35">
      <c r="A927" s="1" t="s">
        <v>1664</v>
      </c>
      <c r="B927" s="1" t="s">
        <v>1872</v>
      </c>
      <c r="C927" s="1" t="e">
        <v>#N/A</v>
      </c>
      <c r="D927" s="1" t="e">
        <v>#N/A</v>
      </c>
      <c r="E927" s="1" t="e">
        <v>#N/A</v>
      </c>
      <c r="F927" s="1" t="s">
        <v>1872</v>
      </c>
      <c r="G927" s="1" t="s">
        <v>1873</v>
      </c>
      <c r="H927" s="1" t="s">
        <v>423</v>
      </c>
      <c r="I927" s="1" t="s">
        <v>424</v>
      </c>
      <c r="J927" s="1">
        <v>5</v>
      </c>
      <c r="K927" s="1" t="s">
        <v>958</v>
      </c>
      <c r="L927" s="1" t="s">
        <v>59</v>
      </c>
      <c r="M927" s="1" t="s">
        <v>51</v>
      </c>
      <c r="N927" s="7" t="s">
        <v>1666</v>
      </c>
      <c r="O927" s="1">
        <v>20230630</v>
      </c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1" t="s">
        <v>53</v>
      </c>
      <c r="AA927" s="1" t="s">
        <v>53</v>
      </c>
      <c r="AB927" s="1" t="s">
        <v>53</v>
      </c>
      <c r="AC927" s="1" t="s">
        <v>53</v>
      </c>
      <c r="AD927" s="1" t="s">
        <v>53</v>
      </c>
      <c r="AE927" s="1" t="s">
        <v>54</v>
      </c>
      <c r="AF927" s="4" t="s">
        <v>1</v>
      </c>
      <c r="AG927" s="5">
        <v>0</v>
      </c>
      <c r="AH927" s="5">
        <v>0</v>
      </c>
      <c r="AI927" s="5">
        <v>0</v>
      </c>
      <c r="AJ927" s="5">
        <v>0</v>
      </c>
      <c r="AK927" s="5">
        <v>0</v>
      </c>
      <c r="AL927" s="5">
        <v>0</v>
      </c>
      <c r="AM927" s="5">
        <v>0</v>
      </c>
      <c r="AN927" s="5">
        <v>0</v>
      </c>
      <c r="AO927" s="5">
        <v>0</v>
      </c>
      <c r="AP927" s="5">
        <v>0</v>
      </c>
      <c r="AQ927" s="4" t="s">
        <v>1</v>
      </c>
      <c r="AR927" s="5"/>
      <c r="AS927" s="1"/>
    </row>
    <row r="928" spans="1:45" x14ac:dyDescent="0.35">
      <c r="A928" s="1" t="s">
        <v>1664</v>
      </c>
      <c r="B928" s="1" t="s">
        <v>1874</v>
      </c>
      <c r="C928" s="1" t="e">
        <v>#N/A</v>
      </c>
      <c r="D928" s="1" t="e">
        <v>#N/A</v>
      </c>
      <c r="E928" s="1" t="e">
        <v>#N/A</v>
      </c>
      <c r="F928" s="1" t="s">
        <v>1874</v>
      </c>
      <c r="G928" s="1" t="s">
        <v>1875</v>
      </c>
      <c r="H928" s="1" t="s">
        <v>348</v>
      </c>
      <c r="I928" s="1" t="s">
        <v>349</v>
      </c>
      <c r="J928" s="1">
        <v>5</v>
      </c>
      <c r="K928" s="1" t="s">
        <v>958</v>
      </c>
      <c r="L928" s="1" t="s">
        <v>59</v>
      </c>
      <c r="M928" s="1" t="s">
        <v>51</v>
      </c>
      <c r="N928" s="7" t="s">
        <v>1666</v>
      </c>
      <c r="O928" s="1">
        <v>20230630</v>
      </c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1" t="s">
        <v>53</v>
      </c>
      <c r="AA928" s="1" t="s">
        <v>53</v>
      </c>
      <c r="AB928" s="1" t="s">
        <v>53</v>
      </c>
      <c r="AC928" s="1" t="s">
        <v>53</v>
      </c>
      <c r="AD928" s="1" t="s">
        <v>53</v>
      </c>
      <c r="AE928" s="1" t="s">
        <v>54</v>
      </c>
      <c r="AF928" s="4" t="s">
        <v>1</v>
      </c>
      <c r="AG928" s="5">
        <v>0</v>
      </c>
      <c r="AH928" s="5">
        <v>0</v>
      </c>
      <c r="AI928" s="5">
        <v>0</v>
      </c>
      <c r="AJ928" s="5">
        <v>0</v>
      </c>
      <c r="AK928" s="5">
        <v>0</v>
      </c>
      <c r="AL928" s="5">
        <v>0</v>
      </c>
      <c r="AM928" s="5">
        <v>0</v>
      </c>
      <c r="AN928" s="5">
        <v>0</v>
      </c>
      <c r="AO928" s="5">
        <v>0</v>
      </c>
      <c r="AP928" s="5">
        <v>0</v>
      </c>
      <c r="AQ928" s="4" t="s">
        <v>1</v>
      </c>
      <c r="AR928" s="5"/>
      <c r="AS928" s="1"/>
    </row>
    <row r="929" spans="1:45" x14ac:dyDescent="0.35">
      <c r="A929" s="1" t="s">
        <v>1664</v>
      </c>
      <c r="B929" s="1" t="s">
        <v>1876</v>
      </c>
      <c r="C929" s="1" t="e">
        <v>#N/A</v>
      </c>
      <c r="D929" s="1" t="e">
        <v>#N/A</v>
      </c>
      <c r="E929" s="1" t="e">
        <v>#N/A</v>
      </c>
      <c r="F929" s="1" t="s">
        <v>1876</v>
      </c>
      <c r="G929" s="1" t="s">
        <v>1877</v>
      </c>
      <c r="H929" s="1" t="s">
        <v>348</v>
      </c>
      <c r="I929" s="1" t="s">
        <v>349</v>
      </c>
      <c r="J929" s="1">
        <v>5</v>
      </c>
      <c r="K929" s="1" t="s">
        <v>958</v>
      </c>
      <c r="L929" s="1" t="s">
        <v>59</v>
      </c>
      <c r="M929" s="1" t="s">
        <v>51</v>
      </c>
      <c r="N929" s="7" t="s">
        <v>1666</v>
      </c>
      <c r="O929" s="1">
        <v>20230630</v>
      </c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1" t="s">
        <v>53</v>
      </c>
      <c r="AA929" s="1" t="s">
        <v>53</v>
      </c>
      <c r="AB929" s="1" t="s">
        <v>53</v>
      </c>
      <c r="AC929" s="1" t="s">
        <v>53</v>
      </c>
      <c r="AD929" s="1" t="s">
        <v>53</v>
      </c>
      <c r="AE929" s="1" t="s">
        <v>54</v>
      </c>
      <c r="AF929" s="4" t="s">
        <v>1</v>
      </c>
      <c r="AG929" s="5">
        <v>0</v>
      </c>
      <c r="AH929" s="5">
        <v>0</v>
      </c>
      <c r="AI929" s="5">
        <v>0</v>
      </c>
      <c r="AJ929" s="5">
        <v>0</v>
      </c>
      <c r="AK929" s="5">
        <v>0</v>
      </c>
      <c r="AL929" s="5">
        <v>0</v>
      </c>
      <c r="AM929" s="5">
        <v>0</v>
      </c>
      <c r="AN929" s="5">
        <v>0</v>
      </c>
      <c r="AO929" s="5">
        <v>0</v>
      </c>
      <c r="AP929" s="5">
        <v>0</v>
      </c>
      <c r="AQ929" s="4" t="s">
        <v>1</v>
      </c>
      <c r="AR929" s="5"/>
      <c r="AS929" s="1"/>
    </row>
    <row r="930" spans="1:45" x14ac:dyDescent="0.35">
      <c r="A930" s="1" t="s">
        <v>1664</v>
      </c>
      <c r="B930" s="1" t="s">
        <v>1878</v>
      </c>
      <c r="C930" s="1" t="e">
        <v>#N/A</v>
      </c>
      <c r="D930" s="1" t="e">
        <v>#N/A</v>
      </c>
      <c r="E930" s="1" t="e">
        <v>#N/A</v>
      </c>
      <c r="F930" s="1" t="s">
        <v>1878</v>
      </c>
      <c r="G930" s="1" t="s">
        <v>1879</v>
      </c>
      <c r="H930" s="1" t="s">
        <v>348</v>
      </c>
      <c r="I930" s="1" t="s">
        <v>349</v>
      </c>
      <c r="J930" s="1">
        <v>5</v>
      </c>
      <c r="K930" s="1" t="s">
        <v>958</v>
      </c>
      <c r="L930" s="1" t="s">
        <v>59</v>
      </c>
      <c r="M930" s="1" t="s">
        <v>42</v>
      </c>
      <c r="N930" s="7" t="s">
        <v>1666</v>
      </c>
      <c r="O930" s="1">
        <v>20230630</v>
      </c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1" t="s">
        <v>45</v>
      </c>
      <c r="AA930" s="1" t="s">
        <v>45</v>
      </c>
      <c r="AB930" s="1" t="s">
        <v>45</v>
      </c>
      <c r="AC930" s="1" t="s">
        <v>45</v>
      </c>
      <c r="AD930" s="1" t="s">
        <v>45</v>
      </c>
      <c r="AE930" s="1"/>
      <c r="AF930" s="4" t="s">
        <v>1</v>
      </c>
      <c r="AG930" s="5">
        <v>0</v>
      </c>
      <c r="AH930" s="5">
        <v>0</v>
      </c>
      <c r="AI930" s="5">
        <v>0</v>
      </c>
      <c r="AJ930" s="5">
        <v>0</v>
      </c>
      <c r="AK930" s="5">
        <v>0</v>
      </c>
      <c r="AL930" s="5">
        <v>0</v>
      </c>
      <c r="AM930" s="5">
        <v>0</v>
      </c>
      <c r="AN930" s="5">
        <v>0</v>
      </c>
      <c r="AO930" s="5">
        <v>0</v>
      </c>
      <c r="AP930" s="5">
        <v>0</v>
      </c>
      <c r="AQ930" s="4" t="s">
        <v>1</v>
      </c>
      <c r="AR930" s="5"/>
      <c r="AS930" s="1"/>
    </row>
    <row r="931" spans="1:45" x14ac:dyDescent="0.35">
      <c r="A931" s="1" t="s">
        <v>1664</v>
      </c>
      <c r="B931" s="1" t="s">
        <v>1880</v>
      </c>
      <c r="C931" s="1" t="e">
        <v>#N/A</v>
      </c>
      <c r="D931" s="1" t="e">
        <v>#N/A</v>
      </c>
      <c r="E931" s="1" t="e">
        <v>#N/A</v>
      </c>
      <c r="F931" s="1" t="s">
        <v>1880</v>
      </c>
      <c r="G931" s="1" t="s">
        <v>1881</v>
      </c>
      <c r="H931" s="1" t="s">
        <v>449</v>
      </c>
      <c r="I931" s="1" t="s">
        <v>450</v>
      </c>
      <c r="J931" s="1">
        <v>5</v>
      </c>
      <c r="K931" s="1" t="s">
        <v>958</v>
      </c>
      <c r="L931" s="1" t="s">
        <v>59</v>
      </c>
      <c r="M931" s="1" t="s">
        <v>51</v>
      </c>
      <c r="N931" s="7" t="s">
        <v>1666</v>
      </c>
      <c r="O931" s="1">
        <v>20230630</v>
      </c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1" t="s">
        <v>53</v>
      </c>
      <c r="AA931" s="1" t="s">
        <v>53</v>
      </c>
      <c r="AB931" s="1" t="s">
        <v>53</v>
      </c>
      <c r="AC931" s="1" t="s">
        <v>53</v>
      </c>
      <c r="AD931" s="1" t="s">
        <v>53</v>
      </c>
      <c r="AE931" s="1" t="s">
        <v>54</v>
      </c>
      <c r="AF931" s="4" t="s">
        <v>1</v>
      </c>
      <c r="AG931" s="5">
        <v>0</v>
      </c>
      <c r="AH931" s="5">
        <v>0</v>
      </c>
      <c r="AI931" s="5">
        <v>0</v>
      </c>
      <c r="AJ931" s="5">
        <v>0</v>
      </c>
      <c r="AK931" s="5">
        <v>0</v>
      </c>
      <c r="AL931" s="5">
        <v>0</v>
      </c>
      <c r="AM931" s="5">
        <v>0</v>
      </c>
      <c r="AN931" s="5">
        <v>0</v>
      </c>
      <c r="AO931" s="5">
        <v>0</v>
      </c>
      <c r="AP931" s="5">
        <v>0</v>
      </c>
      <c r="AQ931" s="4" t="s">
        <v>1</v>
      </c>
      <c r="AR931" s="5"/>
      <c r="AS931" s="1"/>
    </row>
    <row r="932" spans="1:45" x14ac:dyDescent="0.35">
      <c r="A932" s="1" t="s">
        <v>1664</v>
      </c>
      <c r="B932" s="1" t="s">
        <v>1882</v>
      </c>
      <c r="C932" s="1" t="e">
        <v>#N/A</v>
      </c>
      <c r="D932" s="1" t="e">
        <v>#N/A</v>
      </c>
      <c r="E932" s="1" t="e">
        <v>#N/A</v>
      </c>
      <c r="F932" s="1" t="s">
        <v>1882</v>
      </c>
      <c r="G932" s="1" t="s">
        <v>1883</v>
      </c>
      <c r="H932" s="1" t="s">
        <v>1207</v>
      </c>
      <c r="I932" s="1" t="s">
        <v>1208</v>
      </c>
      <c r="J932" s="1">
        <v>5</v>
      </c>
      <c r="K932" s="1" t="s">
        <v>958</v>
      </c>
      <c r="L932" s="1" t="s">
        <v>59</v>
      </c>
      <c r="M932" s="1" t="s">
        <v>42</v>
      </c>
      <c r="N932" s="7" t="s">
        <v>1666</v>
      </c>
      <c r="O932" s="1">
        <v>20230630</v>
      </c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1" t="s">
        <v>45</v>
      </c>
      <c r="AA932" s="1" t="s">
        <v>45</v>
      </c>
      <c r="AB932" s="1" t="s">
        <v>45</v>
      </c>
      <c r="AC932" s="1" t="s">
        <v>45</v>
      </c>
      <c r="AD932" s="1" t="s">
        <v>45</v>
      </c>
      <c r="AE932" s="1"/>
      <c r="AF932" s="4" t="s">
        <v>1</v>
      </c>
      <c r="AG932" s="5">
        <v>0</v>
      </c>
      <c r="AH932" s="5">
        <v>0</v>
      </c>
      <c r="AI932" s="5">
        <v>0</v>
      </c>
      <c r="AJ932" s="5">
        <v>0</v>
      </c>
      <c r="AK932" s="5">
        <v>0</v>
      </c>
      <c r="AL932" s="5">
        <v>0</v>
      </c>
      <c r="AM932" s="5">
        <v>0</v>
      </c>
      <c r="AN932" s="5">
        <v>0</v>
      </c>
      <c r="AO932" s="5">
        <v>0</v>
      </c>
      <c r="AP932" s="5">
        <v>0</v>
      </c>
      <c r="AQ932" s="4" t="s">
        <v>1</v>
      </c>
      <c r="AR932" s="5"/>
      <c r="AS932" s="1"/>
    </row>
    <row r="933" spans="1:45" x14ac:dyDescent="0.35">
      <c r="A933" s="1" t="s">
        <v>1664</v>
      </c>
      <c r="B933" s="1" t="s">
        <v>1884</v>
      </c>
      <c r="C933" s="1" t="e">
        <v>#N/A</v>
      </c>
      <c r="D933" s="1" t="e">
        <v>#N/A</v>
      </c>
      <c r="E933" s="1" t="e">
        <v>#N/A</v>
      </c>
      <c r="F933" s="1" t="s">
        <v>1884</v>
      </c>
      <c r="G933" s="1" t="s">
        <v>1885</v>
      </c>
      <c r="H933" s="1" t="s">
        <v>449</v>
      </c>
      <c r="I933" s="1" t="s">
        <v>450</v>
      </c>
      <c r="J933" s="1">
        <v>5</v>
      </c>
      <c r="K933" s="1" t="s">
        <v>958</v>
      </c>
      <c r="L933" s="1" t="s">
        <v>59</v>
      </c>
      <c r="M933" s="1" t="s">
        <v>51</v>
      </c>
      <c r="N933" s="7" t="s">
        <v>1666</v>
      </c>
      <c r="O933" s="1">
        <v>20230630</v>
      </c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1" t="s">
        <v>53</v>
      </c>
      <c r="AA933" s="1" t="s">
        <v>53</v>
      </c>
      <c r="AB933" s="1" t="s">
        <v>53</v>
      </c>
      <c r="AC933" s="1" t="s">
        <v>53</v>
      </c>
      <c r="AD933" s="1" t="s">
        <v>53</v>
      </c>
      <c r="AE933" s="1" t="s">
        <v>54</v>
      </c>
      <c r="AF933" s="4" t="s">
        <v>1</v>
      </c>
      <c r="AG933" s="5">
        <v>0</v>
      </c>
      <c r="AH933" s="5">
        <v>0</v>
      </c>
      <c r="AI933" s="5">
        <v>0</v>
      </c>
      <c r="AJ933" s="5">
        <v>0</v>
      </c>
      <c r="AK933" s="5">
        <v>0</v>
      </c>
      <c r="AL933" s="5">
        <v>0</v>
      </c>
      <c r="AM933" s="5">
        <v>0</v>
      </c>
      <c r="AN933" s="5">
        <v>0</v>
      </c>
      <c r="AO933" s="5">
        <v>0</v>
      </c>
      <c r="AP933" s="5">
        <v>0</v>
      </c>
      <c r="AQ933" s="4" t="s">
        <v>1</v>
      </c>
      <c r="AR933" s="5"/>
      <c r="AS933" s="1"/>
    </row>
    <row r="934" spans="1:45" x14ac:dyDescent="0.35">
      <c r="A934" s="1" t="s">
        <v>1664</v>
      </c>
      <c r="B934" s="1" t="s">
        <v>1886</v>
      </c>
      <c r="C934" s="1" t="e">
        <v>#N/A</v>
      </c>
      <c r="D934" s="1" t="e">
        <v>#N/A</v>
      </c>
      <c r="E934" s="1" t="e">
        <v>#N/A</v>
      </c>
      <c r="F934" s="1" t="s">
        <v>1886</v>
      </c>
      <c r="G934" s="1" t="s">
        <v>1887</v>
      </c>
      <c r="H934" s="1" t="s">
        <v>449</v>
      </c>
      <c r="I934" s="1" t="s">
        <v>450</v>
      </c>
      <c r="J934" s="1">
        <v>5</v>
      </c>
      <c r="K934" s="1" t="s">
        <v>958</v>
      </c>
      <c r="L934" s="1" t="s">
        <v>59</v>
      </c>
      <c r="M934" s="1" t="s">
        <v>51</v>
      </c>
      <c r="N934" s="7" t="s">
        <v>1666</v>
      </c>
      <c r="O934" s="1">
        <v>20230630</v>
      </c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1" t="s">
        <v>53</v>
      </c>
      <c r="AA934" s="1" t="s">
        <v>53</v>
      </c>
      <c r="AB934" s="1" t="s">
        <v>53</v>
      </c>
      <c r="AC934" s="1" t="s">
        <v>53</v>
      </c>
      <c r="AD934" s="1" t="s">
        <v>53</v>
      </c>
      <c r="AE934" s="1" t="s">
        <v>54</v>
      </c>
      <c r="AF934" s="4" t="s">
        <v>1</v>
      </c>
      <c r="AG934" s="5">
        <v>0</v>
      </c>
      <c r="AH934" s="5">
        <v>0</v>
      </c>
      <c r="AI934" s="5">
        <v>0</v>
      </c>
      <c r="AJ934" s="5">
        <v>0</v>
      </c>
      <c r="AK934" s="5">
        <v>0</v>
      </c>
      <c r="AL934" s="5">
        <v>0</v>
      </c>
      <c r="AM934" s="5">
        <v>0</v>
      </c>
      <c r="AN934" s="5">
        <v>0</v>
      </c>
      <c r="AO934" s="5">
        <v>0</v>
      </c>
      <c r="AP934" s="5">
        <v>0</v>
      </c>
      <c r="AQ934" s="4" t="s">
        <v>1</v>
      </c>
      <c r="AR934" s="5"/>
      <c r="AS934" s="1"/>
    </row>
    <row r="935" spans="1:45" x14ac:dyDescent="0.35">
      <c r="A935" s="1" t="s">
        <v>1664</v>
      </c>
      <c r="B935" s="1" t="s">
        <v>1888</v>
      </c>
      <c r="C935" s="1" t="e">
        <v>#N/A</v>
      </c>
      <c r="D935" s="1" t="e">
        <v>#N/A</v>
      </c>
      <c r="E935" s="1" t="e">
        <v>#N/A</v>
      </c>
      <c r="F935" s="1" t="s">
        <v>1888</v>
      </c>
      <c r="G935" s="1" t="s">
        <v>1889</v>
      </c>
      <c r="H935" s="1" t="s">
        <v>449</v>
      </c>
      <c r="I935" s="1" t="s">
        <v>450</v>
      </c>
      <c r="J935" s="1">
        <v>5</v>
      </c>
      <c r="K935" s="1" t="s">
        <v>958</v>
      </c>
      <c r="L935" s="1" t="s">
        <v>59</v>
      </c>
      <c r="M935" s="1" t="s">
        <v>51</v>
      </c>
      <c r="N935" s="7" t="s">
        <v>1666</v>
      </c>
      <c r="O935" s="1">
        <v>20230630</v>
      </c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1" t="s">
        <v>53</v>
      </c>
      <c r="AA935" s="1" t="s">
        <v>53</v>
      </c>
      <c r="AB935" s="1" t="s">
        <v>53</v>
      </c>
      <c r="AC935" s="1" t="s">
        <v>53</v>
      </c>
      <c r="AD935" s="1" t="s">
        <v>53</v>
      </c>
      <c r="AE935" s="1" t="s">
        <v>54</v>
      </c>
      <c r="AF935" s="4" t="s">
        <v>1</v>
      </c>
      <c r="AG935" s="5">
        <v>0</v>
      </c>
      <c r="AH935" s="5">
        <v>0</v>
      </c>
      <c r="AI935" s="5">
        <v>0</v>
      </c>
      <c r="AJ935" s="5">
        <v>0</v>
      </c>
      <c r="AK935" s="5">
        <v>0</v>
      </c>
      <c r="AL935" s="5">
        <v>0</v>
      </c>
      <c r="AM935" s="5">
        <v>0</v>
      </c>
      <c r="AN935" s="5">
        <v>0</v>
      </c>
      <c r="AO935" s="5">
        <v>0</v>
      </c>
      <c r="AP935" s="5">
        <v>0</v>
      </c>
      <c r="AQ935" s="4" t="s">
        <v>1</v>
      </c>
      <c r="AR935" s="5"/>
      <c r="AS935" s="1"/>
    </row>
    <row r="936" spans="1:45" x14ac:dyDescent="0.35">
      <c r="A936" s="1" t="s">
        <v>1664</v>
      </c>
      <c r="B936" s="1" t="s">
        <v>1890</v>
      </c>
      <c r="C936" s="1" t="e">
        <v>#N/A</v>
      </c>
      <c r="D936" s="1" t="e">
        <v>#N/A</v>
      </c>
      <c r="E936" s="1" t="e">
        <v>#N/A</v>
      </c>
      <c r="F936" s="1" t="s">
        <v>1890</v>
      </c>
      <c r="G936" s="1" t="s">
        <v>1891</v>
      </c>
      <c r="H936" s="1" t="s">
        <v>449</v>
      </c>
      <c r="I936" s="1" t="s">
        <v>450</v>
      </c>
      <c r="J936" s="1">
        <v>5</v>
      </c>
      <c r="K936" s="1" t="s">
        <v>958</v>
      </c>
      <c r="L936" s="1" t="s">
        <v>59</v>
      </c>
      <c r="M936" s="1" t="s">
        <v>42</v>
      </c>
      <c r="N936" s="7" t="s">
        <v>1666</v>
      </c>
      <c r="O936" s="1">
        <v>20230630</v>
      </c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1" t="s">
        <v>45</v>
      </c>
      <c r="AA936" s="1" t="s">
        <v>45</v>
      </c>
      <c r="AB936" s="1" t="s">
        <v>45</v>
      </c>
      <c r="AC936" s="1" t="s">
        <v>45</v>
      </c>
      <c r="AD936" s="1" t="s">
        <v>45</v>
      </c>
      <c r="AE936" s="1"/>
      <c r="AF936" s="4" t="s">
        <v>1</v>
      </c>
      <c r="AG936" s="5">
        <v>0</v>
      </c>
      <c r="AH936" s="5">
        <v>0</v>
      </c>
      <c r="AI936" s="5">
        <v>0</v>
      </c>
      <c r="AJ936" s="5">
        <v>0</v>
      </c>
      <c r="AK936" s="5">
        <v>0</v>
      </c>
      <c r="AL936" s="5">
        <v>0</v>
      </c>
      <c r="AM936" s="5">
        <v>0</v>
      </c>
      <c r="AN936" s="5">
        <v>0</v>
      </c>
      <c r="AO936" s="5">
        <v>0</v>
      </c>
      <c r="AP936" s="5">
        <v>0</v>
      </c>
      <c r="AQ936" s="4" t="s">
        <v>1</v>
      </c>
      <c r="AR936" s="5"/>
      <c r="AS936" s="1"/>
    </row>
    <row r="937" spans="1:45" x14ac:dyDescent="0.35">
      <c r="A937" s="1" t="s">
        <v>1664</v>
      </c>
      <c r="B937" s="1" t="s">
        <v>1892</v>
      </c>
      <c r="C937" s="1" t="e">
        <v>#N/A</v>
      </c>
      <c r="D937" s="1" t="e">
        <v>#N/A</v>
      </c>
      <c r="E937" s="1" t="e">
        <v>#N/A</v>
      </c>
      <c r="F937" s="1" t="s">
        <v>1892</v>
      </c>
      <c r="G937" s="1" t="s">
        <v>1893</v>
      </c>
      <c r="H937" s="1" t="s">
        <v>1207</v>
      </c>
      <c r="I937" s="1" t="s">
        <v>1208</v>
      </c>
      <c r="J937" s="1">
        <v>5</v>
      </c>
      <c r="K937" s="1" t="s">
        <v>958</v>
      </c>
      <c r="L937" s="1" t="s">
        <v>59</v>
      </c>
      <c r="M937" s="1" t="s">
        <v>51</v>
      </c>
      <c r="N937" s="7" t="s">
        <v>1666</v>
      </c>
      <c r="O937" s="1">
        <v>20230630</v>
      </c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1" t="s">
        <v>53</v>
      </c>
      <c r="AA937" s="1" t="s">
        <v>53</v>
      </c>
      <c r="AB937" s="1" t="s">
        <v>53</v>
      </c>
      <c r="AC937" s="1" t="s">
        <v>53</v>
      </c>
      <c r="AD937" s="1" t="s">
        <v>53</v>
      </c>
      <c r="AE937" s="1" t="s">
        <v>54</v>
      </c>
      <c r="AF937" s="4" t="s">
        <v>1</v>
      </c>
      <c r="AG937" s="5">
        <v>0</v>
      </c>
      <c r="AH937" s="5">
        <v>0</v>
      </c>
      <c r="AI937" s="5">
        <v>0</v>
      </c>
      <c r="AJ937" s="5">
        <v>0</v>
      </c>
      <c r="AK937" s="5">
        <v>0</v>
      </c>
      <c r="AL937" s="5">
        <v>0</v>
      </c>
      <c r="AM937" s="5">
        <v>0</v>
      </c>
      <c r="AN937" s="5">
        <v>0</v>
      </c>
      <c r="AO937" s="5">
        <v>0</v>
      </c>
      <c r="AP937" s="5">
        <v>0</v>
      </c>
      <c r="AQ937" s="4" t="s">
        <v>1</v>
      </c>
      <c r="AR937" s="5"/>
      <c r="AS937" s="1"/>
    </row>
    <row r="938" spans="1:45" x14ac:dyDescent="0.35">
      <c r="A938" s="1" t="s">
        <v>1664</v>
      </c>
      <c r="B938" s="1" t="s">
        <v>1894</v>
      </c>
      <c r="C938" s="1" t="e">
        <v>#N/A</v>
      </c>
      <c r="D938" s="1" t="e">
        <v>#N/A</v>
      </c>
      <c r="E938" s="1" t="e">
        <v>#N/A</v>
      </c>
      <c r="F938" s="1" t="s">
        <v>1894</v>
      </c>
      <c r="G938" s="1" t="s">
        <v>1895</v>
      </c>
      <c r="H938" s="1" t="s">
        <v>457</v>
      </c>
      <c r="I938" s="1" t="s">
        <v>458</v>
      </c>
      <c r="J938" s="1">
        <v>5</v>
      </c>
      <c r="K938" s="1" t="s">
        <v>958</v>
      </c>
      <c r="L938" s="1" t="s">
        <v>59</v>
      </c>
      <c r="M938" s="1" t="s">
        <v>42</v>
      </c>
      <c r="N938" s="7" t="s">
        <v>1666</v>
      </c>
      <c r="O938" s="1">
        <v>20230630</v>
      </c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1" t="s">
        <v>45</v>
      </c>
      <c r="AA938" s="1" t="s">
        <v>45</v>
      </c>
      <c r="AB938" s="1" t="s">
        <v>45</v>
      </c>
      <c r="AC938" s="1" t="s">
        <v>45</v>
      </c>
      <c r="AD938" s="1" t="s">
        <v>45</v>
      </c>
      <c r="AE938" s="1"/>
      <c r="AF938" s="4" t="s">
        <v>1</v>
      </c>
      <c r="AG938" s="5">
        <v>0</v>
      </c>
      <c r="AH938" s="5">
        <v>0</v>
      </c>
      <c r="AI938" s="5">
        <v>0</v>
      </c>
      <c r="AJ938" s="5">
        <v>0</v>
      </c>
      <c r="AK938" s="5">
        <v>0</v>
      </c>
      <c r="AL938" s="5">
        <v>0</v>
      </c>
      <c r="AM938" s="5">
        <v>0</v>
      </c>
      <c r="AN938" s="5">
        <v>0</v>
      </c>
      <c r="AO938" s="5">
        <v>0</v>
      </c>
      <c r="AP938" s="5">
        <v>0</v>
      </c>
      <c r="AQ938" s="4" t="s">
        <v>1</v>
      </c>
      <c r="AR938" s="5"/>
      <c r="AS938" s="1"/>
    </row>
    <row r="939" spans="1:45" x14ac:dyDescent="0.35">
      <c r="A939" s="1" t="s">
        <v>1664</v>
      </c>
      <c r="B939" s="1" t="s">
        <v>1896</v>
      </c>
      <c r="C939" s="1" t="e">
        <v>#N/A</v>
      </c>
      <c r="D939" s="1" t="e">
        <v>#N/A</v>
      </c>
      <c r="E939" s="1" t="e">
        <v>#N/A</v>
      </c>
      <c r="F939" s="1" t="s">
        <v>1896</v>
      </c>
      <c r="G939" s="1" t="s">
        <v>1897</v>
      </c>
      <c r="H939" s="1" t="s">
        <v>457</v>
      </c>
      <c r="I939" s="1" t="s">
        <v>458</v>
      </c>
      <c r="J939" s="1">
        <v>5</v>
      </c>
      <c r="K939" s="1" t="s">
        <v>958</v>
      </c>
      <c r="L939" s="1" t="s">
        <v>59</v>
      </c>
      <c r="M939" s="1" t="s">
        <v>42</v>
      </c>
      <c r="N939" s="7" t="s">
        <v>1666</v>
      </c>
      <c r="O939" s="1">
        <v>20230630</v>
      </c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1" t="s">
        <v>45</v>
      </c>
      <c r="AA939" s="1" t="s">
        <v>45</v>
      </c>
      <c r="AB939" s="1" t="s">
        <v>45</v>
      </c>
      <c r="AC939" s="1" t="s">
        <v>45</v>
      </c>
      <c r="AD939" s="1" t="s">
        <v>45</v>
      </c>
      <c r="AE939" s="1"/>
      <c r="AF939" s="4" t="s">
        <v>1</v>
      </c>
      <c r="AG939" s="5">
        <v>0</v>
      </c>
      <c r="AH939" s="5">
        <v>0</v>
      </c>
      <c r="AI939" s="5">
        <v>0</v>
      </c>
      <c r="AJ939" s="5">
        <v>0</v>
      </c>
      <c r="AK939" s="5">
        <v>0</v>
      </c>
      <c r="AL939" s="5">
        <v>0</v>
      </c>
      <c r="AM939" s="5">
        <v>0</v>
      </c>
      <c r="AN939" s="5">
        <v>0</v>
      </c>
      <c r="AO939" s="5">
        <v>0</v>
      </c>
      <c r="AP939" s="5">
        <v>0</v>
      </c>
      <c r="AQ939" s="4" t="s">
        <v>1</v>
      </c>
      <c r="AR939" s="5"/>
      <c r="AS939" s="1"/>
    </row>
    <row r="940" spans="1:45" x14ac:dyDescent="0.35">
      <c r="A940" s="1" t="s">
        <v>1664</v>
      </c>
      <c r="B940" s="1" t="s">
        <v>1898</v>
      </c>
      <c r="C940" s="1" t="e">
        <v>#N/A</v>
      </c>
      <c r="D940" s="1" t="e">
        <v>#N/A</v>
      </c>
      <c r="E940" s="1" t="e">
        <v>#N/A</v>
      </c>
      <c r="F940" s="1" t="s">
        <v>1898</v>
      </c>
      <c r="G940" s="1" t="s">
        <v>1899</v>
      </c>
      <c r="H940" s="1" t="s">
        <v>457</v>
      </c>
      <c r="I940" s="1" t="s">
        <v>458</v>
      </c>
      <c r="J940" s="1">
        <v>5</v>
      </c>
      <c r="K940" s="1" t="s">
        <v>958</v>
      </c>
      <c r="L940" s="1" t="s">
        <v>59</v>
      </c>
      <c r="M940" s="1" t="s">
        <v>42</v>
      </c>
      <c r="N940" s="7" t="s">
        <v>1666</v>
      </c>
      <c r="O940" s="1">
        <v>20230630</v>
      </c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1" t="s">
        <v>45</v>
      </c>
      <c r="AA940" s="1" t="s">
        <v>45</v>
      </c>
      <c r="AB940" s="1" t="s">
        <v>45</v>
      </c>
      <c r="AC940" s="1" t="s">
        <v>45</v>
      </c>
      <c r="AD940" s="1" t="s">
        <v>45</v>
      </c>
      <c r="AE940" s="1"/>
      <c r="AF940" s="4" t="s">
        <v>1</v>
      </c>
      <c r="AG940" s="5">
        <v>0</v>
      </c>
      <c r="AH940" s="5">
        <v>0</v>
      </c>
      <c r="AI940" s="5">
        <v>0</v>
      </c>
      <c r="AJ940" s="5">
        <v>0</v>
      </c>
      <c r="AK940" s="5">
        <v>0</v>
      </c>
      <c r="AL940" s="5">
        <v>0</v>
      </c>
      <c r="AM940" s="5">
        <v>0</v>
      </c>
      <c r="AN940" s="5">
        <v>0</v>
      </c>
      <c r="AO940" s="5">
        <v>0</v>
      </c>
      <c r="AP940" s="5">
        <v>0</v>
      </c>
      <c r="AQ940" s="4" t="s">
        <v>1</v>
      </c>
      <c r="AR940" s="5"/>
      <c r="AS940" s="1"/>
    </row>
    <row r="941" spans="1:45" x14ac:dyDescent="0.35">
      <c r="A941" s="1" t="s">
        <v>1664</v>
      </c>
      <c r="B941" s="1" t="s">
        <v>1900</v>
      </c>
      <c r="C941" s="1" t="e">
        <v>#N/A</v>
      </c>
      <c r="D941" s="1" t="e">
        <v>#N/A</v>
      </c>
      <c r="E941" s="1" t="e">
        <v>#N/A</v>
      </c>
      <c r="F941" s="1" t="s">
        <v>1900</v>
      </c>
      <c r="G941" s="1" t="s">
        <v>1901</v>
      </c>
      <c r="H941" s="1" t="s">
        <v>457</v>
      </c>
      <c r="I941" s="1" t="s">
        <v>458</v>
      </c>
      <c r="J941" s="1">
        <v>5</v>
      </c>
      <c r="K941" s="1" t="s">
        <v>958</v>
      </c>
      <c r="L941" s="1" t="s">
        <v>59</v>
      </c>
      <c r="M941" s="1" t="s">
        <v>42</v>
      </c>
      <c r="N941" s="7" t="s">
        <v>1666</v>
      </c>
      <c r="O941" s="1">
        <v>20230630</v>
      </c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1" t="s">
        <v>45</v>
      </c>
      <c r="AA941" s="1" t="s">
        <v>45</v>
      </c>
      <c r="AB941" s="1" t="s">
        <v>45</v>
      </c>
      <c r="AC941" s="1" t="s">
        <v>45</v>
      </c>
      <c r="AD941" s="1" t="s">
        <v>45</v>
      </c>
      <c r="AE941" s="1"/>
      <c r="AF941" s="4" t="s">
        <v>1</v>
      </c>
      <c r="AG941" s="5">
        <v>0</v>
      </c>
      <c r="AH941" s="5">
        <v>0</v>
      </c>
      <c r="AI941" s="5">
        <v>0</v>
      </c>
      <c r="AJ941" s="5">
        <v>0</v>
      </c>
      <c r="AK941" s="5">
        <v>0</v>
      </c>
      <c r="AL941" s="5">
        <v>0</v>
      </c>
      <c r="AM941" s="5">
        <v>0</v>
      </c>
      <c r="AN941" s="5">
        <v>0</v>
      </c>
      <c r="AO941" s="5">
        <v>0</v>
      </c>
      <c r="AP941" s="5">
        <v>0</v>
      </c>
      <c r="AQ941" s="4" t="s">
        <v>1</v>
      </c>
      <c r="AR941" s="5"/>
      <c r="AS941" s="1"/>
    </row>
    <row r="942" spans="1:45" x14ac:dyDescent="0.35">
      <c r="A942" s="1" t="s">
        <v>1664</v>
      </c>
      <c r="B942" s="1" t="s">
        <v>1902</v>
      </c>
      <c r="C942" s="1" t="e">
        <v>#N/A</v>
      </c>
      <c r="D942" s="1" t="e">
        <v>#N/A</v>
      </c>
      <c r="E942" s="1" t="e">
        <v>#N/A</v>
      </c>
      <c r="F942" s="1" t="s">
        <v>1902</v>
      </c>
      <c r="G942" s="1" t="s">
        <v>1903</v>
      </c>
      <c r="H942" s="1" t="s">
        <v>457</v>
      </c>
      <c r="I942" s="1" t="s">
        <v>458</v>
      </c>
      <c r="J942" s="1">
        <v>5</v>
      </c>
      <c r="K942" s="1" t="s">
        <v>958</v>
      </c>
      <c r="L942" s="1" t="s">
        <v>59</v>
      </c>
      <c r="M942" s="1" t="s">
        <v>51</v>
      </c>
      <c r="N942" s="7" t="s">
        <v>1666</v>
      </c>
      <c r="O942" s="1">
        <v>20230630</v>
      </c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1" t="s">
        <v>53</v>
      </c>
      <c r="AA942" s="1" t="s">
        <v>53</v>
      </c>
      <c r="AB942" s="1" t="s">
        <v>53</v>
      </c>
      <c r="AC942" s="1" t="s">
        <v>53</v>
      </c>
      <c r="AD942" s="1" t="s">
        <v>53</v>
      </c>
      <c r="AE942" s="1" t="s">
        <v>54</v>
      </c>
      <c r="AF942" s="4" t="s">
        <v>1</v>
      </c>
      <c r="AG942" s="5">
        <v>0</v>
      </c>
      <c r="AH942" s="5">
        <v>0</v>
      </c>
      <c r="AI942" s="5">
        <v>0</v>
      </c>
      <c r="AJ942" s="5">
        <v>0</v>
      </c>
      <c r="AK942" s="5">
        <v>0</v>
      </c>
      <c r="AL942" s="5">
        <v>0</v>
      </c>
      <c r="AM942" s="5">
        <v>0</v>
      </c>
      <c r="AN942" s="5">
        <v>0</v>
      </c>
      <c r="AO942" s="5">
        <v>0</v>
      </c>
      <c r="AP942" s="5">
        <v>0</v>
      </c>
      <c r="AQ942" s="4" t="s">
        <v>1</v>
      </c>
      <c r="AR942" s="5"/>
      <c r="AS942" s="1"/>
    </row>
    <row r="943" spans="1:45" x14ac:dyDescent="0.35">
      <c r="A943" s="1" t="s">
        <v>1664</v>
      </c>
      <c r="B943" s="1" t="s">
        <v>1904</v>
      </c>
      <c r="C943" s="1" t="e">
        <v>#N/A</v>
      </c>
      <c r="D943" s="1" t="e">
        <v>#N/A</v>
      </c>
      <c r="E943" s="1" t="e">
        <v>#N/A</v>
      </c>
      <c r="F943" s="1" t="s">
        <v>1904</v>
      </c>
      <c r="G943" s="1" t="s">
        <v>1905</v>
      </c>
      <c r="H943" s="1" t="s">
        <v>457</v>
      </c>
      <c r="I943" s="1" t="s">
        <v>458</v>
      </c>
      <c r="J943" s="1">
        <v>5</v>
      </c>
      <c r="K943" s="1" t="s">
        <v>958</v>
      </c>
      <c r="L943" s="1" t="s">
        <v>59</v>
      </c>
      <c r="M943" s="1" t="s">
        <v>51</v>
      </c>
      <c r="N943" s="7" t="s">
        <v>1666</v>
      </c>
      <c r="O943" s="1">
        <v>20230630</v>
      </c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1" t="s">
        <v>53</v>
      </c>
      <c r="AA943" s="1" t="s">
        <v>53</v>
      </c>
      <c r="AB943" s="1" t="s">
        <v>53</v>
      </c>
      <c r="AC943" s="1" t="s">
        <v>53</v>
      </c>
      <c r="AD943" s="1" t="s">
        <v>53</v>
      </c>
      <c r="AE943" s="1" t="s">
        <v>54</v>
      </c>
      <c r="AF943" s="4" t="s">
        <v>1</v>
      </c>
      <c r="AG943" s="5">
        <v>0</v>
      </c>
      <c r="AH943" s="5">
        <v>0</v>
      </c>
      <c r="AI943" s="5">
        <v>0</v>
      </c>
      <c r="AJ943" s="5">
        <v>0</v>
      </c>
      <c r="AK943" s="5">
        <v>0</v>
      </c>
      <c r="AL943" s="5">
        <v>0</v>
      </c>
      <c r="AM943" s="5">
        <v>0</v>
      </c>
      <c r="AN943" s="5">
        <v>0</v>
      </c>
      <c r="AO943" s="5">
        <v>0</v>
      </c>
      <c r="AP943" s="5">
        <v>0</v>
      </c>
      <c r="AQ943" s="4" t="s">
        <v>1</v>
      </c>
      <c r="AR943" s="5"/>
      <c r="AS943" s="1"/>
    </row>
    <row r="944" spans="1:45" x14ac:dyDescent="0.35">
      <c r="A944" s="1" t="s">
        <v>1664</v>
      </c>
      <c r="B944" s="1" t="s">
        <v>1906</v>
      </c>
      <c r="C944" s="1" t="e">
        <v>#N/A</v>
      </c>
      <c r="D944" s="1" t="e">
        <v>#N/A</v>
      </c>
      <c r="E944" s="1" t="e">
        <v>#N/A</v>
      </c>
      <c r="F944" s="1" t="s">
        <v>1906</v>
      </c>
      <c r="G944" s="1" t="s">
        <v>1907</v>
      </c>
      <c r="H944" s="1" t="s">
        <v>975</v>
      </c>
      <c r="I944" s="1" t="s">
        <v>976</v>
      </c>
      <c r="J944" s="1">
        <v>5</v>
      </c>
      <c r="K944" s="1" t="s">
        <v>958</v>
      </c>
      <c r="L944" s="1" t="s">
        <v>59</v>
      </c>
      <c r="M944" s="1" t="s">
        <v>42</v>
      </c>
      <c r="N944" s="7" t="s">
        <v>1666</v>
      </c>
      <c r="O944" s="1">
        <v>20230630</v>
      </c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1" t="s">
        <v>45</v>
      </c>
      <c r="AA944" s="1" t="s">
        <v>45</v>
      </c>
      <c r="AB944" s="1" t="s">
        <v>45</v>
      </c>
      <c r="AC944" s="1" t="s">
        <v>45</v>
      </c>
      <c r="AD944" s="1" t="s">
        <v>45</v>
      </c>
      <c r="AE944" s="1"/>
      <c r="AF944" s="4" t="s">
        <v>1</v>
      </c>
      <c r="AG944" s="5">
        <v>0</v>
      </c>
      <c r="AH944" s="5">
        <v>0</v>
      </c>
      <c r="AI944" s="5">
        <v>0</v>
      </c>
      <c r="AJ944" s="5">
        <v>0</v>
      </c>
      <c r="AK944" s="5">
        <v>0</v>
      </c>
      <c r="AL944" s="5">
        <v>0</v>
      </c>
      <c r="AM944" s="5">
        <v>0</v>
      </c>
      <c r="AN944" s="5">
        <v>0</v>
      </c>
      <c r="AO944" s="5">
        <v>0</v>
      </c>
      <c r="AP944" s="5">
        <v>0</v>
      </c>
      <c r="AQ944" s="4" t="s">
        <v>1</v>
      </c>
      <c r="AR944" s="5"/>
      <c r="AS944" s="1"/>
    </row>
    <row r="945" spans="1:45" x14ac:dyDescent="0.35">
      <c r="A945" s="1" t="s">
        <v>1664</v>
      </c>
      <c r="B945" s="1" t="s">
        <v>1908</v>
      </c>
      <c r="C945" s="1" t="e">
        <v>#N/A</v>
      </c>
      <c r="D945" s="1" t="e">
        <v>#N/A</v>
      </c>
      <c r="E945" s="1" t="e">
        <v>#N/A</v>
      </c>
      <c r="F945" s="1" t="s">
        <v>1908</v>
      </c>
      <c r="G945" s="1" t="s">
        <v>1909</v>
      </c>
      <c r="H945" s="1" t="s">
        <v>348</v>
      </c>
      <c r="I945" s="1" t="s">
        <v>349</v>
      </c>
      <c r="J945" s="1">
        <v>5</v>
      </c>
      <c r="K945" s="1" t="s">
        <v>958</v>
      </c>
      <c r="L945" s="1" t="s">
        <v>59</v>
      </c>
      <c r="M945" s="1" t="s">
        <v>42</v>
      </c>
      <c r="N945" s="7" t="s">
        <v>1666</v>
      </c>
      <c r="O945" s="1">
        <v>20230630</v>
      </c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1" t="s">
        <v>45</v>
      </c>
      <c r="AA945" s="1" t="s">
        <v>45</v>
      </c>
      <c r="AB945" s="1" t="s">
        <v>45</v>
      </c>
      <c r="AC945" s="1" t="s">
        <v>45</v>
      </c>
      <c r="AD945" s="1" t="s">
        <v>45</v>
      </c>
      <c r="AE945" s="1"/>
      <c r="AF945" s="4" t="s">
        <v>1</v>
      </c>
      <c r="AG945" s="5">
        <v>0</v>
      </c>
      <c r="AH945" s="5">
        <v>0</v>
      </c>
      <c r="AI945" s="5">
        <v>0</v>
      </c>
      <c r="AJ945" s="5">
        <v>0</v>
      </c>
      <c r="AK945" s="5">
        <v>0</v>
      </c>
      <c r="AL945" s="5">
        <v>0</v>
      </c>
      <c r="AM945" s="5">
        <v>0</v>
      </c>
      <c r="AN945" s="5">
        <v>0</v>
      </c>
      <c r="AO945" s="5">
        <v>0</v>
      </c>
      <c r="AP945" s="5">
        <v>0</v>
      </c>
      <c r="AQ945" s="4" t="s">
        <v>1</v>
      </c>
      <c r="AR945" s="5"/>
      <c r="AS945" s="1"/>
    </row>
    <row r="946" spans="1:45" x14ac:dyDescent="0.35">
      <c r="A946" s="1" t="s">
        <v>1664</v>
      </c>
      <c r="B946" s="1" t="s">
        <v>1910</v>
      </c>
      <c r="C946" s="1" t="e">
        <v>#N/A</v>
      </c>
      <c r="D946" s="1" t="e">
        <v>#N/A</v>
      </c>
      <c r="E946" s="1" t="e">
        <v>#N/A</v>
      </c>
      <c r="F946" s="1" t="s">
        <v>1910</v>
      </c>
      <c r="G946" s="1" t="s">
        <v>1911</v>
      </c>
      <c r="H946" s="1" t="s">
        <v>348</v>
      </c>
      <c r="I946" s="1" t="s">
        <v>349</v>
      </c>
      <c r="J946" s="1">
        <v>5</v>
      </c>
      <c r="K946" s="1" t="s">
        <v>958</v>
      </c>
      <c r="L946" s="1" t="s">
        <v>59</v>
      </c>
      <c r="M946" s="1" t="s">
        <v>42</v>
      </c>
      <c r="N946" s="7" t="s">
        <v>1666</v>
      </c>
      <c r="O946" s="1">
        <v>20230630</v>
      </c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1" t="s">
        <v>45</v>
      </c>
      <c r="AA946" s="1" t="s">
        <v>45</v>
      </c>
      <c r="AB946" s="1" t="s">
        <v>45</v>
      </c>
      <c r="AC946" s="1" t="s">
        <v>45</v>
      </c>
      <c r="AD946" s="1" t="s">
        <v>45</v>
      </c>
      <c r="AE946" s="1"/>
      <c r="AF946" s="4" t="s">
        <v>1</v>
      </c>
      <c r="AG946" s="5">
        <v>0</v>
      </c>
      <c r="AH946" s="5">
        <v>0</v>
      </c>
      <c r="AI946" s="5">
        <v>0</v>
      </c>
      <c r="AJ946" s="5">
        <v>0</v>
      </c>
      <c r="AK946" s="5">
        <v>0</v>
      </c>
      <c r="AL946" s="5">
        <v>0</v>
      </c>
      <c r="AM946" s="5">
        <v>0</v>
      </c>
      <c r="AN946" s="5">
        <v>0</v>
      </c>
      <c r="AO946" s="5">
        <v>0</v>
      </c>
      <c r="AP946" s="5">
        <v>0</v>
      </c>
      <c r="AQ946" s="4" t="s">
        <v>1</v>
      </c>
      <c r="AR946" s="5"/>
      <c r="AS946" s="1"/>
    </row>
    <row r="947" spans="1:45" x14ac:dyDescent="0.35">
      <c r="A947" s="1" t="s">
        <v>1664</v>
      </c>
      <c r="B947" s="1" t="s">
        <v>1912</v>
      </c>
      <c r="C947" s="1" t="e">
        <v>#N/A</v>
      </c>
      <c r="D947" s="1" t="e">
        <v>#N/A</v>
      </c>
      <c r="E947" s="1" t="e">
        <v>#N/A</v>
      </c>
      <c r="F947" s="1" t="s">
        <v>1912</v>
      </c>
      <c r="G947" s="1" t="s">
        <v>1913</v>
      </c>
      <c r="H947" s="1" t="s">
        <v>453</v>
      </c>
      <c r="I947" s="1" t="s">
        <v>454</v>
      </c>
      <c r="J947" s="1">
        <v>5</v>
      </c>
      <c r="K947" s="1" t="s">
        <v>958</v>
      </c>
      <c r="L947" s="1" t="s">
        <v>59</v>
      </c>
      <c r="M947" s="1" t="s">
        <v>42</v>
      </c>
      <c r="N947" s="7" t="s">
        <v>1666</v>
      </c>
      <c r="O947" s="1">
        <v>20230630</v>
      </c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1" t="s">
        <v>45</v>
      </c>
      <c r="AA947" s="1" t="s">
        <v>45</v>
      </c>
      <c r="AB947" s="1" t="s">
        <v>45</v>
      </c>
      <c r="AC947" s="1" t="s">
        <v>45</v>
      </c>
      <c r="AD947" s="1" t="s">
        <v>45</v>
      </c>
      <c r="AE947" s="1"/>
      <c r="AF947" s="4" t="s">
        <v>1</v>
      </c>
      <c r="AG947" s="5">
        <v>0</v>
      </c>
      <c r="AH947" s="5">
        <v>0</v>
      </c>
      <c r="AI947" s="5">
        <v>0</v>
      </c>
      <c r="AJ947" s="5">
        <v>0</v>
      </c>
      <c r="AK947" s="5">
        <v>0</v>
      </c>
      <c r="AL947" s="5">
        <v>0</v>
      </c>
      <c r="AM947" s="5">
        <v>0</v>
      </c>
      <c r="AN947" s="5">
        <v>0</v>
      </c>
      <c r="AO947" s="5">
        <v>0</v>
      </c>
      <c r="AP947" s="5">
        <v>0</v>
      </c>
      <c r="AQ947" s="4" t="s">
        <v>1</v>
      </c>
      <c r="AR947" s="5"/>
      <c r="AS947" s="1"/>
    </row>
    <row r="948" spans="1:45" x14ac:dyDescent="0.35">
      <c r="A948" s="1" t="s">
        <v>1664</v>
      </c>
      <c r="B948" s="1" t="s">
        <v>1914</v>
      </c>
      <c r="C948" s="1" t="e">
        <v>#N/A</v>
      </c>
      <c r="D948" s="1" t="e">
        <v>#N/A</v>
      </c>
      <c r="E948" s="1" t="e">
        <v>#N/A</v>
      </c>
      <c r="F948" s="1" t="s">
        <v>1914</v>
      </c>
      <c r="G948" s="1" t="s">
        <v>1915</v>
      </c>
      <c r="H948" s="1" t="s">
        <v>457</v>
      </c>
      <c r="I948" s="1" t="s">
        <v>458</v>
      </c>
      <c r="J948" s="1">
        <v>5</v>
      </c>
      <c r="K948" s="1" t="s">
        <v>958</v>
      </c>
      <c r="L948" s="1" t="s">
        <v>59</v>
      </c>
      <c r="M948" s="1" t="s">
        <v>51</v>
      </c>
      <c r="N948" s="7" t="s">
        <v>1666</v>
      </c>
      <c r="O948" s="1">
        <v>20230630</v>
      </c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1" t="s">
        <v>53</v>
      </c>
      <c r="AA948" s="1" t="s">
        <v>53</v>
      </c>
      <c r="AB948" s="1" t="s">
        <v>53</v>
      </c>
      <c r="AC948" s="1" t="s">
        <v>53</v>
      </c>
      <c r="AD948" s="1" t="s">
        <v>53</v>
      </c>
      <c r="AE948" s="1" t="s">
        <v>54</v>
      </c>
      <c r="AF948" s="4" t="s">
        <v>1</v>
      </c>
      <c r="AG948" s="5">
        <v>0</v>
      </c>
      <c r="AH948" s="5">
        <v>0</v>
      </c>
      <c r="AI948" s="5">
        <v>0</v>
      </c>
      <c r="AJ948" s="5">
        <v>0</v>
      </c>
      <c r="AK948" s="5">
        <v>0</v>
      </c>
      <c r="AL948" s="5">
        <v>0</v>
      </c>
      <c r="AM948" s="5">
        <v>0</v>
      </c>
      <c r="AN948" s="5">
        <v>0</v>
      </c>
      <c r="AO948" s="5">
        <v>0</v>
      </c>
      <c r="AP948" s="5">
        <v>0</v>
      </c>
      <c r="AQ948" s="4" t="s">
        <v>1</v>
      </c>
      <c r="AR948" s="5"/>
      <c r="AS948" s="1"/>
    </row>
    <row r="949" spans="1:45" x14ac:dyDescent="0.35">
      <c r="A949" s="1" t="s">
        <v>1664</v>
      </c>
      <c r="B949" s="1" t="s">
        <v>1916</v>
      </c>
      <c r="C949" s="1" t="e">
        <v>#N/A</v>
      </c>
      <c r="D949" s="1" t="e">
        <v>#N/A</v>
      </c>
      <c r="E949" s="1" t="e">
        <v>#N/A</v>
      </c>
      <c r="F949" s="1" t="s">
        <v>1916</v>
      </c>
      <c r="G949" s="1" t="s">
        <v>1917</v>
      </c>
      <c r="H949" s="1" t="s">
        <v>449</v>
      </c>
      <c r="I949" s="1" t="s">
        <v>450</v>
      </c>
      <c r="J949" s="1">
        <v>5</v>
      </c>
      <c r="K949" s="1" t="s">
        <v>958</v>
      </c>
      <c r="L949" s="1" t="s">
        <v>59</v>
      </c>
      <c r="M949" s="1" t="s">
        <v>51</v>
      </c>
      <c r="N949" s="7" t="s">
        <v>1666</v>
      </c>
      <c r="O949" s="1">
        <v>20230630</v>
      </c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1" t="s">
        <v>53</v>
      </c>
      <c r="AA949" s="1" t="s">
        <v>53</v>
      </c>
      <c r="AB949" s="1" t="s">
        <v>53</v>
      </c>
      <c r="AC949" s="1" t="s">
        <v>53</v>
      </c>
      <c r="AD949" s="1" t="s">
        <v>53</v>
      </c>
      <c r="AE949" s="1" t="s">
        <v>54</v>
      </c>
      <c r="AF949" s="4" t="s">
        <v>1</v>
      </c>
      <c r="AG949" s="5">
        <v>0</v>
      </c>
      <c r="AH949" s="5">
        <v>0</v>
      </c>
      <c r="AI949" s="5">
        <v>0</v>
      </c>
      <c r="AJ949" s="5">
        <v>0</v>
      </c>
      <c r="AK949" s="5">
        <v>0</v>
      </c>
      <c r="AL949" s="5">
        <v>0</v>
      </c>
      <c r="AM949" s="5">
        <v>0</v>
      </c>
      <c r="AN949" s="5">
        <v>0</v>
      </c>
      <c r="AO949" s="5">
        <v>0</v>
      </c>
      <c r="AP949" s="5">
        <v>0</v>
      </c>
      <c r="AQ949" s="4" t="s">
        <v>1</v>
      </c>
      <c r="AR949" s="5"/>
      <c r="AS949" s="1"/>
    </row>
    <row r="950" spans="1:45" x14ac:dyDescent="0.35">
      <c r="A950" s="1" t="s">
        <v>1664</v>
      </c>
      <c r="B950" s="1" t="s">
        <v>1918</v>
      </c>
      <c r="C950" s="1" t="e">
        <v>#N/A</v>
      </c>
      <c r="D950" s="1" t="e">
        <v>#N/A</v>
      </c>
      <c r="E950" s="1" t="e">
        <v>#N/A</v>
      </c>
      <c r="F950" s="1" t="s">
        <v>1918</v>
      </c>
      <c r="G950" s="1" t="s">
        <v>1919</v>
      </c>
      <c r="H950" s="1" t="s">
        <v>449</v>
      </c>
      <c r="I950" s="1" t="s">
        <v>450</v>
      </c>
      <c r="J950" s="1">
        <v>5</v>
      </c>
      <c r="K950" s="1" t="s">
        <v>958</v>
      </c>
      <c r="L950" s="1" t="s">
        <v>59</v>
      </c>
      <c r="M950" s="1" t="s">
        <v>51</v>
      </c>
      <c r="N950" s="7" t="s">
        <v>1666</v>
      </c>
      <c r="O950" s="1">
        <v>20230630</v>
      </c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1" t="s">
        <v>53</v>
      </c>
      <c r="AA950" s="1" t="s">
        <v>53</v>
      </c>
      <c r="AB950" s="1" t="s">
        <v>53</v>
      </c>
      <c r="AC950" s="1" t="s">
        <v>53</v>
      </c>
      <c r="AD950" s="1" t="s">
        <v>53</v>
      </c>
      <c r="AE950" s="1" t="s">
        <v>54</v>
      </c>
      <c r="AF950" s="4" t="s">
        <v>1</v>
      </c>
      <c r="AG950" s="5">
        <v>0</v>
      </c>
      <c r="AH950" s="5">
        <v>0</v>
      </c>
      <c r="AI950" s="5">
        <v>0</v>
      </c>
      <c r="AJ950" s="5">
        <v>0</v>
      </c>
      <c r="AK950" s="5">
        <v>0</v>
      </c>
      <c r="AL950" s="5">
        <v>0</v>
      </c>
      <c r="AM950" s="5">
        <v>0</v>
      </c>
      <c r="AN950" s="5">
        <v>0</v>
      </c>
      <c r="AO950" s="5">
        <v>0</v>
      </c>
      <c r="AP950" s="5">
        <v>0</v>
      </c>
      <c r="AQ950" s="4" t="s">
        <v>1</v>
      </c>
      <c r="AR950" s="5"/>
      <c r="AS950" s="1"/>
    </row>
    <row r="951" spans="1:45" x14ac:dyDescent="0.35">
      <c r="A951" s="1" t="s">
        <v>1664</v>
      </c>
      <c r="B951" s="1" t="s">
        <v>1920</v>
      </c>
      <c r="C951" s="1" t="e">
        <v>#N/A</v>
      </c>
      <c r="D951" s="1" t="e">
        <v>#N/A</v>
      </c>
      <c r="E951" s="1" t="e">
        <v>#N/A</v>
      </c>
      <c r="F951" s="1" t="s">
        <v>1920</v>
      </c>
      <c r="G951" s="1" t="s">
        <v>1921</v>
      </c>
      <c r="H951" s="1" t="s">
        <v>975</v>
      </c>
      <c r="I951" s="1" t="s">
        <v>976</v>
      </c>
      <c r="J951" s="1">
        <v>5</v>
      </c>
      <c r="K951" s="1" t="s">
        <v>958</v>
      </c>
      <c r="L951" s="1" t="s">
        <v>59</v>
      </c>
      <c r="M951" s="1" t="s">
        <v>51</v>
      </c>
      <c r="N951" s="7" t="s">
        <v>1666</v>
      </c>
      <c r="O951" s="1">
        <v>20230630</v>
      </c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1" t="s">
        <v>53</v>
      </c>
      <c r="AA951" s="1" t="s">
        <v>53</v>
      </c>
      <c r="AB951" s="1" t="s">
        <v>53</v>
      </c>
      <c r="AC951" s="1" t="s">
        <v>53</v>
      </c>
      <c r="AD951" s="1" t="s">
        <v>53</v>
      </c>
      <c r="AE951" s="1" t="s">
        <v>54</v>
      </c>
      <c r="AF951" s="4" t="s">
        <v>1</v>
      </c>
      <c r="AG951" s="5">
        <v>0</v>
      </c>
      <c r="AH951" s="5">
        <v>0</v>
      </c>
      <c r="AI951" s="5">
        <v>0</v>
      </c>
      <c r="AJ951" s="5">
        <v>0</v>
      </c>
      <c r="AK951" s="5">
        <v>0</v>
      </c>
      <c r="AL951" s="5">
        <v>0</v>
      </c>
      <c r="AM951" s="5">
        <v>0</v>
      </c>
      <c r="AN951" s="5">
        <v>0</v>
      </c>
      <c r="AO951" s="5">
        <v>0</v>
      </c>
      <c r="AP951" s="5">
        <v>0</v>
      </c>
      <c r="AQ951" s="4" t="s">
        <v>1</v>
      </c>
      <c r="AR951" s="5"/>
      <c r="AS951" s="1"/>
    </row>
    <row r="952" spans="1:45" x14ac:dyDescent="0.35">
      <c r="A952" s="1" t="s">
        <v>1664</v>
      </c>
      <c r="B952" s="1" t="s">
        <v>1922</v>
      </c>
      <c r="C952" s="1" t="e">
        <v>#N/A</v>
      </c>
      <c r="D952" s="1" t="e">
        <v>#N/A</v>
      </c>
      <c r="E952" s="1" t="e">
        <v>#N/A</v>
      </c>
      <c r="F952" s="1" t="s">
        <v>1922</v>
      </c>
      <c r="G952" s="1" t="s">
        <v>1923</v>
      </c>
      <c r="H952" s="1" t="s">
        <v>975</v>
      </c>
      <c r="I952" s="1" t="s">
        <v>976</v>
      </c>
      <c r="J952" s="1">
        <v>5</v>
      </c>
      <c r="K952" s="1" t="s">
        <v>958</v>
      </c>
      <c r="L952" s="1" t="s">
        <v>59</v>
      </c>
      <c r="M952" s="1" t="s">
        <v>51</v>
      </c>
      <c r="N952" s="7" t="s">
        <v>1666</v>
      </c>
      <c r="O952" s="1">
        <v>20230630</v>
      </c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1" t="s">
        <v>53</v>
      </c>
      <c r="AA952" s="1" t="s">
        <v>53</v>
      </c>
      <c r="AB952" s="1" t="s">
        <v>53</v>
      </c>
      <c r="AC952" s="1" t="s">
        <v>53</v>
      </c>
      <c r="AD952" s="1" t="s">
        <v>53</v>
      </c>
      <c r="AE952" s="1" t="s">
        <v>54</v>
      </c>
      <c r="AF952" s="4" t="s">
        <v>1</v>
      </c>
      <c r="AG952" s="5">
        <v>0</v>
      </c>
      <c r="AH952" s="5">
        <v>0</v>
      </c>
      <c r="AI952" s="5">
        <v>0</v>
      </c>
      <c r="AJ952" s="5">
        <v>0</v>
      </c>
      <c r="AK952" s="5">
        <v>0</v>
      </c>
      <c r="AL952" s="5">
        <v>0</v>
      </c>
      <c r="AM952" s="5">
        <v>0</v>
      </c>
      <c r="AN952" s="5">
        <v>0</v>
      </c>
      <c r="AO952" s="5">
        <v>0</v>
      </c>
      <c r="AP952" s="5">
        <v>0</v>
      </c>
      <c r="AQ952" s="4" t="s">
        <v>1</v>
      </c>
      <c r="AR952" s="5"/>
      <c r="AS952" s="1"/>
    </row>
    <row r="953" spans="1:45" x14ac:dyDescent="0.35">
      <c r="A953" s="1" t="s">
        <v>1664</v>
      </c>
      <c r="B953" s="1" t="s">
        <v>1924</v>
      </c>
      <c r="C953" s="1" t="e">
        <v>#N/A</v>
      </c>
      <c r="D953" s="1" t="e">
        <v>#N/A</v>
      </c>
      <c r="E953" s="1" t="e">
        <v>#N/A</v>
      </c>
      <c r="F953" s="1" t="s">
        <v>1924</v>
      </c>
      <c r="G953" s="1" t="s">
        <v>1925</v>
      </c>
      <c r="H953" s="1" t="s">
        <v>457</v>
      </c>
      <c r="I953" s="1" t="s">
        <v>458</v>
      </c>
      <c r="J953" s="1">
        <v>5</v>
      </c>
      <c r="K953" s="1" t="s">
        <v>958</v>
      </c>
      <c r="L953" s="1" t="s">
        <v>59</v>
      </c>
      <c r="M953" s="1" t="s">
        <v>42</v>
      </c>
      <c r="N953" s="7" t="s">
        <v>1666</v>
      </c>
      <c r="O953" s="1">
        <v>20230630</v>
      </c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1" t="s">
        <v>45</v>
      </c>
      <c r="AA953" s="1" t="s">
        <v>45</v>
      </c>
      <c r="AB953" s="1" t="s">
        <v>45</v>
      </c>
      <c r="AC953" s="1" t="s">
        <v>45</v>
      </c>
      <c r="AD953" s="1" t="s">
        <v>45</v>
      </c>
      <c r="AE953" s="1"/>
      <c r="AF953" s="4" t="s">
        <v>1</v>
      </c>
      <c r="AG953" s="5">
        <v>0</v>
      </c>
      <c r="AH953" s="5">
        <v>0</v>
      </c>
      <c r="AI953" s="5">
        <v>0</v>
      </c>
      <c r="AJ953" s="5">
        <v>0</v>
      </c>
      <c r="AK953" s="5">
        <v>0</v>
      </c>
      <c r="AL953" s="5">
        <v>0</v>
      </c>
      <c r="AM953" s="5">
        <v>0</v>
      </c>
      <c r="AN953" s="5">
        <v>0</v>
      </c>
      <c r="AO953" s="5">
        <v>0</v>
      </c>
      <c r="AP953" s="5">
        <v>0</v>
      </c>
      <c r="AQ953" s="4" t="s">
        <v>1</v>
      </c>
      <c r="AR953" s="5"/>
      <c r="AS953" s="1"/>
    </row>
    <row r="954" spans="1:45" x14ac:dyDescent="0.35">
      <c r="A954" s="1" t="s">
        <v>1664</v>
      </c>
      <c r="B954" s="1" t="s">
        <v>1926</v>
      </c>
      <c r="C954" s="1" t="e">
        <v>#N/A</v>
      </c>
      <c r="D954" s="1" t="e">
        <v>#N/A</v>
      </c>
      <c r="E954" s="1" t="e">
        <v>#N/A</v>
      </c>
      <c r="F954" s="1" t="s">
        <v>1926</v>
      </c>
      <c r="G954" s="1" t="s">
        <v>1927</v>
      </c>
      <c r="H954" s="1" t="s">
        <v>967</v>
      </c>
      <c r="I954" s="1" t="s">
        <v>968</v>
      </c>
      <c r="J954" s="1">
        <v>5</v>
      </c>
      <c r="K954" s="1" t="s">
        <v>958</v>
      </c>
      <c r="L954" s="1" t="s">
        <v>59</v>
      </c>
      <c r="M954" s="1" t="s">
        <v>51</v>
      </c>
      <c r="N954" s="7" t="s">
        <v>1666</v>
      </c>
      <c r="O954" s="1">
        <v>20230630</v>
      </c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1" t="s">
        <v>53</v>
      </c>
      <c r="AA954" s="1" t="s">
        <v>53</v>
      </c>
      <c r="AB954" s="1" t="s">
        <v>53</v>
      </c>
      <c r="AC954" s="1" t="s">
        <v>53</v>
      </c>
      <c r="AD954" s="1" t="s">
        <v>53</v>
      </c>
      <c r="AE954" s="1" t="s">
        <v>54</v>
      </c>
      <c r="AF954" s="4" t="s">
        <v>1</v>
      </c>
      <c r="AG954" s="5">
        <v>0</v>
      </c>
      <c r="AH954" s="5">
        <v>0</v>
      </c>
      <c r="AI954" s="5">
        <v>0</v>
      </c>
      <c r="AJ954" s="5">
        <v>0</v>
      </c>
      <c r="AK954" s="5">
        <v>0</v>
      </c>
      <c r="AL954" s="5">
        <v>0</v>
      </c>
      <c r="AM954" s="5">
        <v>0</v>
      </c>
      <c r="AN954" s="5">
        <v>0</v>
      </c>
      <c r="AO954" s="5">
        <v>0</v>
      </c>
      <c r="AP954" s="5">
        <v>0</v>
      </c>
      <c r="AQ954" s="4" t="s">
        <v>1</v>
      </c>
      <c r="AR954" s="5"/>
      <c r="AS954" s="1"/>
    </row>
    <row r="955" spans="1:45" x14ac:dyDescent="0.35">
      <c r="A955" s="1" t="s">
        <v>1664</v>
      </c>
      <c r="B955" s="1" t="s">
        <v>1928</v>
      </c>
      <c r="C955" s="1" t="e">
        <v>#N/A</v>
      </c>
      <c r="D955" s="1" t="e">
        <v>#N/A</v>
      </c>
      <c r="E955" s="1" t="e">
        <v>#N/A</v>
      </c>
      <c r="F955" s="1" t="s">
        <v>1928</v>
      </c>
      <c r="G955" s="1" t="s">
        <v>1929</v>
      </c>
      <c r="H955" s="1" t="s">
        <v>967</v>
      </c>
      <c r="I955" s="1" t="s">
        <v>968</v>
      </c>
      <c r="J955" s="1">
        <v>5</v>
      </c>
      <c r="K955" s="1" t="s">
        <v>958</v>
      </c>
      <c r="L955" s="1" t="s">
        <v>59</v>
      </c>
      <c r="M955" s="1" t="s">
        <v>42</v>
      </c>
      <c r="N955" s="7" t="s">
        <v>1666</v>
      </c>
      <c r="O955" s="1">
        <v>20230630</v>
      </c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1" t="s">
        <v>45</v>
      </c>
      <c r="AA955" s="1" t="s">
        <v>45</v>
      </c>
      <c r="AB955" s="1" t="s">
        <v>45</v>
      </c>
      <c r="AC955" s="1" t="s">
        <v>45</v>
      </c>
      <c r="AD955" s="1" t="s">
        <v>45</v>
      </c>
      <c r="AE955" s="1"/>
      <c r="AF955" s="4" t="s">
        <v>1</v>
      </c>
      <c r="AG955" s="5">
        <v>0</v>
      </c>
      <c r="AH955" s="5">
        <v>0</v>
      </c>
      <c r="AI955" s="5">
        <v>0</v>
      </c>
      <c r="AJ955" s="5">
        <v>0</v>
      </c>
      <c r="AK955" s="5">
        <v>0</v>
      </c>
      <c r="AL955" s="5">
        <v>0</v>
      </c>
      <c r="AM955" s="5">
        <v>0</v>
      </c>
      <c r="AN955" s="5">
        <v>0</v>
      </c>
      <c r="AO955" s="5">
        <v>0</v>
      </c>
      <c r="AP955" s="5">
        <v>0</v>
      </c>
      <c r="AQ955" s="4" t="s">
        <v>1</v>
      </c>
      <c r="AR955" s="5"/>
      <c r="AS955" s="1"/>
    </row>
    <row r="956" spans="1:45" x14ac:dyDescent="0.35">
      <c r="A956" s="1" t="s">
        <v>1664</v>
      </c>
      <c r="B956" s="1" t="s">
        <v>1930</v>
      </c>
      <c r="C956" s="1" t="e">
        <v>#N/A</v>
      </c>
      <c r="D956" s="1" t="e">
        <v>#N/A</v>
      </c>
      <c r="E956" s="1" t="e">
        <v>#N/A</v>
      </c>
      <c r="F956" s="1" t="s">
        <v>1930</v>
      </c>
      <c r="G956" s="1" t="s">
        <v>1931</v>
      </c>
      <c r="H956" s="1" t="s">
        <v>341</v>
      </c>
      <c r="I956" s="1" t="s">
        <v>342</v>
      </c>
      <c r="J956" s="1">
        <v>5</v>
      </c>
      <c r="K956" s="1" t="s">
        <v>958</v>
      </c>
      <c r="L956" s="1" t="s">
        <v>59</v>
      </c>
      <c r="M956" s="1" t="s">
        <v>51</v>
      </c>
      <c r="N956" s="7" t="s">
        <v>1666</v>
      </c>
      <c r="O956" s="1">
        <v>20230630</v>
      </c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1" t="s">
        <v>53</v>
      </c>
      <c r="AA956" s="1" t="s">
        <v>53</v>
      </c>
      <c r="AB956" s="1" t="s">
        <v>53</v>
      </c>
      <c r="AC956" s="1" t="s">
        <v>53</v>
      </c>
      <c r="AD956" s="1" t="s">
        <v>53</v>
      </c>
      <c r="AE956" s="1" t="s">
        <v>54</v>
      </c>
      <c r="AF956" s="4" t="s">
        <v>1</v>
      </c>
      <c r="AG956" s="5">
        <v>0</v>
      </c>
      <c r="AH956" s="5">
        <v>0</v>
      </c>
      <c r="AI956" s="5">
        <v>0</v>
      </c>
      <c r="AJ956" s="5">
        <v>0</v>
      </c>
      <c r="AK956" s="5">
        <v>0</v>
      </c>
      <c r="AL956" s="5">
        <v>0</v>
      </c>
      <c r="AM956" s="5">
        <v>0</v>
      </c>
      <c r="AN956" s="5">
        <v>0</v>
      </c>
      <c r="AO956" s="5">
        <v>0</v>
      </c>
      <c r="AP956" s="5">
        <v>0</v>
      </c>
      <c r="AQ956" s="4" t="s">
        <v>1</v>
      </c>
      <c r="AR956" s="5"/>
      <c r="AS956" s="1"/>
    </row>
    <row r="957" spans="1:45" x14ac:dyDescent="0.35">
      <c r="A957" s="1" t="s">
        <v>1664</v>
      </c>
      <c r="B957" s="1" t="s">
        <v>1932</v>
      </c>
      <c r="C957" s="1" t="e">
        <v>#N/A</v>
      </c>
      <c r="D957" s="1" t="e">
        <v>#N/A</v>
      </c>
      <c r="E957" s="1" t="e">
        <v>#N/A</v>
      </c>
      <c r="F957" s="1" t="s">
        <v>1932</v>
      </c>
      <c r="G957" s="1" t="s">
        <v>1933</v>
      </c>
      <c r="H957" s="1" t="s">
        <v>423</v>
      </c>
      <c r="I957" s="1" t="s">
        <v>424</v>
      </c>
      <c r="J957" s="1">
        <v>5</v>
      </c>
      <c r="K957" s="1" t="s">
        <v>958</v>
      </c>
      <c r="L957" s="1" t="s">
        <v>59</v>
      </c>
      <c r="M957" s="1" t="s">
        <v>42</v>
      </c>
      <c r="N957" s="7" t="s">
        <v>1666</v>
      </c>
      <c r="O957" s="1">
        <v>20230630</v>
      </c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1" t="s">
        <v>45</v>
      </c>
      <c r="AA957" s="1" t="s">
        <v>45</v>
      </c>
      <c r="AB957" s="1" t="s">
        <v>45</v>
      </c>
      <c r="AC957" s="1" t="s">
        <v>45</v>
      </c>
      <c r="AD957" s="1" t="s">
        <v>45</v>
      </c>
      <c r="AE957" s="1"/>
      <c r="AF957" s="4" t="s">
        <v>1</v>
      </c>
      <c r="AG957" s="5">
        <v>0</v>
      </c>
      <c r="AH957" s="5">
        <v>0</v>
      </c>
      <c r="AI957" s="5">
        <v>0</v>
      </c>
      <c r="AJ957" s="5">
        <v>0</v>
      </c>
      <c r="AK957" s="5">
        <v>0</v>
      </c>
      <c r="AL957" s="5">
        <v>0</v>
      </c>
      <c r="AM957" s="5">
        <v>0</v>
      </c>
      <c r="AN957" s="5">
        <v>0</v>
      </c>
      <c r="AO957" s="5">
        <v>0</v>
      </c>
      <c r="AP957" s="5">
        <v>0</v>
      </c>
      <c r="AQ957" s="4" t="s">
        <v>1</v>
      </c>
      <c r="AR957" s="5"/>
      <c r="AS957" s="1"/>
    </row>
    <row r="958" spans="1:45" x14ac:dyDescent="0.35">
      <c r="A958" s="1" t="s">
        <v>1664</v>
      </c>
      <c r="B958" s="1" t="s">
        <v>1934</v>
      </c>
      <c r="C958" s="1" t="e">
        <v>#N/A</v>
      </c>
      <c r="D958" s="1" t="e">
        <v>#N/A</v>
      </c>
      <c r="E958" s="1" t="e">
        <v>#N/A</v>
      </c>
      <c r="F958" s="1" t="s">
        <v>1934</v>
      </c>
      <c r="G958" s="1" t="s">
        <v>1935</v>
      </c>
      <c r="H958" s="1" t="s">
        <v>423</v>
      </c>
      <c r="I958" s="1" t="s">
        <v>424</v>
      </c>
      <c r="J958" s="1">
        <v>5</v>
      </c>
      <c r="K958" s="1" t="s">
        <v>958</v>
      </c>
      <c r="L958" s="1" t="s">
        <v>59</v>
      </c>
      <c r="M958" s="1" t="s">
        <v>42</v>
      </c>
      <c r="N958" s="7" t="s">
        <v>1666</v>
      </c>
      <c r="O958" s="1">
        <v>20230630</v>
      </c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1" t="s">
        <v>45</v>
      </c>
      <c r="AA958" s="1" t="s">
        <v>45</v>
      </c>
      <c r="AB958" s="1" t="s">
        <v>45</v>
      </c>
      <c r="AC958" s="1" t="s">
        <v>45</v>
      </c>
      <c r="AD958" s="1" t="s">
        <v>45</v>
      </c>
      <c r="AE958" s="1"/>
      <c r="AF958" s="4" t="s">
        <v>1</v>
      </c>
      <c r="AG958" s="5">
        <v>0</v>
      </c>
      <c r="AH958" s="5">
        <v>0</v>
      </c>
      <c r="AI958" s="5">
        <v>0</v>
      </c>
      <c r="AJ958" s="5">
        <v>0</v>
      </c>
      <c r="AK958" s="5">
        <v>0</v>
      </c>
      <c r="AL958" s="5">
        <v>0</v>
      </c>
      <c r="AM958" s="5">
        <v>0</v>
      </c>
      <c r="AN958" s="5">
        <v>0</v>
      </c>
      <c r="AO958" s="5">
        <v>0</v>
      </c>
      <c r="AP958" s="5">
        <v>0</v>
      </c>
      <c r="AQ958" s="4" t="s">
        <v>1</v>
      </c>
      <c r="AR958" s="5"/>
      <c r="AS958" s="1"/>
    </row>
    <row r="959" spans="1:45" x14ac:dyDescent="0.35">
      <c r="A959" s="1" t="s">
        <v>1664</v>
      </c>
      <c r="B959" s="1" t="s">
        <v>1936</v>
      </c>
      <c r="C959" s="1" t="e">
        <v>#N/A</v>
      </c>
      <c r="D959" s="1" t="e">
        <v>#N/A</v>
      </c>
      <c r="E959" s="1" t="e">
        <v>#N/A</v>
      </c>
      <c r="F959" s="1" t="s">
        <v>1936</v>
      </c>
      <c r="G959" s="1" t="s">
        <v>1937</v>
      </c>
      <c r="H959" s="1" t="s">
        <v>423</v>
      </c>
      <c r="I959" s="1" t="s">
        <v>424</v>
      </c>
      <c r="J959" s="1">
        <v>5</v>
      </c>
      <c r="K959" s="1" t="s">
        <v>958</v>
      </c>
      <c r="L959" s="1" t="s">
        <v>59</v>
      </c>
      <c r="M959" s="1" t="s">
        <v>42</v>
      </c>
      <c r="N959" s="7" t="s">
        <v>1666</v>
      </c>
      <c r="O959" s="1">
        <v>20230630</v>
      </c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1" t="s">
        <v>45</v>
      </c>
      <c r="AA959" s="1" t="s">
        <v>45</v>
      </c>
      <c r="AB959" s="1" t="s">
        <v>45</v>
      </c>
      <c r="AC959" s="1" t="s">
        <v>45</v>
      </c>
      <c r="AD959" s="1" t="s">
        <v>45</v>
      </c>
      <c r="AE959" s="1"/>
      <c r="AF959" s="4" t="s">
        <v>1</v>
      </c>
      <c r="AG959" s="5">
        <v>0</v>
      </c>
      <c r="AH959" s="5">
        <v>0</v>
      </c>
      <c r="AI959" s="5">
        <v>0</v>
      </c>
      <c r="AJ959" s="5">
        <v>0</v>
      </c>
      <c r="AK959" s="5">
        <v>0</v>
      </c>
      <c r="AL959" s="5">
        <v>0</v>
      </c>
      <c r="AM959" s="5">
        <v>0</v>
      </c>
      <c r="AN959" s="5">
        <v>0</v>
      </c>
      <c r="AO959" s="5">
        <v>0</v>
      </c>
      <c r="AP959" s="5">
        <v>0</v>
      </c>
      <c r="AQ959" s="4" t="s">
        <v>1</v>
      </c>
      <c r="AR959" s="5"/>
      <c r="AS959" s="1"/>
    </row>
    <row r="960" spans="1:45" x14ac:dyDescent="0.35">
      <c r="A960" s="1" t="s">
        <v>1664</v>
      </c>
      <c r="B960" s="1" t="s">
        <v>1938</v>
      </c>
      <c r="C960" s="1" t="e">
        <v>#N/A</v>
      </c>
      <c r="D960" s="1" t="e">
        <v>#N/A</v>
      </c>
      <c r="E960" s="1" t="e">
        <v>#N/A</v>
      </c>
      <c r="F960" s="1" t="s">
        <v>1938</v>
      </c>
      <c r="G960" s="1" t="s">
        <v>1939</v>
      </c>
      <c r="H960" s="1" t="s">
        <v>357</v>
      </c>
      <c r="I960" s="1" t="s">
        <v>358</v>
      </c>
      <c r="J960" s="1">
        <v>5</v>
      </c>
      <c r="K960" s="1" t="s">
        <v>958</v>
      </c>
      <c r="L960" s="1" t="s">
        <v>59</v>
      </c>
      <c r="M960" s="1" t="s">
        <v>42</v>
      </c>
      <c r="N960" s="7" t="s">
        <v>1666</v>
      </c>
      <c r="O960" s="1">
        <v>20230630</v>
      </c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1" t="s">
        <v>45</v>
      </c>
      <c r="AA960" s="1" t="s">
        <v>45</v>
      </c>
      <c r="AB960" s="1" t="s">
        <v>45</v>
      </c>
      <c r="AC960" s="1" t="s">
        <v>45</v>
      </c>
      <c r="AD960" s="1" t="s">
        <v>45</v>
      </c>
      <c r="AE960" s="1"/>
      <c r="AF960" s="4" t="s">
        <v>1</v>
      </c>
      <c r="AG960" s="5">
        <v>0</v>
      </c>
      <c r="AH960" s="5">
        <v>0</v>
      </c>
      <c r="AI960" s="5">
        <v>0</v>
      </c>
      <c r="AJ960" s="5">
        <v>0</v>
      </c>
      <c r="AK960" s="5">
        <v>0</v>
      </c>
      <c r="AL960" s="5">
        <v>0</v>
      </c>
      <c r="AM960" s="5">
        <v>0</v>
      </c>
      <c r="AN960" s="5">
        <v>0</v>
      </c>
      <c r="AO960" s="5">
        <v>0</v>
      </c>
      <c r="AP960" s="5">
        <v>0</v>
      </c>
      <c r="AQ960" s="4" t="s">
        <v>1</v>
      </c>
      <c r="AR960" s="5"/>
      <c r="AS960" s="1"/>
    </row>
    <row r="961" spans="1:45" x14ac:dyDescent="0.35">
      <c r="A961" s="1" t="s">
        <v>1664</v>
      </c>
      <c r="B961" s="1" t="s">
        <v>1940</v>
      </c>
      <c r="C961" s="1" t="e">
        <v>#N/A</v>
      </c>
      <c r="D961" s="1" t="e">
        <v>#N/A</v>
      </c>
      <c r="E961" s="1" t="e">
        <v>#N/A</v>
      </c>
      <c r="F961" s="1" t="s">
        <v>1940</v>
      </c>
      <c r="G961" s="1" t="s">
        <v>1941</v>
      </c>
      <c r="H961" s="1" t="s">
        <v>423</v>
      </c>
      <c r="I961" s="1" t="s">
        <v>424</v>
      </c>
      <c r="J961" s="1">
        <v>5</v>
      </c>
      <c r="K961" s="1" t="s">
        <v>958</v>
      </c>
      <c r="L961" s="1" t="s">
        <v>59</v>
      </c>
      <c r="M961" s="1" t="s">
        <v>42</v>
      </c>
      <c r="N961" s="7" t="s">
        <v>1666</v>
      </c>
      <c r="O961" s="1">
        <v>20230630</v>
      </c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1" t="s">
        <v>45</v>
      </c>
      <c r="AA961" s="1" t="s">
        <v>45</v>
      </c>
      <c r="AB961" s="1" t="s">
        <v>45</v>
      </c>
      <c r="AC961" s="1" t="s">
        <v>45</v>
      </c>
      <c r="AD961" s="1" t="s">
        <v>45</v>
      </c>
      <c r="AE961" s="1"/>
      <c r="AF961" s="4" t="s">
        <v>1</v>
      </c>
      <c r="AG961" s="5">
        <v>0</v>
      </c>
      <c r="AH961" s="5">
        <v>0</v>
      </c>
      <c r="AI961" s="5">
        <v>0</v>
      </c>
      <c r="AJ961" s="5">
        <v>0</v>
      </c>
      <c r="AK961" s="5">
        <v>0</v>
      </c>
      <c r="AL961" s="5">
        <v>0</v>
      </c>
      <c r="AM961" s="5">
        <v>0</v>
      </c>
      <c r="AN961" s="5">
        <v>0</v>
      </c>
      <c r="AO961" s="5">
        <v>0</v>
      </c>
      <c r="AP961" s="5">
        <v>0</v>
      </c>
      <c r="AQ961" s="4" t="s">
        <v>1</v>
      </c>
      <c r="AR961" s="5"/>
      <c r="AS961" s="1"/>
    </row>
    <row r="962" spans="1:45" x14ac:dyDescent="0.35">
      <c r="A962" s="1" t="s">
        <v>1664</v>
      </c>
      <c r="B962" s="1" t="s">
        <v>1942</v>
      </c>
      <c r="C962" s="1" t="e">
        <v>#N/A</v>
      </c>
      <c r="D962" s="1" t="e">
        <v>#N/A</v>
      </c>
      <c r="E962" s="1" t="e">
        <v>#N/A</v>
      </c>
      <c r="F962" s="1" t="s">
        <v>1942</v>
      </c>
      <c r="G962" s="1" t="s">
        <v>1943</v>
      </c>
      <c r="H962" s="1" t="s">
        <v>423</v>
      </c>
      <c r="I962" s="1" t="s">
        <v>424</v>
      </c>
      <c r="J962" s="1">
        <v>5</v>
      </c>
      <c r="K962" s="1" t="s">
        <v>958</v>
      </c>
      <c r="L962" s="1" t="s">
        <v>59</v>
      </c>
      <c r="M962" s="1" t="s">
        <v>51</v>
      </c>
      <c r="N962" s="7" t="s">
        <v>1666</v>
      </c>
      <c r="O962" s="1">
        <v>20230630</v>
      </c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1" t="s">
        <v>53</v>
      </c>
      <c r="AA962" s="1" t="s">
        <v>53</v>
      </c>
      <c r="AB962" s="1" t="s">
        <v>53</v>
      </c>
      <c r="AC962" s="1" t="s">
        <v>53</v>
      </c>
      <c r="AD962" s="1" t="s">
        <v>53</v>
      </c>
      <c r="AE962" s="1" t="s">
        <v>54</v>
      </c>
      <c r="AF962" s="4" t="s">
        <v>1</v>
      </c>
      <c r="AG962" s="5">
        <v>0</v>
      </c>
      <c r="AH962" s="5">
        <v>0</v>
      </c>
      <c r="AI962" s="5">
        <v>0</v>
      </c>
      <c r="AJ962" s="5">
        <v>0</v>
      </c>
      <c r="AK962" s="5">
        <v>0</v>
      </c>
      <c r="AL962" s="5">
        <v>0</v>
      </c>
      <c r="AM962" s="5">
        <v>0</v>
      </c>
      <c r="AN962" s="5">
        <v>0</v>
      </c>
      <c r="AO962" s="5">
        <v>0</v>
      </c>
      <c r="AP962" s="5">
        <v>0</v>
      </c>
      <c r="AQ962" s="4" t="s">
        <v>1</v>
      </c>
      <c r="AR962" s="5"/>
      <c r="AS962" s="1"/>
    </row>
    <row r="963" spans="1:45" x14ac:dyDescent="0.35">
      <c r="A963" s="1" t="s">
        <v>1664</v>
      </c>
      <c r="B963" s="1" t="s">
        <v>1944</v>
      </c>
      <c r="C963" s="1" t="e">
        <v>#N/A</v>
      </c>
      <c r="D963" s="1" t="e">
        <v>#N/A</v>
      </c>
      <c r="E963" s="1" t="e">
        <v>#N/A</v>
      </c>
      <c r="F963" s="1" t="s">
        <v>1944</v>
      </c>
      <c r="G963" s="1" t="s">
        <v>1945</v>
      </c>
      <c r="H963" s="1" t="s">
        <v>348</v>
      </c>
      <c r="I963" s="1" t="s">
        <v>349</v>
      </c>
      <c r="J963" s="1">
        <v>5</v>
      </c>
      <c r="K963" s="1" t="s">
        <v>958</v>
      </c>
      <c r="L963" s="1" t="s">
        <v>59</v>
      </c>
      <c r="M963" s="1" t="s">
        <v>42</v>
      </c>
      <c r="N963" s="7" t="s">
        <v>1666</v>
      </c>
      <c r="O963" s="1">
        <v>20230630</v>
      </c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1" t="s">
        <v>45</v>
      </c>
      <c r="AA963" s="1" t="s">
        <v>45</v>
      </c>
      <c r="AB963" s="1" t="s">
        <v>45</v>
      </c>
      <c r="AC963" s="1" t="s">
        <v>45</v>
      </c>
      <c r="AD963" s="1" t="s">
        <v>45</v>
      </c>
      <c r="AE963" s="1"/>
      <c r="AF963" s="4" t="s">
        <v>1</v>
      </c>
      <c r="AG963" s="5">
        <v>0</v>
      </c>
      <c r="AH963" s="5">
        <v>0</v>
      </c>
      <c r="AI963" s="5">
        <v>0</v>
      </c>
      <c r="AJ963" s="5">
        <v>0</v>
      </c>
      <c r="AK963" s="5">
        <v>0</v>
      </c>
      <c r="AL963" s="5">
        <v>0</v>
      </c>
      <c r="AM963" s="5">
        <v>0</v>
      </c>
      <c r="AN963" s="5">
        <v>0</v>
      </c>
      <c r="AO963" s="5">
        <v>0</v>
      </c>
      <c r="AP963" s="5">
        <v>0</v>
      </c>
      <c r="AQ963" s="4" t="s">
        <v>1</v>
      </c>
      <c r="AR963" s="5"/>
      <c r="AS963" s="1"/>
    </row>
    <row r="964" spans="1:45" x14ac:dyDescent="0.35">
      <c r="A964" s="1" t="s">
        <v>1664</v>
      </c>
      <c r="B964" s="1" t="s">
        <v>1946</v>
      </c>
      <c r="C964" s="1" t="e">
        <v>#N/A</v>
      </c>
      <c r="D964" s="1" t="e">
        <v>#N/A</v>
      </c>
      <c r="E964" s="1" t="e">
        <v>#N/A</v>
      </c>
      <c r="F964" s="1" t="s">
        <v>1946</v>
      </c>
      <c r="G964" s="1" t="s">
        <v>1947</v>
      </c>
      <c r="H964" s="1" t="s">
        <v>348</v>
      </c>
      <c r="I964" s="1" t="s">
        <v>349</v>
      </c>
      <c r="J964" s="1">
        <v>5</v>
      </c>
      <c r="K964" s="1" t="s">
        <v>958</v>
      </c>
      <c r="L964" s="1" t="s">
        <v>59</v>
      </c>
      <c r="M964" s="1" t="s">
        <v>42</v>
      </c>
      <c r="N964" s="7" t="s">
        <v>1666</v>
      </c>
      <c r="O964" s="1">
        <v>20230630</v>
      </c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1" t="s">
        <v>45</v>
      </c>
      <c r="AA964" s="1" t="s">
        <v>45</v>
      </c>
      <c r="AB964" s="1" t="s">
        <v>45</v>
      </c>
      <c r="AC964" s="1" t="s">
        <v>45</v>
      </c>
      <c r="AD964" s="1" t="s">
        <v>45</v>
      </c>
      <c r="AE964" s="1"/>
      <c r="AF964" s="4" t="s">
        <v>1</v>
      </c>
      <c r="AG964" s="5">
        <v>0</v>
      </c>
      <c r="AH964" s="5">
        <v>0</v>
      </c>
      <c r="AI964" s="5">
        <v>0</v>
      </c>
      <c r="AJ964" s="5">
        <v>0</v>
      </c>
      <c r="AK964" s="5">
        <v>0</v>
      </c>
      <c r="AL964" s="5">
        <v>0</v>
      </c>
      <c r="AM964" s="5">
        <v>0</v>
      </c>
      <c r="AN964" s="5">
        <v>0</v>
      </c>
      <c r="AO964" s="5">
        <v>0</v>
      </c>
      <c r="AP964" s="5">
        <v>0</v>
      </c>
      <c r="AQ964" s="4" t="s">
        <v>1</v>
      </c>
      <c r="AR964" s="5"/>
      <c r="AS964" s="1"/>
    </row>
    <row r="965" spans="1:45" x14ac:dyDescent="0.35">
      <c r="A965" s="1" t="s">
        <v>1664</v>
      </c>
      <c r="B965" s="1" t="s">
        <v>1948</v>
      </c>
      <c r="C965" s="1" t="e">
        <v>#N/A</v>
      </c>
      <c r="D965" s="1" t="e">
        <v>#N/A</v>
      </c>
      <c r="E965" s="1" t="e">
        <v>#N/A</v>
      </c>
      <c r="F965" s="1" t="s">
        <v>1948</v>
      </c>
      <c r="G965" s="1" t="s">
        <v>1949</v>
      </c>
      <c r="H965" s="1" t="s">
        <v>457</v>
      </c>
      <c r="I965" s="1" t="s">
        <v>458</v>
      </c>
      <c r="J965" s="1">
        <v>5</v>
      </c>
      <c r="K965" s="1" t="s">
        <v>958</v>
      </c>
      <c r="L965" s="1" t="s">
        <v>59</v>
      </c>
      <c r="M965" s="1" t="s">
        <v>42</v>
      </c>
      <c r="N965" s="7" t="s">
        <v>1666</v>
      </c>
      <c r="O965" s="1">
        <v>20230630</v>
      </c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1" t="s">
        <v>45</v>
      </c>
      <c r="AA965" s="1" t="s">
        <v>45</v>
      </c>
      <c r="AB965" s="1" t="s">
        <v>45</v>
      </c>
      <c r="AC965" s="1" t="s">
        <v>45</v>
      </c>
      <c r="AD965" s="1" t="s">
        <v>45</v>
      </c>
      <c r="AE965" s="1"/>
      <c r="AF965" s="4" t="s">
        <v>1</v>
      </c>
      <c r="AG965" s="5">
        <v>0</v>
      </c>
      <c r="AH965" s="5">
        <v>0</v>
      </c>
      <c r="AI965" s="5">
        <v>0</v>
      </c>
      <c r="AJ965" s="5">
        <v>0</v>
      </c>
      <c r="AK965" s="5">
        <v>0</v>
      </c>
      <c r="AL965" s="5">
        <v>0</v>
      </c>
      <c r="AM965" s="5">
        <v>0</v>
      </c>
      <c r="AN965" s="5">
        <v>0</v>
      </c>
      <c r="AO965" s="5">
        <v>0</v>
      </c>
      <c r="AP965" s="5">
        <v>0</v>
      </c>
      <c r="AQ965" s="4" t="s">
        <v>1</v>
      </c>
      <c r="AR965" s="5"/>
      <c r="AS965" s="1"/>
    </row>
    <row r="966" spans="1:45" x14ac:dyDescent="0.35">
      <c r="A966" s="1" t="s">
        <v>1664</v>
      </c>
      <c r="B966" s="1" t="s">
        <v>1950</v>
      </c>
      <c r="C966" s="1" t="e">
        <v>#N/A</v>
      </c>
      <c r="D966" s="1" t="e">
        <v>#N/A</v>
      </c>
      <c r="E966" s="1" t="e">
        <v>#N/A</v>
      </c>
      <c r="F966" s="1" t="s">
        <v>1950</v>
      </c>
      <c r="G966" s="1" t="s">
        <v>1951</v>
      </c>
      <c r="H966" s="1" t="s">
        <v>449</v>
      </c>
      <c r="I966" s="1" t="s">
        <v>450</v>
      </c>
      <c r="J966" s="1">
        <v>5</v>
      </c>
      <c r="K966" s="1" t="s">
        <v>958</v>
      </c>
      <c r="L966" s="1" t="s">
        <v>59</v>
      </c>
      <c r="M966" s="1" t="s">
        <v>42</v>
      </c>
      <c r="N966" s="7" t="s">
        <v>1666</v>
      </c>
      <c r="O966" s="1">
        <v>20230630</v>
      </c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1" t="s">
        <v>45</v>
      </c>
      <c r="AA966" s="1" t="s">
        <v>45</v>
      </c>
      <c r="AB966" s="1" t="s">
        <v>45</v>
      </c>
      <c r="AC966" s="1" t="s">
        <v>45</v>
      </c>
      <c r="AD966" s="1" t="s">
        <v>45</v>
      </c>
      <c r="AE966" s="1"/>
      <c r="AF966" s="4" t="s">
        <v>1</v>
      </c>
      <c r="AG966" s="5">
        <v>0</v>
      </c>
      <c r="AH966" s="5">
        <v>0</v>
      </c>
      <c r="AI966" s="5">
        <v>0</v>
      </c>
      <c r="AJ966" s="5">
        <v>0</v>
      </c>
      <c r="AK966" s="5">
        <v>0</v>
      </c>
      <c r="AL966" s="5">
        <v>0</v>
      </c>
      <c r="AM966" s="5">
        <v>0</v>
      </c>
      <c r="AN966" s="5">
        <v>0</v>
      </c>
      <c r="AO966" s="5">
        <v>0</v>
      </c>
      <c r="AP966" s="5">
        <v>0</v>
      </c>
      <c r="AQ966" s="4" t="s">
        <v>1</v>
      </c>
      <c r="AR966" s="5"/>
      <c r="AS966" s="1"/>
    </row>
    <row r="967" spans="1:45" x14ac:dyDescent="0.35">
      <c r="A967" s="1" t="s">
        <v>1664</v>
      </c>
      <c r="B967" s="1" t="s">
        <v>1952</v>
      </c>
      <c r="C967" s="1" t="e">
        <v>#N/A</v>
      </c>
      <c r="D967" s="1" t="e">
        <v>#N/A</v>
      </c>
      <c r="E967" s="1" t="e">
        <v>#N/A</v>
      </c>
      <c r="F967" s="1" t="s">
        <v>1952</v>
      </c>
      <c r="G967" s="1" t="s">
        <v>1953</v>
      </c>
      <c r="H967" s="1" t="s">
        <v>975</v>
      </c>
      <c r="I967" s="1" t="s">
        <v>976</v>
      </c>
      <c r="J967" s="1">
        <v>5</v>
      </c>
      <c r="K967" s="1" t="s">
        <v>958</v>
      </c>
      <c r="L967" s="1" t="s">
        <v>59</v>
      </c>
      <c r="M967" s="1" t="s">
        <v>42</v>
      </c>
      <c r="N967" s="7" t="s">
        <v>1666</v>
      </c>
      <c r="O967" s="1">
        <v>20230630</v>
      </c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1" t="s">
        <v>45</v>
      </c>
      <c r="AA967" s="1" t="s">
        <v>45</v>
      </c>
      <c r="AB967" s="1" t="s">
        <v>45</v>
      </c>
      <c r="AC967" s="1" t="s">
        <v>45</v>
      </c>
      <c r="AD967" s="1" t="s">
        <v>45</v>
      </c>
      <c r="AE967" s="1"/>
      <c r="AF967" s="4" t="s">
        <v>1</v>
      </c>
      <c r="AG967" s="5">
        <v>0</v>
      </c>
      <c r="AH967" s="5">
        <v>0</v>
      </c>
      <c r="AI967" s="5">
        <v>0</v>
      </c>
      <c r="AJ967" s="5">
        <v>0</v>
      </c>
      <c r="AK967" s="5">
        <v>0</v>
      </c>
      <c r="AL967" s="5">
        <v>0</v>
      </c>
      <c r="AM967" s="5">
        <v>0</v>
      </c>
      <c r="AN967" s="5">
        <v>0</v>
      </c>
      <c r="AO967" s="5">
        <v>0</v>
      </c>
      <c r="AP967" s="5">
        <v>0</v>
      </c>
      <c r="AQ967" s="4" t="s">
        <v>1</v>
      </c>
      <c r="AR967" s="5"/>
      <c r="AS967" s="1"/>
    </row>
    <row r="968" spans="1:45" x14ac:dyDescent="0.35">
      <c r="A968" s="1" t="s">
        <v>1664</v>
      </c>
      <c r="B968" s="1" t="s">
        <v>1954</v>
      </c>
      <c r="C968" s="1" t="e">
        <v>#N/A</v>
      </c>
      <c r="D968" s="1" t="e">
        <v>#N/A</v>
      </c>
      <c r="E968" s="1" t="e">
        <v>#N/A</v>
      </c>
      <c r="F968" s="1" t="s">
        <v>1954</v>
      </c>
      <c r="G968" s="1" t="s">
        <v>1955</v>
      </c>
      <c r="H968" s="1" t="s">
        <v>423</v>
      </c>
      <c r="I968" s="1" t="s">
        <v>424</v>
      </c>
      <c r="J968" s="1">
        <v>5</v>
      </c>
      <c r="K968" s="1" t="s">
        <v>958</v>
      </c>
      <c r="L968" s="1" t="s">
        <v>59</v>
      </c>
      <c r="M968" s="1" t="s">
        <v>42</v>
      </c>
      <c r="N968" s="7" t="s">
        <v>1666</v>
      </c>
      <c r="O968" s="1">
        <v>20230630</v>
      </c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1" t="s">
        <v>45</v>
      </c>
      <c r="AA968" s="1" t="s">
        <v>45</v>
      </c>
      <c r="AB968" s="1" t="s">
        <v>45</v>
      </c>
      <c r="AC968" s="1" t="s">
        <v>45</v>
      </c>
      <c r="AD968" s="1" t="s">
        <v>45</v>
      </c>
      <c r="AE968" s="1"/>
      <c r="AF968" s="4" t="s">
        <v>1</v>
      </c>
      <c r="AG968" s="5">
        <v>0</v>
      </c>
      <c r="AH968" s="5">
        <v>0</v>
      </c>
      <c r="AI968" s="5">
        <v>0</v>
      </c>
      <c r="AJ968" s="5">
        <v>0</v>
      </c>
      <c r="AK968" s="5">
        <v>0</v>
      </c>
      <c r="AL968" s="5">
        <v>0</v>
      </c>
      <c r="AM968" s="5">
        <v>0</v>
      </c>
      <c r="AN968" s="5">
        <v>0</v>
      </c>
      <c r="AO968" s="5">
        <v>0</v>
      </c>
      <c r="AP968" s="5">
        <v>0</v>
      </c>
      <c r="AQ968" s="4" t="s">
        <v>1</v>
      </c>
      <c r="AR968" s="5"/>
      <c r="AS968" s="1"/>
    </row>
    <row r="969" spans="1:45" x14ac:dyDescent="0.35">
      <c r="A969" s="1" t="s">
        <v>1664</v>
      </c>
      <c r="B969" s="1" t="s">
        <v>1956</v>
      </c>
      <c r="C969" s="1" t="e">
        <v>#N/A</v>
      </c>
      <c r="D969" s="1" t="e">
        <v>#N/A</v>
      </c>
      <c r="E969" s="1" t="e">
        <v>#N/A</v>
      </c>
      <c r="F969" s="1" t="s">
        <v>1956</v>
      </c>
      <c r="G969" s="1" t="s">
        <v>1957</v>
      </c>
      <c r="H969" s="1" t="s">
        <v>467</v>
      </c>
      <c r="I969" s="1" t="s">
        <v>468</v>
      </c>
      <c r="J969" s="1">
        <v>5</v>
      </c>
      <c r="K969" s="1" t="s">
        <v>958</v>
      </c>
      <c r="L969" s="1" t="s">
        <v>59</v>
      </c>
      <c r="M969" s="1" t="s">
        <v>51</v>
      </c>
      <c r="N969" s="7" t="s">
        <v>1666</v>
      </c>
      <c r="O969" s="1">
        <v>20230630</v>
      </c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1" t="s">
        <v>53</v>
      </c>
      <c r="AA969" s="1" t="s">
        <v>53</v>
      </c>
      <c r="AB969" s="1" t="s">
        <v>53</v>
      </c>
      <c r="AC969" s="1" t="s">
        <v>53</v>
      </c>
      <c r="AD969" s="1" t="s">
        <v>53</v>
      </c>
      <c r="AE969" s="1" t="s">
        <v>54</v>
      </c>
      <c r="AF969" s="4" t="s">
        <v>1</v>
      </c>
      <c r="AG969" s="5">
        <v>0</v>
      </c>
      <c r="AH969" s="5">
        <v>0</v>
      </c>
      <c r="AI969" s="5">
        <v>0</v>
      </c>
      <c r="AJ969" s="5">
        <v>0</v>
      </c>
      <c r="AK969" s="5">
        <v>0</v>
      </c>
      <c r="AL969" s="5">
        <v>0</v>
      </c>
      <c r="AM969" s="5">
        <v>0</v>
      </c>
      <c r="AN969" s="5">
        <v>0</v>
      </c>
      <c r="AO969" s="5">
        <v>0</v>
      </c>
      <c r="AP969" s="5">
        <v>0</v>
      </c>
      <c r="AQ969" s="4" t="s">
        <v>1</v>
      </c>
      <c r="AR969" s="5"/>
      <c r="AS969" s="1"/>
    </row>
    <row r="970" spans="1:45" x14ac:dyDescent="0.35">
      <c r="A970" s="1" t="s">
        <v>1664</v>
      </c>
      <c r="B970" s="1" t="s">
        <v>1958</v>
      </c>
      <c r="C970" s="1" t="e">
        <v>#N/A</v>
      </c>
      <c r="D970" s="1" t="e">
        <v>#N/A</v>
      </c>
      <c r="E970" s="1" t="e">
        <v>#N/A</v>
      </c>
      <c r="F970" s="1" t="s">
        <v>1958</v>
      </c>
      <c r="G970" s="1" t="s">
        <v>1959</v>
      </c>
      <c r="H970" s="1" t="s">
        <v>1293</v>
      </c>
      <c r="I970" s="1" t="s">
        <v>1294</v>
      </c>
      <c r="J970" s="1">
        <v>6</v>
      </c>
      <c r="K970" s="1" t="s">
        <v>1397</v>
      </c>
      <c r="L970" s="1" t="s">
        <v>59</v>
      </c>
      <c r="M970" s="1" t="s">
        <v>51</v>
      </c>
      <c r="N970" s="7" t="s">
        <v>1666</v>
      </c>
      <c r="O970" s="1">
        <v>20230630</v>
      </c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1" t="s">
        <v>53</v>
      </c>
      <c r="AA970" s="1" t="s">
        <v>53</v>
      </c>
      <c r="AB970" s="1" t="s">
        <v>53</v>
      </c>
      <c r="AC970" s="1" t="s">
        <v>53</v>
      </c>
      <c r="AD970" s="1" t="s">
        <v>53</v>
      </c>
      <c r="AE970" s="1" t="s">
        <v>54</v>
      </c>
      <c r="AF970" s="4" t="s">
        <v>1</v>
      </c>
      <c r="AG970" s="5">
        <v>0</v>
      </c>
      <c r="AH970" s="5">
        <v>0</v>
      </c>
      <c r="AI970" s="5">
        <v>0</v>
      </c>
      <c r="AJ970" s="5">
        <v>0</v>
      </c>
      <c r="AK970" s="5">
        <v>0</v>
      </c>
      <c r="AL970" s="5">
        <v>0</v>
      </c>
      <c r="AM970" s="5">
        <v>0</v>
      </c>
      <c r="AN970" s="5">
        <v>0</v>
      </c>
      <c r="AO970" s="5">
        <v>0</v>
      </c>
      <c r="AP970" s="5">
        <v>0</v>
      </c>
      <c r="AQ970" s="4" t="s">
        <v>1</v>
      </c>
      <c r="AR970" s="5"/>
      <c r="AS970" s="1"/>
    </row>
    <row r="971" spans="1:45" x14ac:dyDescent="0.35">
      <c r="A971" s="1" t="s">
        <v>1664</v>
      </c>
      <c r="B971" s="1" t="s">
        <v>1960</v>
      </c>
      <c r="C971" s="1" t="e">
        <v>#N/A</v>
      </c>
      <c r="D971" s="1" t="e">
        <v>#N/A</v>
      </c>
      <c r="E971" s="1" t="e">
        <v>#N/A</v>
      </c>
      <c r="F971" s="1" t="s">
        <v>1960</v>
      </c>
      <c r="G971" s="1" t="s">
        <v>1961</v>
      </c>
      <c r="H971" s="1" t="s">
        <v>1293</v>
      </c>
      <c r="I971" s="1" t="s">
        <v>1294</v>
      </c>
      <c r="J971" s="1">
        <v>6</v>
      </c>
      <c r="K971" s="1" t="s">
        <v>1397</v>
      </c>
      <c r="L971" s="1" t="s">
        <v>59</v>
      </c>
      <c r="M971" s="1" t="s">
        <v>51</v>
      </c>
      <c r="N971" s="7" t="s">
        <v>1666</v>
      </c>
      <c r="O971" s="1">
        <v>20230630</v>
      </c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1" t="s">
        <v>53</v>
      </c>
      <c r="AA971" s="1" t="s">
        <v>53</v>
      </c>
      <c r="AB971" s="1" t="s">
        <v>53</v>
      </c>
      <c r="AC971" s="1" t="s">
        <v>53</v>
      </c>
      <c r="AD971" s="1" t="s">
        <v>53</v>
      </c>
      <c r="AE971" s="1" t="s">
        <v>54</v>
      </c>
      <c r="AF971" s="4" t="s">
        <v>1</v>
      </c>
      <c r="AG971" s="5">
        <v>0</v>
      </c>
      <c r="AH971" s="5">
        <v>0</v>
      </c>
      <c r="AI971" s="5">
        <v>0</v>
      </c>
      <c r="AJ971" s="5">
        <v>0</v>
      </c>
      <c r="AK971" s="5">
        <v>0</v>
      </c>
      <c r="AL971" s="5">
        <v>0</v>
      </c>
      <c r="AM971" s="5">
        <v>0</v>
      </c>
      <c r="AN971" s="5">
        <v>0</v>
      </c>
      <c r="AO971" s="5">
        <v>0</v>
      </c>
      <c r="AP971" s="5">
        <v>0</v>
      </c>
      <c r="AQ971" s="4" t="s">
        <v>1</v>
      </c>
      <c r="AR971" s="5"/>
      <c r="AS971" s="1"/>
    </row>
    <row r="972" spans="1:45" x14ac:dyDescent="0.35">
      <c r="A972" s="1" t="s">
        <v>1664</v>
      </c>
      <c r="B972" s="1" t="s">
        <v>1962</v>
      </c>
      <c r="C972" s="1" t="e">
        <v>#N/A</v>
      </c>
      <c r="D972" s="1" t="e">
        <v>#N/A</v>
      </c>
      <c r="E972" s="1" t="e">
        <v>#N/A</v>
      </c>
      <c r="F972" s="1" t="s">
        <v>1962</v>
      </c>
      <c r="G972" s="1" t="s">
        <v>1963</v>
      </c>
      <c r="H972" s="1" t="s">
        <v>1293</v>
      </c>
      <c r="I972" s="1" t="s">
        <v>1294</v>
      </c>
      <c r="J972" s="1">
        <v>6</v>
      </c>
      <c r="K972" s="1" t="s">
        <v>1397</v>
      </c>
      <c r="L972" s="1" t="s">
        <v>59</v>
      </c>
      <c r="M972" s="1" t="s">
        <v>42</v>
      </c>
      <c r="N972" s="7" t="s">
        <v>1666</v>
      </c>
      <c r="O972" s="1">
        <v>20230630</v>
      </c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1" t="s">
        <v>45</v>
      </c>
      <c r="AA972" s="1" t="s">
        <v>45</v>
      </c>
      <c r="AB972" s="1" t="s">
        <v>45</v>
      </c>
      <c r="AC972" s="1" t="s">
        <v>45</v>
      </c>
      <c r="AD972" s="1" t="s">
        <v>45</v>
      </c>
      <c r="AE972" s="1"/>
      <c r="AF972" s="4" t="s">
        <v>1</v>
      </c>
      <c r="AG972" s="5">
        <v>0</v>
      </c>
      <c r="AH972" s="5">
        <v>0</v>
      </c>
      <c r="AI972" s="5">
        <v>0</v>
      </c>
      <c r="AJ972" s="5">
        <v>0</v>
      </c>
      <c r="AK972" s="5">
        <v>0</v>
      </c>
      <c r="AL972" s="5">
        <v>0</v>
      </c>
      <c r="AM972" s="5">
        <v>0</v>
      </c>
      <c r="AN972" s="5">
        <v>0</v>
      </c>
      <c r="AO972" s="5">
        <v>0</v>
      </c>
      <c r="AP972" s="5">
        <v>0</v>
      </c>
      <c r="AQ972" s="4" t="s">
        <v>1</v>
      </c>
      <c r="AR972" s="5"/>
      <c r="AS972" s="1"/>
    </row>
    <row r="973" spans="1:45" x14ac:dyDescent="0.35">
      <c r="A973" s="1" t="s">
        <v>1664</v>
      </c>
      <c r="B973" s="1" t="s">
        <v>1964</v>
      </c>
      <c r="C973" s="1" t="e">
        <v>#N/A</v>
      </c>
      <c r="D973" s="1" t="e">
        <v>#N/A</v>
      </c>
      <c r="E973" s="1" t="e">
        <v>#N/A</v>
      </c>
      <c r="F973" s="1" t="s">
        <v>1964</v>
      </c>
      <c r="G973" s="1" t="s">
        <v>1965</v>
      </c>
      <c r="H973" s="1" t="s">
        <v>1293</v>
      </c>
      <c r="I973" s="1" t="s">
        <v>1294</v>
      </c>
      <c r="J973" s="1">
        <v>6</v>
      </c>
      <c r="K973" s="1" t="s">
        <v>1397</v>
      </c>
      <c r="L973" s="1" t="s">
        <v>59</v>
      </c>
      <c r="M973" s="1" t="s">
        <v>51</v>
      </c>
      <c r="N973" s="7" t="s">
        <v>1666</v>
      </c>
      <c r="O973" s="1">
        <v>20230630</v>
      </c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1" t="s">
        <v>53</v>
      </c>
      <c r="AA973" s="1" t="s">
        <v>53</v>
      </c>
      <c r="AB973" s="1" t="s">
        <v>53</v>
      </c>
      <c r="AC973" s="1" t="s">
        <v>53</v>
      </c>
      <c r="AD973" s="1" t="s">
        <v>53</v>
      </c>
      <c r="AE973" s="1" t="s">
        <v>54</v>
      </c>
      <c r="AF973" s="4" t="s">
        <v>1</v>
      </c>
      <c r="AG973" s="5">
        <v>0</v>
      </c>
      <c r="AH973" s="5">
        <v>0</v>
      </c>
      <c r="AI973" s="5">
        <v>0</v>
      </c>
      <c r="AJ973" s="5">
        <v>0</v>
      </c>
      <c r="AK973" s="5">
        <v>0</v>
      </c>
      <c r="AL973" s="5">
        <v>0</v>
      </c>
      <c r="AM973" s="5">
        <v>0</v>
      </c>
      <c r="AN973" s="5">
        <v>0</v>
      </c>
      <c r="AO973" s="5">
        <v>0</v>
      </c>
      <c r="AP973" s="5">
        <v>0</v>
      </c>
      <c r="AQ973" s="4" t="s">
        <v>1</v>
      </c>
      <c r="AR973" s="5"/>
      <c r="AS973" s="1"/>
    </row>
    <row r="974" spans="1:45" x14ac:dyDescent="0.35">
      <c r="A974" s="1" t="s">
        <v>1664</v>
      </c>
      <c r="B974" s="1" t="s">
        <v>1966</v>
      </c>
      <c r="C974" s="1" t="e">
        <v>#N/A</v>
      </c>
      <c r="D974" s="1" t="e">
        <v>#N/A</v>
      </c>
      <c r="E974" s="1" t="e">
        <v>#N/A</v>
      </c>
      <c r="F974" s="1" t="s">
        <v>1966</v>
      </c>
      <c r="G974" s="1" t="s">
        <v>1967</v>
      </c>
      <c r="H974" s="1" t="s">
        <v>1293</v>
      </c>
      <c r="I974" s="1" t="s">
        <v>1294</v>
      </c>
      <c r="J974" s="1">
        <v>6</v>
      </c>
      <c r="K974" s="1" t="s">
        <v>1397</v>
      </c>
      <c r="L974" s="1" t="s">
        <v>59</v>
      </c>
      <c r="M974" s="1" t="s">
        <v>51</v>
      </c>
      <c r="N974" s="7" t="s">
        <v>1666</v>
      </c>
      <c r="O974" s="1">
        <v>20230630</v>
      </c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1" t="s">
        <v>53</v>
      </c>
      <c r="AA974" s="1" t="s">
        <v>53</v>
      </c>
      <c r="AB974" s="1" t="s">
        <v>53</v>
      </c>
      <c r="AC974" s="1" t="s">
        <v>53</v>
      </c>
      <c r="AD974" s="1" t="s">
        <v>53</v>
      </c>
      <c r="AE974" s="1" t="s">
        <v>54</v>
      </c>
      <c r="AF974" s="4" t="s">
        <v>1</v>
      </c>
      <c r="AG974" s="5">
        <v>0</v>
      </c>
      <c r="AH974" s="5">
        <v>0</v>
      </c>
      <c r="AI974" s="5">
        <v>0</v>
      </c>
      <c r="AJ974" s="5">
        <v>0</v>
      </c>
      <c r="AK974" s="5">
        <v>0</v>
      </c>
      <c r="AL974" s="5">
        <v>0</v>
      </c>
      <c r="AM974" s="5">
        <v>0</v>
      </c>
      <c r="AN974" s="5">
        <v>0</v>
      </c>
      <c r="AO974" s="5">
        <v>0</v>
      </c>
      <c r="AP974" s="5">
        <v>0</v>
      </c>
      <c r="AQ974" s="4" t="s">
        <v>1</v>
      </c>
      <c r="AR974" s="5"/>
      <c r="AS974" s="1"/>
    </row>
    <row r="975" spans="1:45" x14ac:dyDescent="0.35">
      <c r="A975" s="1" t="s">
        <v>1664</v>
      </c>
      <c r="B975" s="1" t="s">
        <v>1968</v>
      </c>
      <c r="C975" s="1" t="e">
        <v>#N/A</v>
      </c>
      <c r="D975" s="1" t="e">
        <v>#N/A</v>
      </c>
      <c r="E975" s="1" t="e">
        <v>#N/A</v>
      </c>
      <c r="F975" s="1" t="s">
        <v>1968</v>
      </c>
      <c r="G975" s="1" t="s">
        <v>1969</v>
      </c>
      <c r="H975" s="1" t="s">
        <v>348</v>
      </c>
      <c r="I975" s="1" t="s">
        <v>349</v>
      </c>
      <c r="J975" s="1">
        <v>6</v>
      </c>
      <c r="K975" s="1" t="s">
        <v>1397</v>
      </c>
      <c r="L975" s="1" t="s">
        <v>59</v>
      </c>
      <c r="M975" s="1" t="s">
        <v>51</v>
      </c>
      <c r="N975" s="7" t="s">
        <v>1666</v>
      </c>
      <c r="O975" s="1">
        <v>20230630</v>
      </c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1" t="s">
        <v>53</v>
      </c>
      <c r="AA975" s="1" t="s">
        <v>53</v>
      </c>
      <c r="AB975" s="1" t="s">
        <v>53</v>
      </c>
      <c r="AC975" s="1" t="s">
        <v>53</v>
      </c>
      <c r="AD975" s="1" t="s">
        <v>53</v>
      </c>
      <c r="AE975" s="1" t="s">
        <v>54</v>
      </c>
      <c r="AF975" s="4" t="s">
        <v>1</v>
      </c>
      <c r="AG975" s="5">
        <v>0</v>
      </c>
      <c r="AH975" s="5">
        <v>0</v>
      </c>
      <c r="AI975" s="5">
        <v>0</v>
      </c>
      <c r="AJ975" s="5">
        <v>0</v>
      </c>
      <c r="AK975" s="5">
        <v>0</v>
      </c>
      <c r="AL975" s="5">
        <v>0</v>
      </c>
      <c r="AM975" s="5">
        <v>0</v>
      </c>
      <c r="AN975" s="5">
        <v>0</v>
      </c>
      <c r="AO975" s="5">
        <v>0</v>
      </c>
      <c r="AP975" s="5">
        <v>0</v>
      </c>
      <c r="AQ975" s="4" t="s">
        <v>1</v>
      </c>
      <c r="AR975" s="5"/>
      <c r="AS975" s="1"/>
    </row>
    <row r="976" spans="1:45" x14ac:dyDescent="0.35">
      <c r="A976" s="1" t="s">
        <v>1664</v>
      </c>
      <c r="B976" s="1" t="s">
        <v>1970</v>
      </c>
      <c r="C976" s="1" t="e">
        <v>#N/A</v>
      </c>
      <c r="D976" s="1" t="e">
        <v>#N/A</v>
      </c>
      <c r="E976" s="1" t="e">
        <v>#N/A</v>
      </c>
      <c r="F976" s="1" t="s">
        <v>1970</v>
      </c>
      <c r="G976" s="1" t="s">
        <v>1971</v>
      </c>
      <c r="H976" s="1" t="s">
        <v>348</v>
      </c>
      <c r="I976" s="1" t="s">
        <v>349</v>
      </c>
      <c r="J976" s="1">
        <v>6</v>
      </c>
      <c r="K976" s="1" t="s">
        <v>1397</v>
      </c>
      <c r="L976" s="1" t="s">
        <v>59</v>
      </c>
      <c r="M976" s="1" t="s">
        <v>51</v>
      </c>
      <c r="N976" s="7" t="s">
        <v>1666</v>
      </c>
      <c r="O976" s="1">
        <v>20230630</v>
      </c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1" t="s">
        <v>53</v>
      </c>
      <c r="AA976" s="1" t="s">
        <v>53</v>
      </c>
      <c r="AB976" s="1" t="s">
        <v>53</v>
      </c>
      <c r="AC976" s="1" t="s">
        <v>53</v>
      </c>
      <c r="AD976" s="1" t="s">
        <v>53</v>
      </c>
      <c r="AE976" s="1" t="s">
        <v>54</v>
      </c>
      <c r="AF976" s="4" t="s">
        <v>1</v>
      </c>
      <c r="AG976" s="5">
        <v>0</v>
      </c>
      <c r="AH976" s="5">
        <v>0</v>
      </c>
      <c r="AI976" s="5">
        <v>0</v>
      </c>
      <c r="AJ976" s="5">
        <v>0</v>
      </c>
      <c r="AK976" s="5">
        <v>0</v>
      </c>
      <c r="AL976" s="5">
        <v>0</v>
      </c>
      <c r="AM976" s="5">
        <v>0</v>
      </c>
      <c r="AN976" s="5">
        <v>0</v>
      </c>
      <c r="AO976" s="5">
        <v>0</v>
      </c>
      <c r="AP976" s="5">
        <v>0</v>
      </c>
      <c r="AQ976" s="4" t="s">
        <v>1</v>
      </c>
      <c r="AR976" s="5"/>
      <c r="AS976" s="1"/>
    </row>
    <row r="977" spans="1:45" x14ac:dyDescent="0.35">
      <c r="A977" s="1" t="s">
        <v>1664</v>
      </c>
      <c r="B977" s="1" t="s">
        <v>1972</v>
      </c>
      <c r="C977" s="1" t="e">
        <v>#N/A</v>
      </c>
      <c r="D977" s="1" t="e">
        <v>#N/A</v>
      </c>
      <c r="E977" s="1" t="e">
        <v>#N/A</v>
      </c>
      <c r="F977" s="1" t="s">
        <v>1972</v>
      </c>
      <c r="G977" s="1" t="s">
        <v>1973</v>
      </c>
      <c r="H977" s="1" t="s">
        <v>348</v>
      </c>
      <c r="I977" s="1" t="s">
        <v>349</v>
      </c>
      <c r="J977" s="1">
        <v>6</v>
      </c>
      <c r="K977" s="1" t="s">
        <v>1397</v>
      </c>
      <c r="L977" s="1" t="s">
        <v>59</v>
      </c>
      <c r="M977" s="1" t="s">
        <v>42</v>
      </c>
      <c r="N977" s="7" t="s">
        <v>1666</v>
      </c>
      <c r="O977" s="1">
        <v>20230630</v>
      </c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1" t="s">
        <v>45</v>
      </c>
      <c r="AA977" s="1" t="s">
        <v>45</v>
      </c>
      <c r="AB977" s="1" t="s">
        <v>45</v>
      </c>
      <c r="AC977" s="1" t="s">
        <v>45</v>
      </c>
      <c r="AD977" s="1" t="s">
        <v>45</v>
      </c>
      <c r="AE977" s="1"/>
      <c r="AF977" s="4" t="s">
        <v>1</v>
      </c>
      <c r="AG977" s="5">
        <v>0</v>
      </c>
      <c r="AH977" s="5">
        <v>0</v>
      </c>
      <c r="AI977" s="5">
        <v>0</v>
      </c>
      <c r="AJ977" s="5">
        <v>0</v>
      </c>
      <c r="AK977" s="5">
        <v>0</v>
      </c>
      <c r="AL977" s="5">
        <v>0</v>
      </c>
      <c r="AM977" s="5">
        <v>0</v>
      </c>
      <c r="AN977" s="5">
        <v>0</v>
      </c>
      <c r="AO977" s="5">
        <v>0</v>
      </c>
      <c r="AP977" s="5">
        <v>0</v>
      </c>
      <c r="AQ977" s="4" t="s">
        <v>1</v>
      </c>
      <c r="AR977" s="5"/>
      <c r="AS977" s="1"/>
    </row>
    <row r="978" spans="1:45" x14ac:dyDescent="0.35">
      <c r="A978" s="1" t="s">
        <v>1664</v>
      </c>
      <c r="B978" s="1" t="s">
        <v>1974</v>
      </c>
      <c r="C978" s="1" t="e">
        <v>#N/A</v>
      </c>
      <c r="D978" s="1" t="e">
        <v>#N/A</v>
      </c>
      <c r="E978" s="1" t="e">
        <v>#N/A</v>
      </c>
      <c r="F978" s="1" t="s">
        <v>1974</v>
      </c>
      <c r="G978" s="1" t="s">
        <v>1975</v>
      </c>
      <c r="H978" s="1" t="s">
        <v>1293</v>
      </c>
      <c r="I978" s="1" t="s">
        <v>1294</v>
      </c>
      <c r="J978" s="1">
        <v>6</v>
      </c>
      <c r="K978" s="1" t="s">
        <v>1397</v>
      </c>
      <c r="L978" s="1" t="s">
        <v>59</v>
      </c>
      <c r="M978" s="1" t="s">
        <v>42</v>
      </c>
      <c r="N978" s="7" t="s">
        <v>1666</v>
      </c>
      <c r="O978" s="1">
        <v>20230630</v>
      </c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1" t="s">
        <v>45</v>
      </c>
      <c r="AA978" s="1" t="s">
        <v>45</v>
      </c>
      <c r="AB978" s="1" t="s">
        <v>45</v>
      </c>
      <c r="AC978" s="1" t="s">
        <v>45</v>
      </c>
      <c r="AD978" s="1" t="s">
        <v>45</v>
      </c>
      <c r="AE978" s="1"/>
      <c r="AF978" s="4" t="s">
        <v>1</v>
      </c>
      <c r="AG978" s="5">
        <v>0</v>
      </c>
      <c r="AH978" s="5">
        <v>0</v>
      </c>
      <c r="AI978" s="5">
        <v>0</v>
      </c>
      <c r="AJ978" s="5">
        <v>0</v>
      </c>
      <c r="AK978" s="5">
        <v>0</v>
      </c>
      <c r="AL978" s="5">
        <v>0</v>
      </c>
      <c r="AM978" s="5">
        <v>0</v>
      </c>
      <c r="AN978" s="5">
        <v>0</v>
      </c>
      <c r="AO978" s="5">
        <v>0</v>
      </c>
      <c r="AP978" s="5">
        <v>0</v>
      </c>
      <c r="AQ978" s="4" t="s">
        <v>1</v>
      </c>
      <c r="AR978" s="5"/>
      <c r="AS978" s="1"/>
    </row>
    <row r="979" spans="1:45" x14ac:dyDescent="0.35">
      <c r="A979" s="1" t="s">
        <v>1664</v>
      </c>
      <c r="B979" s="1" t="s">
        <v>1976</v>
      </c>
      <c r="C979" s="1" t="e">
        <v>#N/A</v>
      </c>
      <c r="D979" s="1" t="e">
        <v>#N/A</v>
      </c>
      <c r="E979" s="1" t="e">
        <v>#N/A</v>
      </c>
      <c r="F979" s="1" t="s">
        <v>1976</v>
      </c>
      <c r="G979" s="1" t="s">
        <v>1977</v>
      </c>
      <c r="H979" s="1" t="s">
        <v>1293</v>
      </c>
      <c r="I979" s="1" t="s">
        <v>1294</v>
      </c>
      <c r="J979" s="1">
        <v>6</v>
      </c>
      <c r="K979" s="1" t="s">
        <v>1397</v>
      </c>
      <c r="L979" s="1" t="s">
        <v>59</v>
      </c>
      <c r="M979" s="1" t="s">
        <v>51</v>
      </c>
      <c r="N979" s="7" t="s">
        <v>1666</v>
      </c>
      <c r="O979" s="1">
        <v>20230630</v>
      </c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1" t="s">
        <v>53</v>
      </c>
      <c r="AA979" s="1" t="s">
        <v>53</v>
      </c>
      <c r="AB979" s="1" t="s">
        <v>53</v>
      </c>
      <c r="AC979" s="1" t="s">
        <v>53</v>
      </c>
      <c r="AD979" s="1" t="s">
        <v>53</v>
      </c>
      <c r="AE979" s="1" t="s">
        <v>54</v>
      </c>
      <c r="AF979" s="4" t="s">
        <v>1</v>
      </c>
      <c r="AG979" s="5">
        <v>0</v>
      </c>
      <c r="AH979" s="5">
        <v>0</v>
      </c>
      <c r="AI979" s="5">
        <v>0</v>
      </c>
      <c r="AJ979" s="5">
        <v>0</v>
      </c>
      <c r="AK979" s="5">
        <v>0</v>
      </c>
      <c r="AL979" s="5">
        <v>0</v>
      </c>
      <c r="AM979" s="5">
        <v>0</v>
      </c>
      <c r="AN979" s="5">
        <v>0</v>
      </c>
      <c r="AO979" s="5">
        <v>0</v>
      </c>
      <c r="AP979" s="5">
        <v>0</v>
      </c>
      <c r="AQ979" s="4" t="s">
        <v>1</v>
      </c>
      <c r="AR979" s="5"/>
      <c r="AS979" s="1"/>
    </row>
    <row r="980" spans="1:45" x14ac:dyDescent="0.35">
      <c r="A980" s="1" t="s">
        <v>1664</v>
      </c>
      <c r="B980" s="1" t="s">
        <v>1978</v>
      </c>
      <c r="C980" s="1" t="e">
        <v>#N/A</v>
      </c>
      <c r="D980" s="1" t="e">
        <v>#N/A</v>
      </c>
      <c r="E980" s="1" t="e">
        <v>#N/A</v>
      </c>
      <c r="F980" s="1" t="s">
        <v>1978</v>
      </c>
      <c r="G980" s="1" t="s">
        <v>1979</v>
      </c>
      <c r="H980" s="1" t="s">
        <v>266</v>
      </c>
      <c r="I980" s="1" t="s">
        <v>267</v>
      </c>
      <c r="J980" s="1">
        <v>15</v>
      </c>
      <c r="K980" s="1" t="s">
        <v>1549</v>
      </c>
      <c r="L980" s="1" t="s">
        <v>41</v>
      </c>
      <c r="M980" s="1" t="s">
        <v>42</v>
      </c>
      <c r="N980" s="7" t="s">
        <v>1666</v>
      </c>
      <c r="O980" s="1">
        <v>20230630</v>
      </c>
      <c r="P980" s="5">
        <v>64.66</v>
      </c>
      <c r="Q980" s="5">
        <v>64.66</v>
      </c>
      <c r="R980" s="5">
        <v>64.66</v>
      </c>
      <c r="S980" s="5">
        <v>64.66</v>
      </c>
      <c r="T980" s="5">
        <v>64.66</v>
      </c>
      <c r="U980" s="5">
        <v>64.66</v>
      </c>
      <c r="V980" s="5">
        <v>64.66</v>
      </c>
      <c r="W980" s="5">
        <v>64.66</v>
      </c>
      <c r="X980" s="5">
        <v>90.52</v>
      </c>
      <c r="Y980" s="5">
        <v>96.99</v>
      </c>
      <c r="Z980" s="1" t="s">
        <v>45</v>
      </c>
      <c r="AA980" s="1" t="s">
        <v>45</v>
      </c>
      <c r="AB980" s="1" t="s">
        <v>45</v>
      </c>
      <c r="AC980" s="1" t="s">
        <v>45</v>
      </c>
      <c r="AD980" s="1" t="s">
        <v>45</v>
      </c>
      <c r="AE980" s="1" t="s">
        <v>46</v>
      </c>
      <c r="AF980" s="4" t="s">
        <v>1</v>
      </c>
      <c r="AG980" s="5">
        <v>64.66</v>
      </c>
      <c r="AH980" s="5">
        <v>64.66</v>
      </c>
      <c r="AI980" s="5">
        <v>64.66</v>
      </c>
      <c r="AJ980" s="5">
        <v>64.66</v>
      </c>
      <c r="AK980" s="5">
        <v>64.66</v>
      </c>
      <c r="AL980" s="5">
        <v>64.66</v>
      </c>
      <c r="AM980" s="5">
        <v>64.66</v>
      </c>
      <c r="AN980" s="5">
        <v>64.66</v>
      </c>
      <c r="AO980" s="5">
        <v>90.52</v>
      </c>
      <c r="AP980" s="5">
        <v>96.99</v>
      </c>
      <c r="AQ980" s="4" t="s">
        <v>1</v>
      </c>
      <c r="AR980" s="5"/>
      <c r="AS980" s="1"/>
    </row>
    <row r="981" spans="1:45" x14ac:dyDescent="0.35">
      <c r="A981" s="1" t="s">
        <v>1664</v>
      </c>
      <c r="B981" s="1" t="s">
        <v>1980</v>
      </c>
      <c r="C981" s="1" t="e">
        <v>#N/A</v>
      </c>
      <c r="D981" s="1" t="e">
        <v>#N/A</v>
      </c>
      <c r="E981" s="1" t="e">
        <v>#N/A</v>
      </c>
      <c r="F981" s="9" t="s">
        <v>1980</v>
      </c>
      <c r="G981" s="1" t="s">
        <v>1981</v>
      </c>
      <c r="H981" s="1" t="s">
        <v>357</v>
      </c>
      <c r="I981" s="1" t="s">
        <v>358</v>
      </c>
      <c r="J981" s="1">
        <v>15</v>
      </c>
      <c r="K981" s="1" t="s">
        <v>1549</v>
      </c>
      <c r="L981" s="1" t="s">
        <v>59</v>
      </c>
      <c r="M981" s="1" t="s">
        <v>42</v>
      </c>
      <c r="N981" s="7" t="s">
        <v>1666</v>
      </c>
      <c r="O981" s="1">
        <v>20230630</v>
      </c>
      <c r="P981" s="10">
        <v>193.99</v>
      </c>
      <c r="Q981" s="10">
        <v>193.99</v>
      </c>
      <c r="R981" s="10">
        <v>193.99</v>
      </c>
      <c r="S981" s="10">
        <v>193.99</v>
      </c>
      <c r="T981" s="10">
        <v>193.99</v>
      </c>
      <c r="U981" s="10">
        <v>193.99</v>
      </c>
      <c r="V981" s="10">
        <v>193.99</v>
      </c>
      <c r="W981" s="10">
        <v>193.99</v>
      </c>
      <c r="X981" s="10">
        <v>271.58999999999997</v>
      </c>
      <c r="Y981" s="10">
        <v>290.99</v>
      </c>
      <c r="Z981" s="1" t="s">
        <v>45</v>
      </c>
      <c r="AA981" s="1" t="s">
        <v>45</v>
      </c>
      <c r="AB981" s="1" t="s">
        <v>45</v>
      </c>
      <c r="AC981" s="1" t="s">
        <v>45</v>
      </c>
      <c r="AD981" s="1" t="s">
        <v>45</v>
      </c>
      <c r="AE981" s="1" t="s">
        <v>46</v>
      </c>
      <c r="AF981" s="4" t="s">
        <v>1</v>
      </c>
      <c r="AG981" s="5">
        <v>193.99</v>
      </c>
      <c r="AH981" s="5">
        <v>193.99</v>
      </c>
      <c r="AI981" s="5">
        <v>193.99</v>
      </c>
      <c r="AJ981" s="5">
        <v>193.99</v>
      </c>
      <c r="AK981" s="5">
        <v>193.99</v>
      </c>
      <c r="AL981" s="5">
        <v>193.99</v>
      </c>
      <c r="AM981" s="5">
        <v>193.99</v>
      </c>
      <c r="AN981" s="5">
        <v>193.99</v>
      </c>
      <c r="AO981" s="5">
        <v>271.58999999999997</v>
      </c>
      <c r="AP981" s="5">
        <v>290.99</v>
      </c>
      <c r="AQ981" s="4" t="s">
        <v>1</v>
      </c>
      <c r="AR981" s="5"/>
      <c r="AS981" s="1"/>
    </row>
    <row r="982" spans="1:45" x14ac:dyDescent="0.35">
      <c r="A982" s="1" t="s">
        <v>1664</v>
      </c>
      <c r="B982" s="1" t="s">
        <v>1982</v>
      </c>
      <c r="C982" s="1" t="e">
        <v>#N/A</v>
      </c>
      <c r="D982" s="1" t="e">
        <v>#N/A</v>
      </c>
      <c r="E982" s="1" t="e">
        <v>#N/A</v>
      </c>
      <c r="F982" s="1" t="s">
        <v>1982</v>
      </c>
      <c r="G982" s="1" t="s">
        <v>1983</v>
      </c>
      <c r="H982" s="1" t="s">
        <v>348</v>
      </c>
      <c r="I982" s="1" t="s">
        <v>349</v>
      </c>
      <c r="J982" s="1">
        <v>3</v>
      </c>
      <c r="K982" s="1" t="s">
        <v>350</v>
      </c>
      <c r="L982" s="1" t="s">
        <v>59</v>
      </c>
      <c r="M982" s="1" t="s">
        <v>42</v>
      </c>
      <c r="N982" s="7" t="s">
        <v>1666</v>
      </c>
      <c r="O982" s="1">
        <v>20230930</v>
      </c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1" t="s">
        <v>45</v>
      </c>
      <c r="AA982" s="1" t="s">
        <v>45</v>
      </c>
      <c r="AB982" s="1" t="s">
        <v>45</v>
      </c>
      <c r="AC982" s="1" t="s">
        <v>45</v>
      </c>
      <c r="AD982" s="1" t="s">
        <v>45</v>
      </c>
      <c r="AE982" s="1"/>
      <c r="AF982" s="4" t="s">
        <v>1</v>
      </c>
      <c r="AG982" s="5">
        <v>0</v>
      </c>
      <c r="AH982" s="5">
        <v>0</v>
      </c>
      <c r="AI982" s="5">
        <v>0</v>
      </c>
      <c r="AJ982" s="5">
        <v>0</v>
      </c>
      <c r="AK982" s="5">
        <v>0</v>
      </c>
      <c r="AL982" s="5">
        <v>0</v>
      </c>
      <c r="AM982" s="5">
        <v>0</v>
      </c>
      <c r="AN982" s="5">
        <v>0</v>
      </c>
      <c r="AO982" s="5">
        <v>0</v>
      </c>
      <c r="AP982" s="5">
        <v>0</v>
      </c>
      <c r="AQ982" s="4" t="s">
        <v>1</v>
      </c>
      <c r="AR982" s="5"/>
      <c r="AS982" s="1"/>
    </row>
    <row r="983" spans="1:45" x14ac:dyDescent="0.35">
      <c r="A983" s="1" t="s">
        <v>1664</v>
      </c>
      <c r="B983" s="1" t="s">
        <v>1984</v>
      </c>
      <c r="C983" s="1" t="e">
        <v>#N/A</v>
      </c>
      <c r="D983" s="1" t="e">
        <v>#N/A</v>
      </c>
      <c r="E983" s="1" t="e">
        <v>#N/A</v>
      </c>
      <c r="F983" s="1" t="s">
        <v>1984</v>
      </c>
      <c r="G983" s="1" t="s">
        <v>1985</v>
      </c>
      <c r="H983" s="1" t="s">
        <v>357</v>
      </c>
      <c r="I983" s="1" t="s">
        <v>358</v>
      </c>
      <c r="J983" s="1">
        <v>5</v>
      </c>
      <c r="K983" s="1" t="s">
        <v>958</v>
      </c>
      <c r="L983" s="1" t="s">
        <v>59</v>
      </c>
      <c r="M983" s="1" t="s">
        <v>42</v>
      </c>
      <c r="N983" s="7" t="s">
        <v>1666</v>
      </c>
      <c r="O983" s="1">
        <v>20230930</v>
      </c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1" t="s">
        <v>45</v>
      </c>
      <c r="AA983" s="1" t="s">
        <v>45</v>
      </c>
      <c r="AB983" s="1" t="s">
        <v>45</v>
      </c>
      <c r="AC983" s="1" t="s">
        <v>45</v>
      </c>
      <c r="AD983" s="1" t="s">
        <v>45</v>
      </c>
      <c r="AE983" s="1"/>
      <c r="AF983" s="4" t="s">
        <v>1</v>
      </c>
      <c r="AG983" s="5">
        <v>0</v>
      </c>
      <c r="AH983" s="5">
        <v>0</v>
      </c>
      <c r="AI983" s="5">
        <v>0</v>
      </c>
      <c r="AJ983" s="5">
        <v>0</v>
      </c>
      <c r="AK983" s="5">
        <v>0</v>
      </c>
      <c r="AL983" s="5">
        <v>0</v>
      </c>
      <c r="AM983" s="5">
        <v>0</v>
      </c>
      <c r="AN983" s="5">
        <v>0</v>
      </c>
      <c r="AO983" s="5">
        <v>0</v>
      </c>
      <c r="AP983" s="5">
        <v>0</v>
      </c>
      <c r="AQ983" s="4" t="s">
        <v>1</v>
      </c>
      <c r="AR983" s="5"/>
      <c r="AS983" s="1"/>
    </row>
    <row r="984" spans="1:45" x14ac:dyDescent="0.35">
      <c r="A984" s="1" t="s">
        <v>1664</v>
      </c>
      <c r="B984" s="1" t="s">
        <v>1986</v>
      </c>
      <c r="C984" s="1" t="e">
        <v>#N/A</v>
      </c>
      <c r="D984" s="1" t="e">
        <v>#N/A</v>
      </c>
      <c r="E984" s="1" t="e">
        <v>#N/A</v>
      </c>
      <c r="F984" s="1" t="s">
        <v>1986</v>
      </c>
      <c r="G984" s="1" t="s">
        <v>1987</v>
      </c>
      <c r="H984" s="1" t="s">
        <v>357</v>
      </c>
      <c r="I984" s="1" t="s">
        <v>358</v>
      </c>
      <c r="J984" s="1">
        <v>5</v>
      </c>
      <c r="K984" s="1" t="s">
        <v>958</v>
      </c>
      <c r="L984" s="1" t="s">
        <v>59</v>
      </c>
      <c r="M984" s="1" t="s">
        <v>42</v>
      </c>
      <c r="N984" s="7" t="s">
        <v>1666</v>
      </c>
      <c r="O984" s="1">
        <v>20230930</v>
      </c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1" t="s">
        <v>45</v>
      </c>
      <c r="AA984" s="1" t="s">
        <v>45</v>
      </c>
      <c r="AB984" s="1" t="s">
        <v>45</v>
      </c>
      <c r="AC984" s="1" t="s">
        <v>45</v>
      </c>
      <c r="AD984" s="1" t="s">
        <v>45</v>
      </c>
      <c r="AE984" s="1"/>
      <c r="AF984" s="4" t="s">
        <v>1</v>
      </c>
      <c r="AG984" s="5">
        <v>0</v>
      </c>
      <c r="AH984" s="5">
        <v>0</v>
      </c>
      <c r="AI984" s="5">
        <v>0</v>
      </c>
      <c r="AJ984" s="5">
        <v>0</v>
      </c>
      <c r="AK984" s="5">
        <v>0</v>
      </c>
      <c r="AL984" s="5">
        <v>0</v>
      </c>
      <c r="AM984" s="5">
        <v>0</v>
      </c>
      <c r="AN984" s="5">
        <v>0</v>
      </c>
      <c r="AO984" s="5">
        <v>0</v>
      </c>
      <c r="AP984" s="5">
        <v>0</v>
      </c>
      <c r="AQ984" s="4" t="s">
        <v>1</v>
      </c>
      <c r="AR984" s="5"/>
      <c r="AS984" s="1"/>
    </row>
    <row r="985" spans="1:45" x14ac:dyDescent="0.35">
      <c r="A985" s="1" t="s">
        <v>1664</v>
      </c>
      <c r="B985" s="1" t="s">
        <v>1988</v>
      </c>
      <c r="C985" s="1" t="e">
        <v>#N/A</v>
      </c>
      <c r="D985" s="1" t="e">
        <v>#N/A</v>
      </c>
      <c r="E985" s="1" t="e">
        <v>#N/A</v>
      </c>
      <c r="F985" s="1" t="s">
        <v>1988</v>
      </c>
      <c r="G985" s="1" t="s">
        <v>1989</v>
      </c>
      <c r="H985" s="1" t="s">
        <v>348</v>
      </c>
      <c r="I985" s="1" t="s">
        <v>349</v>
      </c>
      <c r="J985" s="1">
        <v>5</v>
      </c>
      <c r="K985" s="1" t="s">
        <v>958</v>
      </c>
      <c r="L985" s="1" t="s">
        <v>59</v>
      </c>
      <c r="M985" s="1" t="s">
        <v>42</v>
      </c>
      <c r="N985" s="7" t="s">
        <v>1666</v>
      </c>
      <c r="O985" s="1">
        <v>20230930</v>
      </c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1" t="s">
        <v>45</v>
      </c>
      <c r="AA985" s="1" t="s">
        <v>45</v>
      </c>
      <c r="AB985" s="1" t="s">
        <v>45</v>
      </c>
      <c r="AC985" s="1" t="s">
        <v>45</v>
      </c>
      <c r="AD985" s="1" t="s">
        <v>45</v>
      </c>
      <c r="AE985" s="1"/>
      <c r="AF985" s="4" t="s">
        <v>1</v>
      </c>
      <c r="AG985" s="5">
        <v>0</v>
      </c>
      <c r="AH985" s="5">
        <v>0</v>
      </c>
      <c r="AI985" s="5">
        <v>0</v>
      </c>
      <c r="AJ985" s="5">
        <v>0</v>
      </c>
      <c r="AK985" s="5">
        <v>0</v>
      </c>
      <c r="AL985" s="5">
        <v>0</v>
      </c>
      <c r="AM985" s="5">
        <v>0</v>
      </c>
      <c r="AN985" s="5">
        <v>0</v>
      </c>
      <c r="AO985" s="5">
        <v>0</v>
      </c>
      <c r="AP985" s="5">
        <v>0</v>
      </c>
      <c r="AQ985" s="4" t="s">
        <v>1</v>
      </c>
      <c r="AR985" s="5"/>
      <c r="AS985" s="1"/>
    </row>
    <row r="986" spans="1:45" x14ac:dyDescent="0.35">
      <c r="A986" s="1" t="s">
        <v>1664</v>
      </c>
      <c r="B986" s="1" t="s">
        <v>1990</v>
      </c>
      <c r="C986" s="1" t="e">
        <v>#N/A</v>
      </c>
      <c r="D986" s="1" t="e">
        <v>#N/A</v>
      </c>
      <c r="E986" s="1" t="e">
        <v>#N/A</v>
      </c>
      <c r="F986" s="1" t="s">
        <v>1990</v>
      </c>
      <c r="G986" s="1" t="s">
        <v>1991</v>
      </c>
      <c r="H986" s="1" t="s">
        <v>348</v>
      </c>
      <c r="I986" s="1" t="s">
        <v>349</v>
      </c>
      <c r="J986" s="1">
        <v>5</v>
      </c>
      <c r="K986" s="1" t="s">
        <v>958</v>
      </c>
      <c r="L986" s="1" t="s">
        <v>115</v>
      </c>
      <c r="M986" s="1" t="s">
        <v>42</v>
      </c>
      <c r="N986" s="7" t="s">
        <v>1666</v>
      </c>
      <c r="O986" s="1">
        <v>20230930</v>
      </c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1" t="s">
        <v>45</v>
      </c>
      <c r="AA986" s="1" t="s">
        <v>45</v>
      </c>
      <c r="AB986" s="1" t="s">
        <v>45</v>
      </c>
      <c r="AC986" s="1" t="s">
        <v>45</v>
      </c>
      <c r="AD986" s="1" t="s">
        <v>45</v>
      </c>
      <c r="AE986" s="1"/>
      <c r="AF986" s="4" t="s">
        <v>1</v>
      </c>
      <c r="AG986" s="5">
        <v>0</v>
      </c>
      <c r="AH986" s="5">
        <v>0</v>
      </c>
      <c r="AI986" s="5">
        <v>0</v>
      </c>
      <c r="AJ986" s="5">
        <v>0</v>
      </c>
      <c r="AK986" s="5">
        <v>0</v>
      </c>
      <c r="AL986" s="5">
        <v>0</v>
      </c>
      <c r="AM986" s="5">
        <v>0</v>
      </c>
      <c r="AN986" s="5">
        <v>0</v>
      </c>
      <c r="AO986" s="5">
        <v>0</v>
      </c>
      <c r="AP986" s="5">
        <v>0</v>
      </c>
      <c r="AQ986" s="4" t="s">
        <v>1</v>
      </c>
      <c r="AR986" s="5"/>
      <c r="AS986" s="1"/>
    </row>
    <row r="987" spans="1:45" x14ac:dyDescent="0.35">
      <c r="A987" s="1" t="s">
        <v>1664</v>
      </c>
      <c r="B987" s="1" t="s">
        <v>1992</v>
      </c>
      <c r="C987" s="1" t="e">
        <v>#N/A</v>
      </c>
      <c r="D987" s="1" t="e">
        <v>#N/A</v>
      </c>
      <c r="E987" s="1" t="e">
        <v>#N/A</v>
      </c>
      <c r="F987" s="1" t="s">
        <v>1992</v>
      </c>
      <c r="G987" s="1" t="s">
        <v>1993</v>
      </c>
      <c r="H987" s="1" t="s">
        <v>348</v>
      </c>
      <c r="I987" s="1" t="s">
        <v>349</v>
      </c>
      <c r="J987" s="1">
        <v>5</v>
      </c>
      <c r="K987" s="1" t="s">
        <v>958</v>
      </c>
      <c r="L987" s="1" t="s">
        <v>59</v>
      </c>
      <c r="M987" s="1" t="s">
        <v>51</v>
      </c>
      <c r="N987" s="7" t="s">
        <v>1666</v>
      </c>
      <c r="O987" s="1">
        <v>20230930</v>
      </c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1" t="s">
        <v>53</v>
      </c>
      <c r="AA987" s="1" t="s">
        <v>53</v>
      </c>
      <c r="AB987" s="1" t="s">
        <v>53</v>
      </c>
      <c r="AC987" s="1" t="s">
        <v>53</v>
      </c>
      <c r="AD987" s="1" t="s">
        <v>53</v>
      </c>
      <c r="AE987" s="1" t="s">
        <v>54</v>
      </c>
      <c r="AF987" s="4" t="s">
        <v>1</v>
      </c>
      <c r="AG987" s="5">
        <v>0</v>
      </c>
      <c r="AH987" s="5">
        <v>0</v>
      </c>
      <c r="AI987" s="5">
        <v>0</v>
      </c>
      <c r="AJ987" s="5">
        <v>0</v>
      </c>
      <c r="AK987" s="5">
        <v>0</v>
      </c>
      <c r="AL987" s="5">
        <v>0</v>
      </c>
      <c r="AM987" s="5">
        <v>0</v>
      </c>
      <c r="AN987" s="5">
        <v>0</v>
      </c>
      <c r="AO987" s="5">
        <v>0</v>
      </c>
      <c r="AP987" s="5">
        <v>0</v>
      </c>
      <c r="AQ987" s="4" t="s">
        <v>1</v>
      </c>
      <c r="AR987" s="5"/>
      <c r="AS987" s="1"/>
    </row>
    <row r="988" spans="1:45" x14ac:dyDescent="0.35">
      <c r="A988" s="1" t="s">
        <v>1664</v>
      </c>
      <c r="B988" s="1" t="s">
        <v>1994</v>
      </c>
      <c r="C988" s="1" t="e">
        <v>#N/A</v>
      </c>
      <c r="D988" s="1" t="e">
        <v>#N/A</v>
      </c>
      <c r="E988" s="1" t="e">
        <v>#N/A</v>
      </c>
      <c r="F988" s="1" t="s">
        <v>1994</v>
      </c>
      <c r="G988" s="1" t="s">
        <v>1995</v>
      </c>
      <c r="H988" s="1" t="s">
        <v>423</v>
      </c>
      <c r="I988" s="1" t="s">
        <v>424</v>
      </c>
      <c r="J988" s="1">
        <v>5</v>
      </c>
      <c r="K988" s="1" t="s">
        <v>958</v>
      </c>
      <c r="L988" s="1" t="s">
        <v>59</v>
      </c>
      <c r="M988" s="1" t="s">
        <v>51</v>
      </c>
      <c r="N988" s="7" t="s">
        <v>1666</v>
      </c>
      <c r="O988" s="1">
        <v>20230930</v>
      </c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1" t="s">
        <v>53</v>
      </c>
      <c r="AA988" s="1" t="s">
        <v>53</v>
      </c>
      <c r="AB988" s="1" t="s">
        <v>53</v>
      </c>
      <c r="AC988" s="1" t="s">
        <v>53</v>
      </c>
      <c r="AD988" s="1" t="s">
        <v>53</v>
      </c>
      <c r="AE988" s="1" t="s">
        <v>54</v>
      </c>
      <c r="AF988" s="4" t="s">
        <v>1</v>
      </c>
      <c r="AG988" s="5">
        <v>0</v>
      </c>
      <c r="AH988" s="5">
        <v>0</v>
      </c>
      <c r="AI988" s="5">
        <v>0</v>
      </c>
      <c r="AJ988" s="5">
        <v>0</v>
      </c>
      <c r="AK988" s="5">
        <v>0</v>
      </c>
      <c r="AL988" s="5">
        <v>0</v>
      </c>
      <c r="AM988" s="5">
        <v>0</v>
      </c>
      <c r="AN988" s="5">
        <v>0</v>
      </c>
      <c r="AO988" s="5">
        <v>0</v>
      </c>
      <c r="AP988" s="5">
        <v>0</v>
      </c>
      <c r="AQ988" s="4" t="s">
        <v>1</v>
      </c>
      <c r="AR988" s="5"/>
      <c r="AS988" s="1"/>
    </row>
    <row r="989" spans="1:45" x14ac:dyDescent="0.35">
      <c r="A989" s="1" t="s">
        <v>1664</v>
      </c>
      <c r="B989" s="1" t="s">
        <v>1996</v>
      </c>
      <c r="C989" s="1" t="e">
        <v>#N/A</v>
      </c>
      <c r="D989" s="1" t="e">
        <v>#N/A</v>
      </c>
      <c r="E989" s="1" t="e">
        <v>#N/A</v>
      </c>
      <c r="F989" s="1" t="s">
        <v>1996</v>
      </c>
      <c r="G989" s="1" t="s">
        <v>1997</v>
      </c>
      <c r="H989" s="1" t="s">
        <v>423</v>
      </c>
      <c r="I989" s="1" t="s">
        <v>424</v>
      </c>
      <c r="J989" s="1">
        <v>5</v>
      </c>
      <c r="K989" s="1" t="s">
        <v>958</v>
      </c>
      <c r="L989" s="1" t="s">
        <v>59</v>
      </c>
      <c r="M989" s="1" t="s">
        <v>42</v>
      </c>
      <c r="N989" s="7" t="s">
        <v>1666</v>
      </c>
      <c r="O989" s="1">
        <v>20230930</v>
      </c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1" t="s">
        <v>45</v>
      </c>
      <c r="AA989" s="1" t="s">
        <v>45</v>
      </c>
      <c r="AB989" s="1" t="s">
        <v>45</v>
      </c>
      <c r="AC989" s="1" t="s">
        <v>45</v>
      </c>
      <c r="AD989" s="1" t="s">
        <v>45</v>
      </c>
      <c r="AE989" s="1"/>
      <c r="AF989" s="4" t="s">
        <v>1</v>
      </c>
      <c r="AG989" s="5">
        <v>0</v>
      </c>
      <c r="AH989" s="5">
        <v>0</v>
      </c>
      <c r="AI989" s="5">
        <v>0</v>
      </c>
      <c r="AJ989" s="5">
        <v>0</v>
      </c>
      <c r="AK989" s="5">
        <v>0</v>
      </c>
      <c r="AL989" s="5">
        <v>0</v>
      </c>
      <c r="AM989" s="5">
        <v>0</v>
      </c>
      <c r="AN989" s="5">
        <v>0</v>
      </c>
      <c r="AO989" s="5">
        <v>0</v>
      </c>
      <c r="AP989" s="5">
        <v>0</v>
      </c>
      <c r="AQ989" s="4" t="s">
        <v>1</v>
      </c>
      <c r="AR989" s="5"/>
      <c r="AS989" s="1"/>
    </row>
    <row r="990" spans="1:45" x14ac:dyDescent="0.35">
      <c r="A990" s="1" t="s">
        <v>1664</v>
      </c>
      <c r="B990" s="1" t="s">
        <v>1998</v>
      </c>
      <c r="C990" s="1" t="e">
        <v>#N/A</v>
      </c>
      <c r="D990" s="1" t="e">
        <v>#N/A</v>
      </c>
      <c r="E990" s="1" t="e">
        <v>#N/A</v>
      </c>
      <c r="F990" s="1" t="s">
        <v>1998</v>
      </c>
      <c r="G990" s="1" t="s">
        <v>1999</v>
      </c>
      <c r="H990" s="1" t="s">
        <v>1625</v>
      </c>
      <c r="I990" s="1" t="s">
        <v>1626</v>
      </c>
      <c r="J990" s="1">
        <v>5</v>
      </c>
      <c r="K990" s="1" t="s">
        <v>958</v>
      </c>
      <c r="L990" s="1" t="s">
        <v>59</v>
      </c>
      <c r="M990" s="1" t="s">
        <v>51</v>
      </c>
      <c r="N990" s="7" t="s">
        <v>1666</v>
      </c>
      <c r="O990" s="1">
        <v>20230930</v>
      </c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1" t="s">
        <v>53</v>
      </c>
      <c r="AA990" s="1" t="s">
        <v>53</v>
      </c>
      <c r="AB990" s="1" t="s">
        <v>53</v>
      </c>
      <c r="AC990" s="1" t="s">
        <v>53</v>
      </c>
      <c r="AD990" s="1" t="s">
        <v>53</v>
      </c>
      <c r="AE990" s="1" t="s">
        <v>54</v>
      </c>
      <c r="AF990" s="4" t="s">
        <v>1</v>
      </c>
      <c r="AG990" s="5">
        <v>0</v>
      </c>
      <c r="AH990" s="5">
        <v>0</v>
      </c>
      <c r="AI990" s="5">
        <v>0</v>
      </c>
      <c r="AJ990" s="5">
        <v>0</v>
      </c>
      <c r="AK990" s="5">
        <v>0</v>
      </c>
      <c r="AL990" s="5">
        <v>0</v>
      </c>
      <c r="AM990" s="5">
        <v>0</v>
      </c>
      <c r="AN990" s="5">
        <v>0</v>
      </c>
      <c r="AO990" s="5">
        <v>0</v>
      </c>
      <c r="AP990" s="5">
        <v>0</v>
      </c>
      <c r="AQ990" s="4" t="s">
        <v>1</v>
      </c>
      <c r="AR990" s="5"/>
      <c r="AS990" s="1"/>
    </row>
    <row r="991" spans="1:45" x14ac:dyDescent="0.35">
      <c r="A991" s="1" t="s">
        <v>1664</v>
      </c>
      <c r="B991" s="1" t="s">
        <v>2000</v>
      </c>
      <c r="C991" s="1" t="e">
        <v>#N/A</v>
      </c>
      <c r="D991" s="1" t="e">
        <v>#N/A</v>
      </c>
      <c r="E991" s="1" t="e">
        <v>#N/A</v>
      </c>
      <c r="F991" s="1" t="s">
        <v>2000</v>
      </c>
      <c r="G991" s="1" t="s">
        <v>2001</v>
      </c>
      <c r="H991" s="1" t="s">
        <v>967</v>
      </c>
      <c r="I991" s="1" t="s">
        <v>968</v>
      </c>
      <c r="J991" s="1">
        <v>5</v>
      </c>
      <c r="K991" s="1" t="s">
        <v>958</v>
      </c>
      <c r="L991" s="1" t="s">
        <v>59</v>
      </c>
      <c r="M991" s="1" t="s">
        <v>42</v>
      </c>
      <c r="N991" s="7" t="s">
        <v>1666</v>
      </c>
      <c r="O991" s="1">
        <v>20230930</v>
      </c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1" t="s">
        <v>45</v>
      </c>
      <c r="AA991" s="1" t="s">
        <v>45</v>
      </c>
      <c r="AB991" s="1" t="s">
        <v>45</v>
      </c>
      <c r="AC991" s="1" t="s">
        <v>45</v>
      </c>
      <c r="AD991" s="1" t="s">
        <v>45</v>
      </c>
      <c r="AE991" s="1"/>
      <c r="AF991" s="4" t="s">
        <v>1</v>
      </c>
      <c r="AG991" s="5">
        <v>0</v>
      </c>
      <c r="AH991" s="5">
        <v>0</v>
      </c>
      <c r="AI991" s="5">
        <v>0</v>
      </c>
      <c r="AJ991" s="5">
        <v>0</v>
      </c>
      <c r="AK991" s="5">
        <v>0</v>
      </c>
      <c r="AL991" s="5">
        <v>0</v>
      </c>
      <c r="AM991" s="5">
        <v>0</v>
      </c>
      <c r="AN991" s="5">
        <v>0</v>
      </c>
      <c r="AO991" s="5">
        <v>0</v>
      </c>
      <c r="AP991" s="5">
        <v>0</v>
      </c>
      <c r="AQ991" s="4" t="s">
        <v>1</v>
      </c>
      <c r="AR991" s="5"/>
      <c r="AS991" s="1"/>
    </row>
    <row r="992" spans="1:45" x14ac:dyDescent="0.35">
      <c r="A992" s="1" t="s">
        <v>1664</v>
      </c>
      <c r="B992" s="1" t="s">
        <v>2002</v>
      </c>
      <c r="C992" s="1" t="e">
        <v>#N/A</v>
      </c>
      <c r="D992" s="1" t="e">
        <v>#N/A</v>
      </c>
      <c r="E992" s="1" t="e">
        <v>#N/A</v>
      </c>
      <c r="F992" s="1" t="s">
        <v>2002</v>
      </c>
      <c r="G992" s="1" t="s">
        <v>1991</v>
      </c>
      <c r="H992" s="1" t="s">
        <v>348</v>
      </c>
      <c r="I992" s="1" t="s">
        <v>349</v>
      </c>
      <c r="J992" s="1">
        <v>5</v>
      </c>
      <c r="K992" s="1" t="s">
        <v>958</v>
      </c>
      <c r="L992" s="1" t="s">
        <v>59</v>
      </c>
      <c r="M992" s="1" t="s">
        <v>42</v>
      </c>
      <c r="N992" s="7" t="s">
        <v>1666</v>
      </c>
      <c r="O992" s="1">
        <v>20230930</v>
      </c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1" t="s">
        <v>45</v>
      </c>
      <c r="AA992" s="1" t="s">
        <v>45</v>
      </c>
      <c r="AB992" s="1" t="s">
        <v>45</v>
      </c>
      <c r="AC992" s="1" t="s">
        <v>45</v>
      </c>
      <c r="AD992" s="1" t="s">
        <v>45</v>
      </c>
      <c r="AE992" s="1"/>
      <c r="AF992" s="4" t="s">
        <v>1</v>
      </c>
      <c r="AG992" s="5">
        <v>0</v>
      </c>
      <c r="AH992" s="5">
        <v>0</v>
      </c>
      <c r="AI992" s="5">
        <v>0</v>
      </c>
      <c r="AJ992" s="5">
        <v>0</v>
      </c>
      <c r="AK992" s="5">
        <v>0</v>
      </c>
      <c r="AL992" s="5">
        <v>0</v>
      </c>
      <c r="AM992" s="5">
        <v>0</v>
      </c>
      <c r="AN992" s="5">
        <v>0</v>
      </c>
      <c r="AO992" s="5">
        <v>0</v>
      </c>
      <c r="AP992" s="5">
        <v>0</v>
      </c>
      <c r="AQ992" s="4" t="s">
        <v>1</v>
      </c>
      <c r="AR992" s="5"/>
      <c r="AS992" s="1"/>
    </row>
    <row r="993" spans="1:45" x14ac:dyDescent="0.35">
      <c r="A993" s="1" t="s">
        <v>1664</v>
      </c>
      <c r="B993" s="1" t="s">
        <v>2003</v>
      </c>
      <c r="C993" s="1" t="e">
        <v>#N/A</v>
      </c>
      <c r="D993" s="1" t="e">
        <v>#N/A</v>
      </c>
      <c r="E993" s="1" t="e">
        <v>#N/A</v>
      </c>
      <c r="F993" s="1" t="s">
        <v>2003</v>
      </c>
      <c r="G993" s="1" t="s">
        <v>2004</v>
      </c>
      <c r="H993" s="1" t="s">
        <v>1293</v>
      </c>
      <c r="I993" s="1" t="s">
        <v>1294</v>
      </c>
      <c r="J993" s="1">
        <v>6</v>
      </c>
      <c r="K993" s="1" t="s">
        <v>1397</v>
      </c>
      <c r="L993" s="1" t="s">
        <v>59</v>
      </c>
      <c r="M993" s="1" t="s">
        <v>42</v>
      </c>
      <c r="N993" s="7" t="s">
        <v>1666</v>
      </c>
      <c r="O993" s="1">
        <v>20230930</v>
      </c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1" t="s">
        <v>45</v>
      </c>
      <c r="AA993" s="1" t="s">
        <v>45</v>
      </c>
      <c r="AB993" s="1" t="s">
        <v>45</v>
      </c>
      <c r="AC993" s="1" t="s">
        <v>45</v>
      </c>
      <c r="AD993" s="1" t="s">
        <v>45</v>
      </c>
      <c r="AE993" s="1"/>
      <c r="AF993" s="4" t="s">
        <v>1</v>
      </c>
      <c r="AG993" s="5">
        <v>0</v>
      </c>
      <c r="AH993" s="5">
        <v>0</v>
      </c>
      <c r="AI993" s="5">
        <v>0</v>
      </c>
      <c r="AJ993" s="5">
        <v>0</v>
      </c>
      <c r="AK993" s="5">
        <v>0</v>
      </c>
      <c r="AL993" s="5">
        <v>0</v>
      </c>
      <c r="AM993" s="5">
        <v>0</v>
      </c>
      <c r="AN993" s="5">
        <v>0</v>
      </c>
      <c r="AO993" s="5">
        <v>0</v>
      </c>
      <c r="AP993" s="5">
        <v>0</v>
      </c>
      <c r="AQ993" s="4" t="s">
        <v>1</v>
      </c>
      <c r="AR993" s="5"/>
      <c r="AS993" s="1"/>
    </row>
    <row r="994" spans="1:45" x14ac:dyDescent="0.35">
      <c r="A994" s="1" t="s">
        <v>1664</v>
      </c>
      <c r="B994" s="1" t="s">
        <v>2005</v>
      </c>
      <c r="C994" s="1" t="e">
        <v>#N/A</v>
      </c>
      <c r="D994" s="1" t="e">
        <v>#N/A</v>
      </c>
      <c r="E994" s="1" t="e">
        <v>#N/A</v>
      </c>
      <c r="F994" s="1" t="s">
        <v>2005</v>
      </c>
      <c r="G994" s="1" t="s">
        <v>1977</v>
      </c>
      <c r="H994" s="1" t="s">
        <v>1293</v>
      </c>
      <c r="I994" s="1" t="s">
        <v>1294</v>
      </c>
      <c r="J994" s="1">
        <v>6</v>
      </c>
      <c r="K994" s="1" t="s">
        <v>1397</v>
      </c>
      <c r="L994" s="1" t="s">
        <v>59</v>
      </c>
      <c r="M994" s="1" t="s">
        <v>42</v>
      </c>
      <c r="N994" s="7" t="s">
        <v>1666</v>
      </c>
      <c r="O994" s="1">
        <v>20230930</v>
      </c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1" t="s">
        <v>45</v>
      </c>
      <c r="AA994" s="1" t="s">
        <v>45</v>
      </c>
      <c r="AB994" s="1" t="s">
        <v>45</v>
      </c>
      <c r="AC994" s="1" t="s">
        <v>45</v>
      </c>
      <c r="AD994" s="1" t="s">
        <v>45</v>
      </c>
      <c r="AE994" s="1"/>
      <c r="AF994" s="4" t="s">
        <v>1</v>
      </c>
      <c r="AG994" s="5">
        <v>0</v>
      </c>
      <c r="AH994" s="5">
        <v>0</v>
      </c>
      <c r="AI994" s="5">
        <v>0</v>
      </c>
      <c r="AJ994" s="5">
        <v>0</v>
      </c>
      <c r="AK994" s="5">
        <v>0</v>
      </c>
      <c r="AL994" s="5">
        <v>0</v>
      </c>
      <c r="AM994" s="5">
        <v>0</v>
      </c>
      <c r="AN994" s="5">
        <v>0</v>
      </c>
      <c r="AO994" s="5">
        <v>0</v>
      </c>
      <c r="AP994" s="5">
        <v>0</v>
      </c>
      <c r="AQ994" s="4" t="s">
        <v>1</v>
      </c>
      <c r="AR994" s="5"/>
      <c r="AS994" s="1"/>
    </row>
    <row r="995" spans="1:45" x14ac:dyDescent="0.35">
      <c r="A995" s="1" t="s">
        <v>1664</v>
      </c>
      <c r="B995" s="1" t="s">
        <v>2006</v>
      </c>
      <c r="C995" s="1" t="e">
        <v>#N/A</v>
      </c>
      <c r="D995" s="1" t="e">
        <v>#N/A</v>
      </c>
      <c r="E995" s="1" t="e">
        <v>#N/A</v>
      </c>
      <c r="F995" s="1" t="s">
        <v>2006</v>
      </c>
      <c r="G995" s="1" t="s">
        <v>1490</v>
      </c>
      <c r="H995" s="1" t="s">
        <v>473</v>
      </c>
      <c r="I995" s="1" t="s">
        <v>474</v>
      </c>
      <c r="J995" s="1">
        <v>9</v>
      </c>
      <c r="K995" s="1" t="s">
        <v>1483</v>
      </c>
      <c r="L995" s="1" t="s">
        <v>345</v>
      </c>
      <c r="M995" s="1" t="s">
        <v>42</v>
      </c>
      <c r="N995" s="7" t="s">
        <v>1666</v>
      </c>
      <c r="O995" s="1">
        <v>20230930</v>
      </c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1" t="s">
        <v>45</v>
      </c>
      <c r="AA995" s="1" t="s">
        <v>45</v>
      </c>
      <c r="AB995" s="1" t="s">
        <v>45</v>
      </c>
      <c r="AC995" s="1" t="s">
        <v>45</v>
      </c>
      <c r="AD995" s="1" t="s">
        <v>45</v>
      </c>
      <c r="AE995" s="1"/>
      <c r="AF995" s="4" t="s">
        <v>1</v>
      </c>
      <c r="AG995" s="5">
        <v>0</v>
      </c>
      <c r="AH995" s="5">
        <v>0</v>
      </c>
      <c r="AI995" s="5">
        <v>0</v>
      </c>
      <c r="AJ995" s="5">
        <v>0</v>
      </c>
      <c r="AK995" s="5">
        <v>0</v>
      </c>
      <c r="AL995" s="5">
        <v>0</v>
      </c>
      <c r="AM995" s="5">
        <v>0</v>
      </c>
      <c r="AN995" s="5">
        <v>0</v>
      </c>
      <c r="AO995" s="5">
        <v>0</v>
      </c>
      <c r="AP995" s="5">
        <v>0</v>
      </c>
      <c r="AQ995" s="4" t="s">
        <v>1</v>
      </c>
      <c r="AR995" s="5"/>
      <c r="AS995" s="1"/>
    </row>
    <row r="996" spans="1:45" x14ac:dyDescent="0.35">
      <c r="A996" s="1" t="s">
        <v>1664</v>
      </c>
      <c r="B996" s="1" t="s">
        <v>2007</v>
      </c>
      <c r="C996" s="1" t="e">
        <v>#N/A</v>
      </c>
      <c r="D996" s="1" t="e">
        <v>#N/A</v>
      </c>
      <c r="E996" s="1" t="e">
        <v>#N/A</v>
      </c>
      <c r="F996" s="1" t="s">
        <v>2007</v>
      </c>
      <c r="G996" s="1" t="s">
        <v>2008</v>
      </c>
      <c r="H996" s="1" t="s">
        <v>1500</v>
      </c>
      <c r="I996" s="1" t="s">
        <v>1501</v>
      </c>
      <c r="J996" s="1">
        <v>10</v>
      </c>
      <c r="K996" s="1" t="s">
        <v>1497</v>
      </c>
      <c r="L996" s="1" t="s">
        <v>41</v>
      </c>
      <c r="M996" s="1" t="s">
        <v>42</v>
      </c>
      <c r="N996" s="7" t="s">
        <v>1666</v>
      </c>
      <c r="O996" s="1">
        <v>20230930</v>
      </c>
      <c r="P996" s="5">
        <v>20.100000000000001</v>
      </c>
      <c r="Q996" s="5">
        <v>20.100000000000001</v>
      </c>
      <c r="R996" s="5">
        <v>20.100000000000001</v>
      </c>
      <c r="S996" s="5">
        <v>20.100000000000001</v>
      </c>
      <c r="T996" s="5">
        <v>20.100000000000001</v>
      </c>
      <c r="U996" s="5">
        <v>20.100000000000001</v>
      </c>
      <c r="V996" s="5">
        <v>20.100000000000001</v>
      </c>
      <c r="W996" s="5">
        <v>20.100000000000001</v>
      </c>
      <c r="X996" s="5">
        <v>28.13</v>
      </c>
      <c r="Y996" s="5">
        <v>30.15</v>
      </c>
      <c r="Z996" s="1" t="s">
        <v>45</v>
      </c>
      <c r="AA996" s="1" t="s">
        <v>45</v>
      </c>
      <c r="AB996" s="1" t="s">
        <v>45</v>
      </c>
      <c r="AC996" s="1" t="s">
        <v>45</v>
      </c>
      <c r="AD996" s="1" t="s">
        <v>45</v>
      </c>
      <c r="AE996" s="1" t="s">
        <v>46</v>
      </c>
      <c r="AF996" s="4" t="s">
        <v>1</v>
      </c>
      <c r="AG996" s="5">
        <v>20.100000000000001</v>
      </c>
      <c r="AH996" s="5">
        <v>20.100000000000001</v>
      </c>
      <c r="AI996" s="5">
        <v>20.100000000000001</v>
      </c>
      <c r="AJ996" s="5">
        <v>20.100000000000001</v>
      </c>
      <c r="AK996" s="5">
        <v>20.100000000000001</v>
      </c>
      <c r="AL996" s="5">
        <v>20.100000000000001</v>
      </c>
      <c r="AM996" s="5">
        <v>20.100000000000001</v>
      </c>
      <c r="AN996" s="5">
        <v>20.100000000000001</v>
      </c>
      <c r="AO996" s="5">
        <v>28.13</v>
      </c>
      <c r="AP996" s="5">
        <v>30.15</v>
      </c>
      <c r="AQ996" s="4" t="s">
        <v>1</v>
      </c>
      <c r="AR996" s="5"/>
      <c r="AS996" s="1"/>
    </row>
    <row r="997" spans="1:45" x14ac:dyDescent="0.35">
      <c r="A997" s="1" t="s">
        <v>1664</v>
      </c>
      <c r="B997" s="1" t="s">
        <v>2009</v>
      </c>
      <c r="C997" s="1" t="e">
        <v>#N/A</v>
      </c>
      <c r="D997" s="1" t="e">
        <v>#N/A</v>
      </c>
      <c r="E997" s="1" t="e">
        <v>#N/A</v>
      </c>
      <c r="F997" s="1" t="s">
        <v>2009</v>
      </c>
      <c r="G997" s="1" t="s">
        <v>936</v>
      </c>
      <c r="H997" s="1" t="s">
        <v>476</v>
      </c>
      <c r="I997" s="1" t="s">
        <v>477</v>
      </c>
      <c r="J997" s="1">
        <v>10</v>
      </c>
      <c r="K997" s="1" t="s">
        <v>1497</v>
      </c>
      <c r="L997" s="1" t="s">
        <v>41</v>
      </c>
      <c r="M997" s="1" t="s">
        <v>42</v>
      </c>
      <c r="N997" s="7" t="s">
        <v>1666</v>
      </c>
      <c r="O997" s="1">
        <v>20230930</v>
      </c>
      <c r="P997" s="5">
        <v>57.3</v>
      </c>
      <c r="Q997" s="5">
        <v>57.3</v>
      </c>
      <c r="R997" s="5">
        <v>57.3</v>
      </c>
      <c r="S997" s="5">
        <v>57.3</v>
      </c>
      <c r="T997" s="5">
        <v>57.3</v>
      </c>
      <c r="U997" s="5">
        <v>57.3</v>
      </c>
      <c r="V997" s="5">
        <v>57.3</v>
      </c>
      <c r="W997" s="5">
        <v>57.3</v>
      </c>
      <c r="X997" s="5">
        <v>80.22</v>
      </c>
      <c r="Y997" s="5">
        <v>85.95</v>
      </c>
      <c r="Z997" s="8" t="s">
        <v>44</v>
      </c>
      <c r="AA997" s="8" t="s">
        <v>44</v>
      </c>
      <c r="AB997" s="8" t="s">
        <v>44</v>
      </c>
      <c r="AC997" s="8" t="s">
        <v>45</v>
      </c>
      <c r="AD997" s="1" t="s">
        <v>45</v>
      </c>
      <c r="AE997" s="1" t="s">
        <v>46</v>
      </c>
      <c r="AF997" s="4" t="s">
        <v>1</v>
      </c>
      <c r="AG997" s="5">
        <v>57.3</v>
      </c>
      <c r="AH997" s="5">
        <v>57.3</v>
      </c>
      <c r="AI997" s="5">
        <v>57.3</v>
      </c>
      <c r="AJ997" s="5">
        <v>57.3</v>
      </c>
      <c r="AK997" s="5">
        <v>57.3</v>
      </c>
      <c r="AL997" s="5">
        <v>57.3</v>
      </c>
      <c r="AM997" s="5">
        <v>57.3</v>
      </c>
      <c r="AN997" s="5">
        <v>57.3</v>
      </c>
      <c r="AO997" s="5">
        <v>80.22</v>
      </c>
      <c r="AP997" s="5">
        <v>85.95</v>
      </c>
      <c r="AQ997" s="4" t="s">
        <v>1</v>
      </c>
      <c r="AR997" s="5"/>
      <c r="AS997" s="1"/>
    </row>
    <row r="998" spans="1:45" x14ac:dyDescent="0.35">
      <c r="A998" s="1" t="s">
        <v>1664</v>
      </c>
      <c r="B998" s="1" t="s">
        <v>2010</v>
      </c>
      <c r="C998" s="1" t="e">
        <v>#N/A</v>
      </c>
      <c r="D998" s="1" t="e">
        <v>#N/A</v>
      </c>
      <c r="E998" s="1" t="e">
        <v>#N/A</v>
      </c>
      <c r="F998" s="1" t="s">
        <v>2010</v>
      </c>
      <c r="G998" s="1" t="s">
        <v>2011</v>
      </c>
      <c r="H998" s="1" t="s">
        <v>101</v>
      </c>
      <c r="I998" s="1" t="s">
        <v>102</v>
      </c>
      <c r="J998" s="1">
        <v>1</v>
      </c>
      <c r="K998" s="1" t="s">
        <v>40</v>
      </c>
      <c r="L998" s="1" t="s">
        <v>115</v>
      </c>
      <c r="M998" s="1" t="s">
        <v>51</v>
      </c>
      <c r="N998" s="7" t="s">
        <v>1666</v>
      </c>
      <c r="O998" s="1">
        <v>20231231</v>
      </c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1" t="s">
        <v>53</v>
      </c>
      <c r="AA998" s="1" t="s">
        <v>53</v>
      </c>
      <c r="AB998" s="1" t="s">
        <v>53</v>
      </c>
      <c r="AC998" s="1" t="s">
        <v>53</v>
      </c>
      <c r="AD998" s="1" t="s">
        <v>53</v>
      </c>
      <c r="AE998" s="1" t="s">
        <v>54</v>
      </c>
      <c r="AF998" s="4" t="s">
        <v>1</v>
      </c>
      <c r="AG998" s="5">
        <v>0</v>
      </c>
      <c r="AH998" s="5">
        <v>0</v>
      </c>
      <c r="AI998" s="5">
        <v>0</v>
      </c>
      <c r="AJ998" s="5">
        <v>0</v>
      </c>
      <c r="AK998" s="5">
        <v>0</v>
      </c>
      <c r="AL998" s="5">
        <v>0</v>
      </c>
      <c r="AM998" s="5">
        <v>0</v>
      </c>
      <c r="AN998" s="5">
        <v>0</v>
      </c>
      <c r="AO998" s="5">
        <v>0</v>
      </c>
      <c r="AP998" s="5">
        <v>0</v>
      </c>
      <c r="AQ998" s="4" t="s">
        <v>1</v>
      </c>
      <c r="AR998" s="5"/>
      <c r="AS998" s="1"/>
    </row>
    <row r="999" spans="1:45" x14ac:dyDescent="0.35">
      <c r="A999" s="1" t="s">
        <v>1664</v>
      </c>
      <c r="B999" s="1" t="s">
        <v>2012</v>
      </c>
      <c r="C999" s="1" t="e">
        <v>#N/A</v>
      </c>
      <c r="D999" s="1" t="e">
        <v>#N/A</v>
      </c>
      <c r="E999" s="1" t="e">
        <v>#N/A</v>
      </c>
      <c r="F999" s="1" t="s">
        <v>2012</v>
      </c>
      <c r="G999" s="1" t="s">
        <v>2013</v>
      </c>
      <c r="H999" s="1" t="s">
        <v>101</v>
      </c>
      <c r="I999" s="1" t="s">
        <v>102</v>
      </c>
      <c r="J999" s="1">
        <v>1</v>
      </c>
      <c r="K999" s="1" t="s">
        <v>40</v>
      </c>
      <c r="L999" s="1" t="s">
        <v>115</v>
      </c>
      <c r="M999" s="1" t="s">
        <v>51</v>
      </c>
      <c r="N999" s="7" t="s">
        <v>1666</v>
      </c>
      <c r="O999" s="1">
        <v>20231231</v>
      </c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1" t="s">
        <v>53</v>
      </c>
      <c r="AA999" s="1" t="s">
        <v>53</v>
      </c>
      <c r="AB999" s="1" t="s">
        <v>53</v>
      </c>
      <c r="AC999" s="1" t="s">
        <v>53</v>
      </c>
      <c r="AD999" s="1" t="s">
        <v>53</v>
      </c>
      <c r="AE999" s="1" t="s">
        <v>54</v>
      </c>
      <c r="AF999" s="4" t="s">
        <v>1</v>
      </c>
      <c r="AG999" s="5">
        <v>0</v>
      </c>
      <c r="AH999" s="5">
        <v>0</v>
      </c>
      <c r="AI999" s="5">
        <v>0</v>
      </c>
      <c r="AJ999" s="5">
        <v>0</v>
      </c>
      <c r="AK999" s="5">
        <v>0</v>
      </c>
      <c r="AL999" s="5">
        <v>0</v>
      </c>
      <c r="AM999" s="5">
        <v>0</v>
      </c>
      <c r="AN999" s="5">
        <v>0</v>
      </c>
      <c r="AO999" s="5">
        <v>0</v>
      </c>
      <c r="AP999" s="5">
        <v>0</v>
      </c>
      <c r="AQ999" s="4" t="s">
        <v>1</v>
      </c>
      <c r="AR999" s="5"/>
      <c r="AS999" s="1"/>
    </row>
    <row r="1000" spans="1:45" x14ac:dyDescent="0.35">
      <c r="A1000" s="1" t="s">
        <v>1664</v>
      </c>
      <c r="B1000" s="1" t="s">
        <v>2014</v>
      </c>
      <c r="C1000" s="1" t="e">
        <v>#N/A</v>
      </c>
      <c r="D1000" s="1" t="e">
        <v>#N/A</v>
      </c>
      <c r="E1000" s="1" t="e">
        <v>#N/A</v>
      </c>
      <c r="F1000" s="1" t="s">
        <v>2014</v>
      </c>
      <c r="G1000" s="1" t="s">
        <v>1939</v>
      </c>
      <c r="H1000" s="1" t="s">
        <v>357</v>
      </c>
      <c r="I1000" s="1" t="s">
        <v>358</v>
      </c>
      <c r="J1000" s="1">
        <v>5</v>
      </c>
      <c r="K1000" s="1" t="s">
        <v>958</v>
      </c>
      <c r="L1000" s="1" t="s">
        <v>115</v>
      </c>
      <c r="M1000" s="1" t="s">
        <v>42</v>
      </c>
      <c r="N1000" s="7" t="s">
        <v>1666</v>
      </c>
      <c r="O1000" s="1">
        <v>20231231</v>
      </c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1" t="s">
        <v>45</v>
      </c>
      <c r="AA1000" s="1" t="s">
        <v>45</v>
      </c>
      <c r="AB1000" s="1" t="s">
        <v>45</v>
      </c>
      <c r="AC1000" s="1" t="s">
        <v>45</v>
      </c>
      <c r="AD1000" s="1" t="s">
        <v>45</v>
      </c>
      <c r="AE1000" s="1"/>
      <c r="AF1000" s="4" t="s">
        <v>1</v>
      </c>
      <c r="AG1000" s="5">
        <v>0</v>
      </c>
      <c r="AH1000" s="5">
        <v>0</v>
      </c>
      <c r="AI1000" s="5">
        <v>0</v>
      </c>
      <c r="AJ1000" s="5">
        <v>0</v>
      </c>
      <c r="AK1000" s="5">
        <v>0</v>
      </c>
      <c r="AL1000" s="5">
        <v>0</v>
      </c>
      <c r="AM1000" s="5">
        <v>0</v>
      </c>
      <c r="AN1000" s="5">
        <v>0</v>
      </c>
      <c r="AO1000" s="5">
        <v>0</v>
      </c>
      <c r="AP1000" s="5">
        <v>0</v>
      </c>
      <c r="AQ1000" s="4" t="s">
        <v>1</v>
      </c>
      <c r="AR1000" s="5"/>
      <c r="AS1000" s="1"/>
    </row>
    <row r="1001" spans="1:45" x14ac:dyDescent="0.35">
      <c r="A1001" s="1" t="s">
        <v>1664</v>
      </c>
      <c r="B1001" s="1" t="s">
        <v>2015</v>
      </c>
      <c r="C1001" s="1" t="e">
        <v>#N/A</v>
      </c>
      <c r="D1001" s="1" t="e">
        <v>#N/A</v>
      </c>
      <c r="E1001" s="1" t="e">
        <v>#N/A</v>
      </c>
      <c r="F1001" s="1" t="s">
        <v>2015</v>
      </c>
      <c r="G1001" s="1" t="s">
        <v>2016</v>
      </c>
      <c r="H1001" s="1" t="s">
        <v>357</v>
      </c>
      <c r="I1001" s="1" t="s">
        <v>358</v>
      </c>
      <c r="J1001" s="1">
        <v>5</v>
      </c>
      <c r="K1001" s="1" t="s">
        <v>958</v>
      </c>
      <c r="L1001" s="1" t="s">
        <v>59</v>
      </c>
      <c r="M1001" s="1" t="s">
        <v>42</v>
      </c>
      <c r="N1001" s="7" t="s">
        <v>1666</v>
      </c>
      <c r="O1001" s="1">
        <v>20231231</v>
      </c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1" t="s">
        <v>45</v>
      </c>
      <c r="AA1001" s="1" t="s">
        <v>45</v>
      </c>
      <c r="AB1001" s="1" t="s">
        <v>45</v>
      </c>
      <c r="AC1001" s="1" t="s">
        <v>45</v>
      </c>
      <c r="AD1001" s="1" t="s">
        <v>45</v>
      </c>
      <c r="AE1001" s="1"/>
      <c r="AF1001" s="4" t="s">
        <v>1</v>
      </c>
      <c r="AG1001" s="5">
        <v>0</v>
      </c>
      <c r="AH1001" s="5">
        <v>0</v>
      </c>
      <c r="AI1001" s="5">
        <v>0</v>
      </c>
      <c r="AJ1001" s="5">
        <v>0</v>
      </c>
      <c r="AK1001" s="5">
        <v>0</v>
      </c>
      <c r="AL1001" s="5">
        <v>0</v>
      </c>
      <c r="AM1001" s="5">
        <v>0</v>
      </c>
      <c r="AN1001" s="5">
        <v>0</v>
      </c>
      <c r="AO1001" s="5">
        <v>0</v>
      </c>
      <c r="AP1001" s="5">
        <v>0</v>
      </c>
      <c r="AQ1001" s="4" t="s">
        <v>1</v>
      </c>
      <c r="AR1001" s="5"/>
      <c r="AS1001" s="1"/>
    </row>
    <row r="1002" spans="1:45" x14ac:dyDescent="0.35">
      <c r="A1002" s="1" t="s">
        <v>1664</v>
      </c>
      <c r="B1002" s="1" t="s">
        <v>2017</v>
      </c>
      <c r="C1002" s="1" t="e">
        <v>#N/A</v>
      </c>
      <c r="D1002" s="1" t="e">
        <v>#N/A</v>
      </c>
      <c r="E1002" s="1" t="e">
        <v>#N/A</v>
      </c>
      <c r="F1002" s="1" t="s">
        <v>2017</v>
      </c>
      <c r="G1002" s="1" t="s">
        <v>1104</v>
      </c>
      <c r="H1002" s="1" t="s">
        <v>423</v>
      </c>
      <c r="I1002" s="1" t="s">
        <v>424</v>
      </c>
      <c r="J1002" s="1">
        <v>5</v>
      </c>
      <c r="K1002" s="1" t="s">
        <v>958</v>
      </c>
      <c r="L1002" s="1" t="s">
        <v>59</v>
      </c>
      <c r="M1002" s="1" t="s">
        <v>51</v>
      </c>
      <c r="N1002" s="7" t="s">
        <v>1666</v>
      </c>
      <c r="O1002" s="1">
        <v>20231231</v>
      </c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1" t="s">
        <v>53</v>
      </c>
      <c r="AA1002" s="1" t="s">
        <v>53</v>
      </c>
      <c r="AB1002" s="1" t="s">
        <v>53</v>
      </c>
      <c r="AC1002" s="1" t="s">
        <v>53</v>
      </c>
      <c r="AD1002" s="1" t="s">
        <v>53</v>
      </c>
      <c r="AE1002" s="1" t="s">
        <v>54</v>
      </c>
      <c r="AF1002" s="4" t="s">
        <v>1</v>
      </c>
      <c r="AG1002" s="5">
        <v>0</v>
      </c>
      <c r="AH1002" s="5">
        <v>0</v>
      </c>
      <c r="AI1002" s="5">
        <v>0</v>
      </c>
      <c r="AJ1002" s="5">
        <v>0</v>
      </c>
      <c r="AK1002" s="5">
        <v>0</v>
      </c>
      <c r="AL1002" s="5">
        <v>0</v>
      </c>
      <c r="AM1002" s="5">
        <v>0</v>
      </c>
      <c r="AN1002" s="5">
        <v>0</v>
      </c>
      <c r="AO1002" s="5">
        <v>0</v>
      </c>
      <c r="AP1002" s="5">
        <v>0</v>
      </c>
      <c r="AQ1002" s="4" t="s">
        <v>1</v>
      </c>
      <c r="AR1002" s="5"/>
      <c r="AS1002" s="1"/>
    </row>
    <row r="1003" spans="1:45" x14ac:dyDescent="0.35">
      <c r="A1003" s="1" t="s">
        <v>1664</v>
      </c>
      <c r="B1003" s="1" t="s">
        <v>2018</v>
      </c>
      <c r="C1003" s="1" t="e">
        <v>#N/A</v>
      </c>
      <c r="D1003" s="1" t="e">
        <v>#N/A</v>
      </c>
      <c r="E1003" s="1" t="e">
        <v>#N/A</v>
      </c>
      <c r="F1003" s="1" t="s">
        <v>2018</v>
      </c>
      <c r="G1003" s="1" t="s">
        <v>1190</v>
      </c>
      <c r="H1003" s="1" t="s">
        <v>423</v>
      </c>
      <c r="I1003" s="1" t="s">
        <v>424</v>
      </c>
      <c r="J1003" s="1">
        <v>5</v>
      </c>
      <c r="K1003" s="1" t="s">
        <v>958</v>
      </c>
      <c r="L1003" s="1" t="s">
        <v>59</v>
      </c>
      <c r="M1003" s="1" t="s">
        <v>51</v>
      </c>
      <c r="N1003" s="7" t="s">
        <v>1666</v>
      </c>
      <c r="O1003" s="1">
        <v>20231231</v>
      </c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1" t="s">
        <v>53</v>
      </c>
      <c r="AA1003" s="1" t="s">
        <v>53</v>
      </c>
      <c r="AB1003" s="1" t="s">
        <v>53</v>
      </c>
      <c r="AC1003" s="1" t="s">
        <v>53</v>
      </c>
      <c r="AD1003" s="1" t="s">
        <v>53</v>
      </c>
      <c r="AE1003" s="1" t="s">
        <v>54</v>
      </c>
      <c r="AF1003" s="4" t="s">
        <v>1</v>
      </c>
      <c r="AG1003" s="5">
        <v>0</v>
      </c>
      <c r="AH1003" s="5">
        <v>0</v>
      </c>
      <c r="AI1003" s="5">
        <v>0</v>
      </c>
      <c r="AJ1003" s="5">
        <v>0</v>
      </c>
      <c r="AK1003" s="5">
        <v>0</v>
      </c>
      <c r="AL1003" s="5">
        <v>0</v>
      </c>
      <c r="AM1003" s="5">
        <v>0</v>
      </c>
      <c r="AN1003" s="5">
        <v>0</v>
      </c>
      <c r="AO1003" s="5">
        <v>0</v>
      </c>
      <c r="AP1003" s="5">
        <v>0</v>
      </c>
      <c r="AQ1003" s="4" t="s">
        <v>1</v>
      </c>
      <c r="AR1003" s="5"/>
      <c r="AS1003" s="1"/>
    </row>
    <row r="1004" spans="1:45" x14ac:dyDescent="0.35">
      <c r="A1004" s="1" t="s">
        <v>1664</v>
      </c>
      <c r="B1004" s="1" t="s">
        <v>2019</v>
      </c>
      <c r="C1004" s="1" t="e">
        <v>#N/A</v>
      </c>
      <c r="D1004" s="1" t="e">
        <v>#N/A</v>
      </c>
      <c r="E1004" s="1" t="e">
        <v>#N/A</v>
      </c>
      <c r="F1004" s="1" t="s">
        <v>2019</v>
      </c>
      <c r="G1004" s="1" t="s">
        <v>1949</v>
      </c>
      <c r="H1004" s="1" t="s">
        <v>457</v>
      </c>
      <c r="I1004" s="1" t="s">
        <v>458</v>
      </c>
      <c r="J1004" s="1">
        <v>5</v>
      </c>
      <c r="K1004" s="1" t="s">
        <v>958</v>
      </c>
      <c r="L1004" s="1" t="s">
        <v>115</v>
      </c>
      <c r="M1004" s="1" t="s">
        <v>42</v>
      </c>
      <c r="N1004" s="7" t="s">
        <v>1666</v>
      </c>
      <c r="O1004" s="1">
        <v>20231231</v>
      </c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1" t="s">
        <v>45</v>
      </c>
      <c r="AA1004" s="1" t="s">
        <v>45</v>
      </c>
      <c r="AB1004" s="1" t="s">
        <v>45</v>
      </c>
      <c r="AC1004" s="1" t="s">
        <v>45</v>
      </c>
      <c r="AD1004" s="1" t="s">
        <v>45</v>
      </c>
      <c r="AE1004" s="1"/>
      <c r="AF1004" s="4" t="s">
        <v>1</v>
      </c>
      <c r="AG1004" s="5">
        <v>0</v>
      </c>
      <c r="AH1004" s="5">
        <v>0</v>
      </c>
      <c r="AI1004" s="5">
        <v>0</v>
      </c>
      <c r="AJ1004" s="5">
        <v>0</v>
      </c>
      <c r="AK1004" s="5">
        <v>0</v>
      </c>
      <c r="AL1004" s="5">
        <v>0</v>
      </c>
      <c r="AM1004" s="5">
        <v>0</v>
      </c>
      <c r="AN1004" s="5">
        <v>0</v>
      </c>
      <c r="AO1004" s="5">
        <v>0</v>
      </c>
      <c r="AP1004" s="5">
        <v>0</v>
      </c>
      <c r="AQ1004" s="4" t="s">
        <v>1</v>
      </c>
      <c r="AR1004" s="5"/>
      <c r="AS1004" s="1"/>
    </row>
    <row r="1005" spans="1:45" x14ac:dyDescent="0.35">
      <c r="A1005" s="1" t="s">
        <v>1664</v>
      </c>
      <c r="B1005" s="1" t="s">
        <v>2020</v>
      </c>
      <c r="C1005" s="1" t="e">
        <v>#N/A</v>
      </c>
      <c r="D1005" s="1" t="e">
        <v>#N/A</v>
      </c>
      <c r="E1005" s="1" t="e">
        <v>#N/A</v>
      </c>
      <c r="F1005" s="1" t="s">
        <v>2020</v>
      </c>
      <c r="G1005" s="1" t="s">
        <v>2021</v>
      </c>
      <c r="H1005" s="1" t="s">
        <v>1207</v>
      </c>
      <c r="I1005" s="1" t="s">
        <v>1208</v>
      </c>
      <c r="J1005" s="1">
        <v>5</v>
      </c>
      <c r="K1005" s="1" t="s">
        <v>958</v>
      </c>
      <c r="L1005" s="1" t="s">
        <v>59</v>
      </c>
      <c r="M1005" s="1" t="s">
        <v>51</v>
      </c>
      <c r="N1005" s="7" t="s">
        <v>1666</v>
      </c>
      <c r="O1005" s="1">
        <v>20231231</v>
      </c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1" t="s">
        <v>53</v>
      </c>
      <c r="AA1005" s="1" t="s">
        <v>53</v>
      </c>
      <c r="AB1005" s="1" t="s">
        <v>53</v>
      </c>
      <c r="AC1005" s="1" t="s">
        <v>53</v>
      </c>
      <c r="AD1005" s="1" t="s">
        <v>53</v>
      </c>
      <c r="AE1005" s="1" t="s">
        <v>54</v>
      </c>
      <c r="AF1005" s="4" t="s">
        <v>1</v>
      </c>
      <c r="AG1005" s="5">
        <v>0</v>
      </c>
      <c r="AH1005" s="5">
        <v>0</v>
      </c>
      <c r="AI1005" s="5">
        <v>0</v>
      </c>
      <c r="AJ1005" s="5">
        <v>0</v>
      </c>
      <c r="AK1005" s="5">
        <v>0</v>
      </c>
      <c r="AL1005" s="5">
        <v>0</v>
      </c>
      <c r="AM1005" s="5">
        <v>0</v>
      </c>
      <c r="AN1005" s="5">
        <v>0</v>
      </c>
      <c r="AO1005" s="5">
        <v>0</v>
      </c>
      <c r="AP1005" s="5">
        <v>0</v>
      </c>
      <c r="AQ1005" s="4" t="s">
        <v>1</v>
      </c>
      <c r="AR1005" s="5"/>
      <c r="AS1005" s="1"/>
    </row>
    <row r="1006" spans="1:45" x14ac:dyDescent="0.35">
      <c r="A1006" s="1" t="s">
        <v>1664</v>
      </c>
      <c r="B1006" s="1" t="s">
        <v>2022</v>
      </c>
      <c r="C1006" s="1" t="e">
        <v>#N/A</v>
      </c>
      <c r="D1006" s="1" t="e">
        <v>#N/A</v>
      </c>
      <c r="E1006" s="1" t="e">
        <v>#N/A</v>
      </c>
      <c r="F1006" s="1" t="s">
        <v>2022</v>
      </c>
      <c r="G1006" s="1" t="s">
        <v>1264</v>
      </c>
      <c r="H1006" s="1" t="s">
        <v>348</v>
      </c>
      <c r="I1006" s="1" t="s">
        <v>349</v>
      </c>
      <c r="J1006" s="1">
        <v>5</v>
      </c>
      <c r="K1006" s="1" t="s">
        <v>958</v>
      </c>
      <c r="L1006" s="1" t="s">
        <v>59</v>
      </c>
      <c r="M1006" s="1" t="s">
        <v>42</v>
      </c>
      <c r="N1006" s="7" t="s">
        <v>1666</v>
      </c>
      <c r="O1006" s="1">
        <v>20231231</v>
      </c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1" t="s">
        <v>45</v>
      </c>
      <c r="AA1006" s="1" t="s">
        <v>45</v>
      </c>
      <c r="AB1006" s="1" t="s">
        <v>45</v>
      </c>
      <c r="AC1006" s="1" t="s">
        <v>45</v>
      </c>
      <c r="AD1006" s="1" t="s">
        <v>45</v>
      </c>
      <c r="AE1006" s="1"/>
      <c r="AF1006" s="4" t="s">
        <v>1</v>
      </c>
      <c r="AG1006" s="5">
        <v>0</v>
      </c>
      <c r="AH1006" s="5">
        <v>0</v>
      </c>
      <c r="AI1006" s="5">
        <v>0</v>
      </c>
      <c r="AJ1006" s="5">
        <v>0</v>
      </c>
      <c r="AK1006" s="5">
        <v>0</v>
      </c>
      <c r="AL1006" s="5">
        <v>0</v>
      </c>
      <c r="AM1006" s="5">
        <v>0</v>
      </c>
      <c r="AN1006" s="5">
        <v>0</v>
      </c>
      <c r="AO1006" s="5">
        <v>0</v>
      </c>
      <c r="AP1006" s="5">
        <v>0</v>
      </c>
      <c r="AQ1006" s="4" t="s">
        <v>1</v>
      </c>
      <c r="AR1006" s="5"/>
      <c r="AS1006" s="1"/>
    </row>
    <row r="1007" spans="1:45" x14ac:dyDescent="0.35">
      <c r="A1007" s="1" t="s">
        <v>1664</v>
      </c>
      <c r="B1007" s="1" t="s">
        <v>2023</v>
      </c>
      <c r="C1007" s="1" t="e">
        <v>#N/A</v>
      </c>
      <c r="D1007" s="1" t="e">
        <v>#N/A</v>
      </c>
      <c r="E1007" s="1" t="e">
        <v>#N/A</v>
      </c>
      <c r="F1007" s="1" t="s">
        <v>2023</v>
      </c>
      <c r="G1007" s="1" t="s">
        <v>1290</v>
      </c>
      <c r="H1007" s="1" t="s">
        <v>449</v>
      </c>
      <c r="I1007" s="1" t="s">
        <v>450</v>
      </c>
      <c r="J1007" s="1">
        <v>5</v>
      </c>
      <c r="K1007" s="1" t="s">
        <v>958</v>
      </c>
      <c r="L1007" s="1" t="s">
        <v>59</v>
      </c>
      <c r="M1007" s="1" t="s">
        <v>42</v>
      </c>
      <c r="N1007" s="7" t="s">
        <v>1666</v>
      </c>
      <c r="O1007" s="1">
        <v>20231231</v>
      </c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1" t="s">
        <v>45</v>
      </c>
      <c r="AA1007" s="1" t="s">
        <v>45</v>
      </c>
      <c r="AB1007" s="1" t="s">
        <v>45</v>
      </c>
      <c r="AC1007" s="1" t="s">
        <v>45</v>
      </c>
      <c r="AD1007" s="1" t="s">
        <v>45</v>
      </c>
      <c r="AE1007" s="1"/>
      <c r="AF1007" s="4" t="s">
        <v>1</v>
      </c>
      <c r="AG1007" s="5">
        <v>0</v>
      </c>
      <c r="AH1007" s="5">
        <v>0</v>
      </c>
      <c r="AI1007" s="5">
        <v>0</v>
      </c>
      <c r="AJ1007" s="5">
        <v>0</v>
      </c>
      <c r="AK1007" s="5">
        <v>0</v>
      </c>
      <c r="AL1007" s="5">
        <v>0</v>
      </c>
      <c r="AM1007" s="5">
        <v>0</v>
      </c>
      <c r="AN1007" s="5">
        <v>0</v>
      </c>
      <c r="AO1007" s="5">
        <v>0</v>
      </c>
      <c r="AP1007" s="5">
        <v>0</v>
      </c>
      <c r="AQ1007" s="4" t="s">
        <v>1</v>
      </c>
      <c r="AR1007" s="5"/>
      <c r="AS1007" s="1"/>
    </row>
    <row r="1008" spans="1:45" x14ac:dyDescent="0.35">
      <c r="A1008" s="1" t="s">
        <v>1664</v>
      </c>
      <c r="B1008" s="1" t="s">
        <v>2024</v>
      </c>
      <c r="C1008" s="1" t="e">
        <v>#N/A</v>
      </c>
      <c r="D1008" s="1" t="e">
        <v>#N/A</v>
      </c>
      <c r="E1008" s="1" t="e">
        <v>#N/A</v>
      </c>
      <c r="F1008" s="1" t="s">
        <v>2024</v>
      </c>
      <c r="G1008" s="1" t="s">
        <v>2025</v>
      </c>
      <c r="H1008" s="1" t="s">
        <v>348</v>
      </c>
      <c r="I1008" s="1" t="s">
        <v>349</v>
      </c>
      <c r="J1008" s="1">
        <v>5</v>
      </c>
      <c r="K1008" s="1" t="s">
        <v>958</v>
      </c>
      <c r="L1008" s="1" t="s">
        <v>59</v>
      </c>
      <c r="M1008" s="1" t="s">
        <v>51</v>
      </c>
      <c r="N1008" s="7" t="s">
        <v>1666</v>
      </c>
      <c r="O1008" s="1">
        <v>20231231</v>
      </c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1" t="s">
        <v>53</v>
      </c>
      <c r="AA1008" s="1" t="s">
        <v>53</v>
      </c>
      <c r="AB1008" s="1" t="s">
        <v>53</v>
      </c>
      <c r="AC1008" s="1" t="s">
        <v>53</v>
      </c>
      <c r="AD1008" s="1" t="s">
        <v>53</v>
      </c>
      <c r="AE1008" s="1" t="s">
        <v>54</v>
      </c>
      <c r="AF1008" s="4" t="s">
        <v>1</v>
      </c>
      <c r="AG1008" s="5">
        <v>0</v>
      </c>
      <c r="AH1008" s="5">
        <v>0</v>
      </c>
      <c r="AI1008" s="5">
        <v>0</v>
      </c>
      <c r="AJ1008" s="5">
        <v>0</v>
      </c>
      <c r="AK1008" s="5">
        <v>0</v>
      </c>
      <c r="AL1008" s="5">
        <v>0</v>
      </c>
      <c r="AM1008" s="5">
        <v>0</v>
      </c>
      <c r="AN1008" s="5">
        <v>0</v>
      </c>
      <c r="AO1008" s="5">
        <v>0</v>
      </c>
      <c r="AP1008" s="5">
        <v>0</v>
      </c>
      <c r="AQ1008" s="4" t="s">
        <v>1</v>
      </c>
      <c r="AR1008" s="5"/>
      <c r="AS1008" s="1"/>
    </row>
    <row r="1009" spans="1:45" x14ac:dyDescent="0.35">
      <c r="A1009" s="1" t="s">
        <v>1664</v>
      </c>
      <c r="B1009" s="1" t="s">
        <v>2026</v>
      </c>
      <c r="C1009" s="1" t="e">
        <v>#N/A</v>
      </c>
      <c r="D1009" s="1" t="e">
        <v>#N/A</v>
      </c>
      <c r="E1009" s="1" t="e">
        <v>#N/A</v>
      </c>
      <c r="F1009" s="1" t="s">
        <v>2026</v>
      </c>
      <c r="G1009" s="1" t="s">
        <v>2027</v>
      </c>
      <c r="H1009" s="1" t="s">
        <v>348</v>
      </c>
      <c r="I1009" s="1" t="s">
        <v>349</v>
      </c>
      <c r="J1009" s="1">
        <v>5</v>
      </c>
      <c r="K1009" s="1" t="s">
        <v>958</v>
      </c>
      <c r="L1009" s="1" t="s">
        <v>59</v>
      </c>
      <c r="M1009" s="1" t="s">
        <v>42</v>
      </c>
      <c r="N1009" s="7" t="s">
        <v>1666</v>
      </c>
      <c r="O1009" s="1">
        <v>20231231</v>
      </c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1" t="s">
        <v>45</v>
      </c>
      <c r="AA1009" s="1" t="s">
        <v>45</v>
      </c>
      <c r="AB1009" s="1" t="s">
        <v>45</v>
      </c>
      <c r="AC1009" s="1" t="s">
        <v>45</v>
      </c>
      <c r="AD1009" s="1" t="s">
        <v>45</v>
      </c>
      <c r="AE1009" s="1"/>
      <c r="AF1009" s="4" t="s">
        <v>1</v>
      </c>
      <c r="AG1009" s="5">
        <v>0</v>
      </c>
      <c r="AH1009" s="5">
        <v>0</v>
      </c>
      <c r="AI1009" s="5">
        <v>0</v>
      </c>
      <c r="AJ1009" s="5">
        <v>0</v>
      </c>
      <c r="AK1009" s="5">
        <v>0</v>
      </c>
      <c r="AL1009" s="5">
        <v>0</v>
      </c>
      <c r="AM1009" s="5">
        <v>0</v>
      </c>
      <c r="AN1009" s="5">
        <v>0</v>
      </c>
      <c r="AO1009" s="5">
        <v>0</v>
      </c>
      <c r="AP1009" s="5">
        <v>0</v>
      </c>
      <c r="AQ1009" s="4" t="s">
        <v>1</v>
      </c>
      <c r="AR1009" s="5"/>
      <c r="AS1009" s="1"/>
    </row>
    <row r="1010" spans="1:45" x14ac:dyDescent="0.35">
      <c r="A1010" s="1" t="s">
        <v>1664</v>
      </c>
      <c r="B1010" s="1" t="s">
        <v>2028</v>
      </c>
      <c r="C1010" s="1" t="e">
        <v>#N/A</v>
      </c>
      <c r="D1010" s="1" t="e">
        <v>#N/A</v>
      </c>
      <c r="E1010" s="1" t="e">
        <v>#N/A</v>
      </c>
      <c r="F1010" s="1" t="s">
        <v>2028</v>
      </c>
      <c r="G1010" s="1" t="s">
        <v>2029</v>
      </c>
      <c r="H1010" s="1" t="s">
        <v>1207</v>
      </c>
      <c r="I1010" s="1" t="s">
        <v>1208</v>
      </c>
      <c r="J1010" s="1">
        <v>5</v>
      </c>
      <c r="K1010" s="1" t="s">
        <v>958</v>
      </c>
      <c r="L1010" s="1" t="s">
        <v>59</v>
      </c>
      <c r="M1010" s="1" t="s">
        <v>42</v>
      </c>
      <c r="N1010" s="7" t="s">
        <v>1666</v>
      </c>
      <c r="O1010" s="1">
        <v>20231231</v>
      </c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1" t="s">
        <v>45</v>
      </c>
      <c r="AA1010" s="1" t="s">
        <v>45</v>
      </c>
      <c r="AB1010" s="1" t="s">
        <v>45</v>
      </c>
      <c r="AC1010" s="1" t="s">
        <v>45</v>
      </c>
      <c r="AD1010" s="1" t="s">
        <v>45</v>
      </c>
      <c r="AE1010" s="1"/>
      <c r="AF1010" s="4" t="s">
        <v>1</v>
      </c>
      <c r="AG1010" s="5">
        <v>0</v>
      </c>
      <c r="AH1010" s="5">
        <v>0</v>
      </c>
      <c r="AI1010" s="5">
        <v>0</v>
      </c>
      <c r="AJ1010" s="5">
        <v>0</v>
      </c>
      <c r="AK1010" s="5">
        <v>0</v>
      </c>
      <c r="AL1010" s="5">
        <v>0</v>
      </c>
      <c r="AM1010" s="5">
        <v>0</v>
      </c>
      <c r="AN1010" s="5">
        <v>0</v>
      </c>
      <c r="AO1010" s="5">
        <v>0</v>
      </c>
      <c r="AP1010" s="5">
        <v>0</v>
      </c>
      <c r="AQ1010" s="4" t="s">
        <v>1</v>
      </c>
      <c r="AR1010" s="5"/>
      <c r="AS1010" s="1"/>
    </row>
    <row r="1011" spans="1:45" x14ac:dyDescent="0.35">
      <c r="A1011" s="1" t="s">
        <v>1664</v>
      </c>
      <c r="B1011" s="1" t="s">
        <v>2030</v>
      </c>
      <c r="C1011" s="1" t="e">
        <v>#N/A</v>
      </c>
      <c r="D1011" s="1" t="e">
        <v>#N/A</v>
      </c>
      <c r="E1011" s="1" t="e">
        <v>#N/A</v>
      </c>
      <c r="F1011" s="1" t="s">
        <v>2030</v>
      </c>
      <c r="G1011" s="1" t="s">
        <v>2031</v>
      </c>
      <c r="H1011" s="1" t="s">
        <v>1207</v>
      </c>
      <c r="I1011" s="1" t="s">
        <v>1208</v>
      </c>
      <c r="J1011" s="1">
        <v>5</v>
      </c>
      <c r="K1011" s="1" t="s">
        <v>958</v>
      </c>
      <c r="L1011" s="1" t="s">
        <v>59</v>
      </c>
      <c r="M1011" s="1" t="s">
        <v>42</v>
      </c>
      <c r="N1011" s="7" t="s">
        <v>1666</v>
      </c>
      <c r="O1011" s="1">
        <v>20231231</v>
      </c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1" t="s">
        <v>45</v>
      </c>
      <c r="AA1011" s="1" t="s">
        <v>45</v>
      </c>
      <c r="AB1011" s="1" t="s">
        <v>45</v>
      </c>
      <c r="AC1011" s="1" t="s">
        <v>45</v>
      </c>
      <c r="AD1011" s="1" t="s">
        <v>45</v>
      </c>
      <c r="AE1011" s="1"/>
      <c r="AF1011" s="4" t="s">
        <v>1</v>
      </c>
      <c r="AG1011" s="5">
        <v>0</v>
      </c>
      <c r="AH1011" s="5">
        <v>0</v>
      </c>
      <c r="AI1011" s="5">
        <v>0</v>
      </c>
      <c r="AJ1011" s="5">
        <v>0</v>
      </c>
      <c r="AK1011" s="5">
        <v>0</v>
      </c>
      <c r="AL1011" s="5">
        <v>0</v>
      </c>
      <c r="AM1011" s="5">
        <v>0</v>
      </c>
      <c r="AN1011" s="5">
        <v>0</v>
      </c>
      <c r="AO1011" s="5">
        <v>0</v>
      </c>
      <c r="AP1011" s="5">
        <v>0</v>
      </c>
      <c r="AQ1011" s="4" t="s">
        <v>1</v>
      </c>
      <c r="AR1011" s="5"/>
      <c r="AS1011" s="1"/>
    </row>
    <row r="1012" spans="1:45" x14ac:dyDescent="0.35">
      <c r="A1012" s="1" t="s">
        <v>1664</v>
      </c>
      <c r="B1012" s="1" t="s">
        <v>2032</v>
      </c>
      <c r="C1012" s="1" t="e">
        <v>#N/A</v>
      </c>
      <c r="D1012" s="1" t="e">
        <v>#N/A</v>
      </c>
      <c r="E1012" s="1" t="e">
        <v>#N/A</v>
      </c>
      <c r="F1012" s="1" t="s">
        <v>2032</v>
      </c>
      <c r="G1012" s="1" t="s">
        <v>2033</v>
      </c>
      <c r="H1012" s="1" t="s">
        <v>348</v>
      </c>
      <c r="I1012" s="1" t="s">
        <v>349</v>
      </c>
      <c r="J1012" s="1">
        <v>5</v>
      </c>
      <c r="K1012" s="1" t="s">
        <v>958</v>
      </c>
      <c r="L1012" s="1" t="s">
        <v>59</v>
      </c>
      <c r="M1012" s="1" t="s">
        <v>42</v>
      </c>
      <c r="N1012" s="7" t="s">
        <v>1666</v>
      </c>
      <c r="O1012" s="1">
        <v>20231231</v>
      </c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1" t="s">
        <v>45</v>
      </c>
      <c r="AA1012" s="1" t="s">
        <v>45</v>
      </c>
      <c r="AB1012" s="1" t="s">
        <v>45</v>
      </c>
      <c r="AC1012" s="1" t="s">
        <v>45</v>
      </c>
      <c r="AD1012" s="1" t="s">
        <v>45</v>
      </c>
      <c r="AE1012" s="1"/>
      <c r="AF1012" s="4" t="s">
        <v>1</v>
      </c>
      <c r="AG1012" s="5">
        <v>0</v>
      </c>
      <c r="AH1012" s="5">
        <v>0</v>
      </c>
      <c r="AI1012" s="5">
        <v>0</v>
      </c>
      <c r="AJ1012" s="5">
        <v>0</v>
      </c>
      <c r="AK1012" s="5">
        <v>0</v>
      </c>
      <c r="AL1012" s="5">
        <v>0</v>
      </c>
      <c r="AM1012" s="5">
        <v>0</v>
      </c>
      <c r="AN1012" s="5">
        <v>0</v>
      </c>
      <c r="AO1012" s="5">
        <v>0</v>
      </c>
      <c r="AP1012" s="5">
        <v>0</v>
      </c>
      <c r="AQ1012" s="4" t="s">
        <v>1</v>
      </c>
      <c r="AR1012" s="5"/>
      <c r="AS1012" s="1"/>
    </row>
    <row r="1013" spans="1:45" x14ac:dyDescent="0.35">
      <c r="A1013" s="1" t="s">
        <v>1664</v>
      </c>
      <c r="B1013" s="1" t="s">
        <v>2034</v>
      </c>
      <c r="C1013" s="1" t="e">
        <v>#N/A</v>
      </c>
      <c r="D1013" s="1" t="e">
        <v>#N/A</v>
      </c>
      <c r="E1013" s="1" t="e">
        <v>#N/A</v>
      </c>
      <c r="F1013" s="1" t="s">
        <v>2034</v>
      </c>
      <c r="G1013" s="1" t="s">
        <v>2035</v>
      </c>
      <c r="H1013" s="1" t="s">
        <v>154</v>
      </c>
      <c r="I1013" s="1" t="s">
        <v>155</v>
      </c>
      <c r="J1013" s="1">
        <v>9</v>
      </c>
      <c r="K1013" s="1" t="s">
        <v>1483</v>
      </c>
      <c r="L1013" s="1" t="s">
        <v>41</v>
      </c>
      <c r="M1013" s="1" t="s">
        <v>42</v>
      </c>
      <c r="N1013" s="7" t="s">
        <v>1666</v>
      </c>
      <c r="O1013" s="1">
        <v>20231231</v>
      </c>
      <c r="P1013" s="5">
        <v>29.26</v>
      </c>
      <c r="Q1013" s="5">
        <v>29.26</v>
      </c>
      <c r="R1013" s="5">
        <v>29.26</v>
      </c>
      <c r="S1013" s="5">
        <v>29.26</v>
      </c>
      <c r="T1013" s="5">
        <v>29.26</v>
      </c>
      <c r="U1013" s="5">
        <v>29.26</v>
      </c>
      <c r="V1013" s="5">
        <v>29.26</v>
      </c>
      <c r="W1013" s="5">
        <v>29.26</v>
      </c>
      <c r="X1013" s="5">
        <v>40.96</v>
      </c>
      <c r="Y1013" s="5">
        <v>43.89</v>
      </c>
      <c r="Z1013" s="1" t="s">
        <v>45</v>
      </c>
      <c r="AA1013" s="1" t="s">
        <v>45</v>
      </c>
      <c r="AB1013" s="1" t="s">
        <v>45</v>
      </c>
      <c r="AC1013" s="1" t="s">
        <v>45</v>
      </c>
      <c r="AD1013" s="1" t="s">
        <v>45</v>
      </c>
      <c r="AE1013" s="1" t="s">
        <v>46</v>
      </c>
      <c r="AF1013" s="4" t="s">
        <v>1</v>
      </c>
      <c r="AG1013" s="5">
        <v>29.26</v>
      </c>
      <c r="AH1013" s="5">
        <v>29.26</v>
      </c>
      <c r="AI1013" s="5">
        <v>29.26</v>
      </c>
      <c r="AJ1013" s="5">
        <v>29.26</v>
      </c>
      <c r="AK1013" s="5">
        <v>29.26</v>
      </c>
      <c r="AL1013" s="5">
        <v>29.26</v>
      </c>
      <c r="AM1013" s="5">
        <v>29.26</v>
      </c>
      <c r="AN1013" s="5">
        <v>29.26</v>
      </c>
      <c r="AO1013" s="5">
        <v>40.96</v>
      </c>
      <c r="AP1013" s="5">
        <v>43.89</v>
      </c>
      <c r="AQ1013" s="4" t="s">
        <v>1</v>
      </c>
      <c r="AR1013" s="5"/>
      <c r="AS1013" s="1"/>
    </row>
    <row r="1014" spans="1:45" x14ac:dyDescent="0.35">
      <c r="A1014" s="1" t="s">
        <v>1664</v>
      </c>
      <c r="B1014" s="1" t="s">
        <v>2036</v>
      </c>
      <c r="C1014" s="1" t="e">
        <v>#N/A</v>
      </c>
      <c r="D1014" s="1" t="e">
        <v>#N/A</v>
      </c>
      <c r="E1014" s="1" t="e">
        <v>#N/A</v>
      </c>
      <c r="F1014" s="1" t="s">
        <v>2036</v>
      </c>
      <c r="G1014" s="1" t="s">
        <v>2037</v>
      </c>
      <c r="H1014" s="1" t="s">
        <v>101</v>
      </c>
      <c r="I1014" s="1" t="s">
        <v>102</v>
      </c>
      <c r="J1014" s="1">
        <v>1</v>
      </c>
      <c r="K1014" s="1" t="s">
        <v>40</v>
      </c>
      <c r="L1014" s="1" t="s">
        <v>115</v>
      </c>
      <c r="M1014" s="1" t="s">
        <v>51</v>
      </c>
      <c r="N1014" s="7" t="s">
        <v>1666</v>
      </c>
      <c r="O1014" s="1">
        <v>20240331</v>
      </c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1" t="s">
        <v>53</v>
      </c>
      <c r="AA1014" s="1" t="s">
        <v>53</v>
      </c>
      <c r="AB1014" s="1" t="s">
        <v>53</v>
      </c>
      <c r="AC1014" s="1" t="s">
        <v>53</v>
      </c>
      <c r="AD1014" s="1" t="s">
        <v>53</v>
      </c>
      <c r="AE1014" s="1" t="s">
        <v>54</v>
      </c>
      <c r="AF1014" s="4" t="s">
        <v>1</v>
      </c>
      <c r="AG1014" s="5">
        <v>0</v>
      </c>
      <c r="AH1014" s="5">
        <v>0</v>
      </c>
      <c r="AI1014" s="5">
        <v>0</v>
      </c>
      <c r="AJ1014" s="5">
        <v>0</v>
      </c>
      <c r="AK1014" s="5">
        <v>0</v>
      </c>
      <c r="AL1014" s="5">
        <v>0</v>
      </c>
      <c r="AM1014" s="5">
        <v>0</v>
      </c>
      <c r="AN1014" s="5">
        <v>0</v>
      </c>
      <c r="AO1014" s="5">
        <v>0</v>
      </c>
      <c r="AP1014" s="5">
        <v>0</v>
      </c>
      <c r="AQ1014" s="4" t="s">
        <v>1</v>
      </c>
      <c r="AR1014" s="5"/>
      <c r="AS1014" s="1"/>
    </row>
    <row r="1015" spans="1:45" x14ac:dyDescent="0.35">
      <c r="A1015" s="1" t="s">
        <v>1664</v>
      </c>
      <c r="B1015" s="1" t="s">
        <v>2038</v>
      </c>
      <c r="C1015" s="1" t="e">
        <v>#N/A</v>
      </c>
      <c r="D1015" s="1" t="e">
        <v>#N/A</v>
      </c>
      <c r="E1015" s="1" t="e">
        <v>#N/A</v>
      </c>
      <c r="F1015" s="1" t="s">
        <v>2038</v>
      </c>
      <c r="G1015" s="1" t="s">
        <v>2039</v>
      </c>
      <c r="H1015" s="1" t="s">
        <v>101</v>
      </c>
      <c r="I1015" s="1" t="s">
        <v>102</v>
      </c>
      <c r="J1015" s="1">
        <v>1</v>
      </c>
      <c r="K1015" s="1" t="s">
        <v>40</v>
      </c>
      <c r="L1015" s="1" t="s">
        <v>115</v>
      </c>
      <c r="M1015" s="1" t="s">
        <v>51</v>
      </c>
      <c r="N1015" s="7" t="s">
        <v>1666</v>
      </c>
      <c r="O1015" s="1">
        <v>20240331</v>
      </c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1" t="s">
        <v>53</v>
      </c>
      <c r="AA1015" s="1" t="s">
        <v>53</v>
      </c>
      <c r="AB1015" s="1" t="s">
        <v>53</v>
      </c>
      <c r="AC1015" s="1" t="s">
        <v>53</v>
      </c>
      <c r="AD1015" s="1" t="s">
        <v>53</v>
      </c>
      <c r="AE1015" s="1" t="s">
        <v>54</v>
      </c>
      <c r="AF1015" s="4" t="s">
        <v>1</v>
      </c>
      <c r="AG1015" s="5">
        <v>0</v>
      </c>
      <c r="AH1015" s="5">
        <v>0</v>
      </c>
      <c r="AI1015" s="5">
        <v>0</v>
      </c>
      <c r="AJ1015" s="5">
        <v>0</v>
      </c>
      <c r="AK1015" s="5">
        <v>0</v>
      </c>
      <c r="AL1015" s="5">
        <v>0</v>
      </c>
      <c r="AM1015" s="5">
        <v>0</v>
      </c>
      <c r="AN1015" s="5">
        <v>0</v>
      </c>
      <c r="AO1015" s="5">
        <v>0</v>
      </c>
      <c r="AP1015" s="5">
        <v>0</v>
      </c>
      <c r="AQ1015" s="4" t="s">
        <v>1</v>
      </c>
      <c r="AR1015" s="5"/>
      <c r="AS1015" s="1"/>
    </row>
    <row r="1016" spans="1:45" x14ac:dyDescent="0.35">
      <c r="A1016" s="1" t="s">
        <v>1664</v>
      </c>
      <c r="B1016" s="1" t="s">
        <v>2040</v>
      </c>
      <c r="C1016" s="1" t="e">
        <v>#N/A</v>
      </c>
      <c r="D1016" s="1" t="e">
        <v>#N/A</v>
      </c>
      <c r="E1016" s="1" t="e">
        <v>#N/A</v>
      </c>
      <c r="F1016" s="1" t="s">
        <v>2040</v>
      </c>
      <c r="G1016" s="1" t="s">
        <v>2041</v>
      </c>
      <c r="H1016" s="1" t="s">
        <v>101</v>
      </c>
      <c r="I1016" s="1" t="s">
        <v>102</v>
      </c>
      <c r="J1016" s="1">
        <v>1</v>
      </c>
      <c r="K1016" s="1" t="s">
        <v>40</v>
      </c>
      <c r="L1016" s="1" t="s">
        <v>115</v>
      </c>
      <c r="M1016" s="1" t="s">
        <v>51</v>
      </c>
      <c r="N1016" s="7" t="s">
        <v>1666</v>
      </c>
      <c r="O1016" s="1">
        <v>20240331</v>
      </c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1" t="s">
        <v>53</v>
      </c>
      <c r="AA1016" s="1" t="s">
        <v>53</v>
      </c>
      <c r="AB1016" s="1" t="s">
        <v>53</v>
      </c>
      <c r="AC1016" s="1" t="s">
        <v>53</v>
      </c>
      <c r="AD1016" s="1" t="s">
        <v>53</v>
      </c>
      <c r="AE1016" s="1" t="s">
        <v>54</v>
      </c>
      <c r="AF1016" s="4" t="s">
        <v>1</v>
      </c>
      <c r="AG1016" s="5">
        <v>0</v>
      </c>
      <c r="AH1016" s="5">
        <v>0</v>
      </c>
      <c r="AI1016" s="5">
        <v>0</v>
      </c>
      <c r="AJ1016" s="5">
        <v>0</v>
      </c>
      <c r="AK1016" s="5">
        <v>0</v>
      </c>
      <c r="AL1016" s="5">
        <v>0</v>
      </c>
      <c r="AM1016" s="5">
        <v>0</v>
      </c>
      <c r="AN1016" s="5">
        <v>0</v>
      </c>
      <c r="AO1016" s="5">
        <v>0</v>
      </c>
      <c r="AP1016" s="5">
        <v>0</v>
      </c>
      <c r="AQ1016" s="4" t="s">
        <v>1</v>
      </c>
      <c r="AR1016" s="5"/>
      <c r="AS1016" s="1"/>
    </row>
    <row r="1017" spans="1:45" x14ac:dyDescent="0.35">
      <c r="A1017" s="1" t="s">
        <v>1664</v>
      </c>
      <c r="B1017" s="1" t="s">
        <v>2042</v>
      </c>
      <c r="C1017" s="1" t="e">
        <v>#N/A</v>
      </c>
      <c r="D1017" s="1" t="e">
        <v>#N/A</v>
      </c>
      <c r="E1017" s="1" t="e">
        <v>#N/A</v>
      </c>
      <c r="F1017" s="1" t="s">
        <v>2042</v>
      </c>
      <c r="G1017" s="1" t="s">
        <v>2043</v>
      </c>
      <c r="H1017" s="1" t="s">
        <v>348</v>
      </c>
      <c r="I1017" s="1" t="s">
        <v>349</v>
      </c>
      <c r="J1017" s="1">
        <v>3</v>
      </c>
      <c r="K1017" s="1" t="s">
        <v>350</v>
      </c>
      <c r="L1017" s="1" t="s">
        <v>59</v>
      </c>
      <c r="M1017" s="1" t="s">
        <v>42</v>
      </c>
      <c r="N1017" s="7" t="s">
        <v>1666</v>
      </c>
      <c r="O1017" s="1">
        <v>20240331</v>
      </c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1" t="s">
        <v>45</v>
      </c>
      <c r="AA1017" s="1" t="s">
        <v>45</v>
      </c>
      <c r="AB1017" s="1" t="s">
        <v>45</v>
      </c>
      <c r="AC1017" s="1" t="s">
        <v>45</v>
      </c>
      <c r="AD1017" s="1" t="s">
        <v>45</v>
      </c>
      <c r="AE1017" s="1"/>
      <c r="AF1017" s="4" t="s">
        <v>1</v>
      </c>
      <c r="AG1017" s="5">
        <v>0</v>
      </c>
      <c r="AH1017" s="5">
        <v>0</v>
      </c>
      <c r="AI1017" s="5">
        <v>0</v>
      </c>
      <c r="AJ1017" s="5">
        <v>0</v>
      </c>
      <c r="AK1017" s="5">
        <v>0</v>
      </c>
      <c r="AL1017" s="5">
        <v>0</v>
      </c>
      <c r="AM1017" s="5">
        <v>0</v>
      </c>
      <c r="AN1017" s="5">
        <v>0</v>
      </c>
      <c r="AO1017" s="5">
        <v>0</v>
      </c>
      <c r="AP1017" s="5">
        <v>0</v>
      </c>
      <c r="AQ1017" s="4" t="s">
        <v>1</v>
      </c>
      <c r="AR1017" s="5"/>
      <c r="AS1017" s="1"/>
    </row>
    <row r="1018" spans="1:45" x14ac:dyDescent="0.35">
      <c r="A1018" s="1" t="s">
        <v>1664</v>
      </c>
      <c r="B1018" s="1" t="s">
        <v>2044</v>
      </c>
      <c r="C1018" s="1" t="e">
        <v>#N/A</v>
      </c>
      <c r="D1018" s="1" t="e">
        <v>#N/A</v>
      </c>
      <c r="E1018" s="1" t="e">
        <v>#N/A</v>
      </c>
      <c r="F1018" s="1" t="s">
        <v>2044</v>
      </c>
      <c r="G1018" s="1" t="s">
        <v>2045</v>
      </c>
      <c r="H1018" s="1" t="s">
        <v>348</v>
      </c>
      <c r="I1018" s="1" t="s">
        <v>349</v>
      </c>
      <c r="J1018" s="1">
        <v>5</v>
      </c>
      <c r="K1018" s="1" t="s">
        <v>958</v>
      </c>
      <c r="L1018" s="1" t="s">
        <v>59</v>
      </c>
      <c r="M1018" s="1" t="s">
        <v>51</v>
      </c>
      <c r="N1018" s="7" t="s">
        <v>1666</v>
      </c>
      <c r="O1018" s="1">
        <v>20240331</v>
      </c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1" t="s">
        <v>53</v>
      </c>
      <c r="AA1018" s="1" t="s">
        <v>53</v>
      </c>
      <c r="AB1018" s="1" t="s">
        <v>53</v>
      </c>
      <c r="AC1018" s="1" t="s">
        <v>53</v>
      </c>
      <c r="AD1018" s="1" t="s">
        <v>53</v>
      </c>
      <c r="AE1018" s="1" t="s">
        <v>54</v>
      </c>
      <c r="AF1018" s="4" t="s">
        <v>1</v>
      </c>
      <c r="AG1018" s="5">
        <v>0</v>
      </c>
      <c r="AH1018" s="5">
        <v>0</v>
      </c>
      <c r="AI1018" s="5">
        <v>0</v>
      </c>
      <c r="AJ1018" s="5">
        <v>0</v>
      </c>
      <c r="AK1018" s="5">
        <v>0</v>
      </c>
      <c r="AL1018" s="5">
        <v>0</v>
      </c>
      <c r="AM1018" s="5">
        <v>0</v>
      </c>
      <c r="AN1018" s="5">
        <v>0</v>
      </c>
      <c r="AO1018" s="5">
        <v>0</v>
      </c>
      <c r="AP1018" s="5">
        <v>0</v>
      </c>
      <c r="AQ1018" s="4" t="s">
        <v>1</v>
      </c>
      <c r="AR1018" s="5"/>
      <c r="AS1018" s="1"/>
    </row>
    <row r="1019" spans="1:45" x14ac:dyDescent="0.35">
      <c r="A1019" s="1" t="s">
        <v>1664</v>
      </c>
      <c r="B1019" s="1" t="s">
        <v>2046</v>
      </c>
      <c r="C1019" s="1" t="e">
        <v>#N/A</v>
      </c>
      <c r="D1019" s="1" t="e">
        <v>#N/A</v>
      </c>
      <c r="E1019" s="1" t="e">
        <v>#N/A</v>
      </c>
      <c r="F1019" s="1" t="s">
        <v>2046</v>
      </c>
      <c r="G1019" s="1" t="s">
        <v>990</v>
      </c>
      <c r="H1019" s="1" t="s">
        <v>348</v>
      </c>
      <c r="I1019" s="1" t="s">
        <v>349</v>
      </c>
      <c r="J1019" s="1">
        <v>5</v>
      </c>
      <c r="K1019" s="1" t="s">
        <v>958</v>
      </c>
      <c r="L1019" s="1" t="s">
        <v>59</v>
      </c>
      <c r="M1019" s="1" t="s">
        <v>51</v>
      </c>
      <c r="N1019" s="7" t="s">
        <v>1666</v>
      </c>
      <c r="O1019" s="1">
        <v>20240331</v>
      </c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1" t="s">
        <v>53</v>
      </c>
      <c r="AA1019" s="1" t="s">
        <v>53</v>
      </c>
      <c r="AB1019" s="1" t="s">
        <v>53</v>
      </c>
      <c r="AC1019" s="1" t="s">
        <v>53</v>
      </c>
      <c r="AD1019" s="1" t="s">
        <v>53</v>
      </c>
      <c r="AE1019" s="1" t="s">
        <v>54</v>
      </c>
      <c r="AF1019" s="4" t="s">
        <v>1</v>
      </c>
      <c r="AG1019" s="5">
        <v>0</v>
      </c>
      <c r="AH1019" s="5">
        <v>0</v>
      </c>
      <c r="AI1019" s="5">
        <v>0</v>
      </c>
      <c r="AJ1019" s="5">
        <v>0</v>
      </c>
      <c r="AK1019" s="5">
        <v>0</v>
      </c>
      <c r="AL1019" s="5">
        <v>0</v>
      </c>
      <c r="AM1019" s="5">
        <v>0</v>
      </c>
      <c r="AN1019" s="5">
        <v>0</v>
      </c>
      <c r="AO1019" s="5">
        <v>0</v>
      </c>
      <c r="AP1019" s="5">
        <v>0</v>
      </c>
      <c r="AQ1019" s="4" t="s">
        <v>1</v>
      </c>
      <c r="AR1019" s="5"/>
      <c r="AS1019" s="1"/>
    </row>
    <row r="1020" spans="1:45" x14ac:dyDescent="0.35">
      <c r="A1020" s="1" t="s">
        <v>1664</v>
      </c>
      <c r="B1020" s="1" t="s">
        <v>2047</v>
      </c>
      <c r="C1020" s="1" t="e">
        <v>#N/A</v>
      </c>
      <c r="D1020" s="1" t="e">
        <v>#N/A</v>
      </c>
      <c r="E1020" s="1" t="e">
        <v>#N/A</v>
      </c>
      <c r="F1020" s="1" t="s">
        <v>2047</v>
      </c>
      <c r="G1020" s="1" t="s">
        <v>2048</v>
      </c>
      <c r="H1020" s="1" t="s">
        <v>348</v>
      </c>
      <c r="I1020" s="1" t="s">
        <v>349</v>
      </c>
      <c r="J1020" s="1">
        <v>5</v>
      </c>
      <c r="K1020" s="1" t="s">
        <v>958</v>
      </c>
      <c r="L1020" s="1" t="s">
        <v>59</v>
      </c>
      <c r="M1020" s="1" t="s">
        <v>51</v>
      </c>
      <c r="N1020" s="7" t="s">
        <v>1666</v>
      </c>
      <c r="O1020" s="1">
        <v>20240331</v>
      </c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1" t="s">
        <v>53</v>
      </c>
      <c r="AA1020" s="1" t="s">
        <v>53</v>
      </c>
      <c r="AB1020" s="1" t="s">
        <v>53</v>
      </c>
      <c r="AC1020" s="1" t="s">
        <v>53</v>
      </c>
      <c r="AD1020" s="1" t="s">
        <v>53</v>
      </c>
      <c r="AE1020" s="1" t="s">
        <v>54</v>
      </c>
      <c r="AF1020" s="4" t="s">
        <v>1</v>
      </c>
      <c r="AG1020" s="5">
        <v>0</v>
      </c>
      <c r="AH1020" s="5">
        <v>0</v>
      </c>
      <c r="AI1020" s="5">
        <v>0</v>
      </c>
      <c r="AJ1020" s="5">
        <v>0</v>
      </c>
      <c r="AK1020" s="5">
        <v>0</v>
      </c>
      <c r="AL1020" s="5">
        <v>0</v>
      </c>
      <c r="AM1020" s="5">
        <v>0</v>
      </c>
      <c r="AN1020" s="5">
        <v>0</v>
      </c>
      <c r="AO1020" s="5">
        <v>0</v>
      </c>
      <c r="AP1020" s="5">
        <v>0</v>
      </c>
      <c r="AQ1020" s="4" t="s">
        <v>1</v>
      </c>
      <c r="AR1020" s="5"/>
      <c r="AS1020" s="1"/>
    </row>
    <row r="1021" spans="1:45" x14ac:dyDescent="0.35">
      <c r="A1021" s="1" t="s">
        <v>1664</v>
      </c>
      <c r="B1021" s="1" t="s">
        <v>2049</v>
      </c>
      <c r="C1021" s="1" t="e">
        <v>#N/A</v>
      </c>
      <c r="D1021" s="1" t="e">
        <v>#N/A</v>
      </c>
      <c r="E1021" s="1" t="e">
        <v>#N/A</v>
      </c>
      <c r="F1021" s="1" t="s">
        <v>2049</v>
      </c>
      <c r="G1021" s="1" t="s">
        <v>2050</v>
      </c>
      <c r="H1021" s="1" t="s">
        <v>348</v>
      </c>
      <c r="I1021" s="1" t="s">
        <v>349</v>
      </c>
      <c r="J1021" s="1">
        <v>5</v>
      </c>
      <c r="K1021" s="1" t="s">
        <v>958</v>
      </c>
      <c r="L1021" s="1" t="s">
        <v>59</v>
      </c>
      <c r="M1021" s="1" t="s">
        <v>51</v>
      </c>
      <c r="N1021" s="7" t="s">
        <v>1666</v>
      </c>
      <c r="O1021" s="1">
        <v>20240331</v>
      </c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1" t="s">
        <v>53</v>
      </c>
      <c r="AA1021" s="1" t="s">
        <v>53</v>
      </c>
      <c r="AB1021" s="1" t="s">
        <v>53</v>
      </c>
      <c r="AC1021" s="1" t="s">
        <v>53</v>
      </c>
      <c r="AD1021" s="1" t="s">
        <v>53</v>
      </c>
      <c r="AE1021" s="1" t="s">
        <v>54</v>
      </c>
      <c r="AF1021" s="4" t="s">
        <v>1</v>
      </c>
      <c r="AG1021" s="5">
        <v>0</v>
      </c>
      <c r="AH1021" s="5">
        <v>0</v>
      </c>
      <c r="AI1021" s="5">
        <v>0</v>
      </c>
      <c r="AJ1021" s="5">
        <v>0</v>
      </c>
      <c r="AK1021" s="5">
        <v>0</v>
      </c>
      <c r="AL1021" s="5">
        <v>0</v>
      </c>
      <c r="AM1021" s="5">
        <v>0</v>
      </c>
      <c r="AN1021" s="5">
        <v>0</v>
      </c>
      <c r="AO1021" s="5">
        <v>0</v>
      </c>
      <c r="AP1021" s="5">
        <v>0</v>
      </c>
      <c r="AQ1021" s="4" t="s">
        <v>1</v>
      </c>
      <c r="AR1021" s="5"/>
      <c r="AS1021" s="1"/>
    </row>
    <row r="1022" spans="1:45" x14ac:dyDescent="0.35">
      <c r="A1022" s="1" t="s">
        <v>1664</v>
      </c>
      <c r="B1022" s="1" t="s">
        <v>2051</v>
      </c>
      <c r="C1022" s="1" t="e">
        <v>#N/A</v>
      </c>
      <c r="D1022" s="1" t="e">
        <v>#N/A</v>
      </c>
      <c r="E1022" s="1" t="e">
        <v>#N/A</v>
      </c>
      <c r="F1022" s="1" t="s">
        <v>2051</v>
      </c>
      <c r="G1022" s="1" t="s">
        <v>2052</v>
      </c>
      <c r="H1022" s="1" t="s">
        <v>348</v>
      </c>
      <c r="I1022" s="1" t="s">
        <v>349</v>
      </c>
      <c r="J1022" s="1">
        <v>5</v>
      </c>
      <c r="K1022" s="1" t="s">
        <v>958</v>
      </c>
      <c r="L1022" s="1" t="s">
        <v>59</v>
      </c>
      <c r="M1022" s="1" t="s">
        <v>51</v>
      </c>
      <c r="N1022" s="7" t="s">
        <v>1666</v>
      </c>
      <c r="O1022" s="1">
        <v>20240331</v>
      </c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1" t="s">
        <v>53</v>
      </c>
      <c r="AA1022" s="1" t="s">
        <v>53</v>
      </c>
      <c r="AB1022" s="1" t="s">
        <v>53</v>
      </c>
      <c r="AC1022" s="1" t="s">
        <v>53</v>
      </c>
      <c r="AD1022" s="1" t="s">
        <v>53</v>
      </c>
      <c r="AE1022" s="1" t="s">
        <v>54</v>
      </c>
      <c r="AF1022" s="4" t="s">
        <v>1</v>
      </c>
      <c r="AG1022" s="5">
        <v>0</v>
      </c>
      <c r="AH1022" s="5">
        <v>0</v>
      </c>
      <c r="AI1022" s="5">
        <v>0</v>
      </c>
      <c r="AJ1022" s="5">
        <v>0</v>
      </c>
      <c r="AK1022" s="5">
        <v>0</v>
      </c>
      <c r="AL1022" s="5">
        <v>0</v>
      </c>
      <c r="AM1022" s="5">
        <v>0</v>
      </c>
      <c r="AN1022" s="5">
        <v>0</v>
      </c>
      <c r="AO1022" s="5">
        <v>0</v>
      </c>
      <c r="AP1022" s="5">
        <v>0</v>
      </c>
      <c r="AQ1022" s="4" t="s">
        <v>1</v>
      </c>
      <c r="AR1022" s="5"/>
      <c r="AS1022" s="1"/>
    </row>
    <row r="1023" spans="1:45" x14ac:dyDescent="0.35">
      <c r="A1023" s="1" t="s">
        <v>1664</v>
      </c>
      <c r="B1023" s="1" t="s">
        <v>2053</v>
      </c>
      <c r="C1023" s="1" t="e">
        <v>#N/A</v>
      </c>
      <c r="D1023" s="1" t="e">
        <v>#N/A</v>
      </c>
      <c r="E1023" s="1" t="e">
        <v>#N/A</v>
      </c>
      <c r="F1023" s="1" t="s">
        <v>2053</v>
      </c>
      <c r="G1023" s="1" t="s">
        <v>1048</v>
      </c>
      <c r="H1023" s="1" t="s">
        <v>357</v>
      </c>
      <c r="I1023" s="1" t="s">
        <v>358</v>
      </c>
      <c r="J1023" s="1">
        <v>5</v>
      </c>
      <c r="K1023" s="1" t="s">
        <v>958</v>
      </c>
      <c r="L1023" s="1" t="s">
        <v>59</v>
      </c>
      <c r="M1023" s="1" t="s">
        <v>51</v>
      </c>
      <c r="N1023" s="7" t="s">
        <v>1666</v>
      </c>
      <c r="O1023" s="1">
        <v>20240331</v>
      </c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1" t="s">
        <v>53</v>
      </c>
      <c r="AA1023" s="1" t="s">
        <v>53</v>
      </c>
      <c r="AB1023" s="1" t="s">
        <v>53</v>
      </c>
      <c r="AC1023" s="1" t="s">
        <v>53</v>
      </c>
      <c r="AD1023" s="1" t="s">
        <v>53</v>
      </c>
      <c r="AE1023" s="1" t="s">
        <v>54</v>
      </c>
      <c r="AF1023" s="4" t="s">
        <v>1</v>
      </c>
      <c r="AG1023" s="5">
        <v>0</v>
      </c>
      <c r="AH1023" s="5">
        <v>0</v>
      </c>
      <c r="AI1023" s="5">
        <v>0</v>
      </c>
      <c r="AJ1023" s="5">
        <v>0</v>
      </c>
      <c r="AK1023" s="5">
        <v>0</v>
      </c>
      <c r="AL1023" s="5">
        <v>0</v>
      </c>
      <c r="AM1023" s="5">
        <v>0</v>
      </c>
      <c r="AN1023" s="5">
        <v>0</v>
      </c>
      <c r="AO1023" s="5">
        <v>0</v>
      </c>
      <c r="AP1023" s="5">
        <v>0</v>
      </c>
      <c r="AQ1023" s="4" t="s">
        <v>1</v>
      </c>
      <c r="AR1023" s="5"/>
      <c r="AS1023" s="1"/>
    </row>
    <row r="1024" spans="1:45" x14ac:dyDescent="0.35">
      <c r="A1024" s="1" t="s">
        <v>1664</v>
      </c>
      <c r="B1024" s="1" t="s">
        <v>2054</v>
      </c>
      <c r="C1024" s="1" t="e">
        <v>#N/A</v>
      </c>
      <c r="D1024" s="1" t="e">
        <v>#N/A</v>
      </c>
      <c r="E1024" s="1" t="e">
        <v>#N/A</v>
      </c>
      <c r="F1024" s="1" t="s">
        <v>2054</v>
      </c>
      <c r="G1024" s="1" t="s">
        <v>1090</v>
      </c>
      <c r="H1024" s="1" t="s">
        <v>348</v>
      </c>
      <c r="I1024" s="1" t="s">
        <v>349</v>
      </c>
      <c r="J1024" s="1">
        <v>5</v>
      </c>
      <c r="K1024" s="1" t="s">
        <v>958</v>
      </c>
      <c r="L1024" s="1" t="s">
        <v>59</v>
      </c>
      <c r="M1024" s="1" t="s">
        <v>51</v>
      </c>
      <c r="N1024" s="7" t="s">
        <v>1666</v>
      </c>
      <c r="O1024" s="1">
        <v>20240331</v>
      </c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1" t="s">
        <v>53</v>
      </c>
      <c r="AA1024" s="1" t="s">
        <v>53</v>
      </c>
      <c r="AB1024" s="1" t="s">
        <v>53</v>
      </c>
      <c r="AC1024" s="1" t="s">
        <v>53</v>
      </c>
      <c r="AD1024" s="1" t="s">
        <v>53</v>
      </c>
      <c r="AE1024" s="1" t="s">
        <v>54</v>
      </c>
      <c r="AF1024" s="4" t="s">
        <v>1</v>
      </c>
      <c r="AG1024" s="5">
        <v>0</v>
      </c>
      <c r="AH1024" s="5">
        <v>0</v>
      </c>
      <c r="AI1024" s="5">
        <v>0</v>
      </c>
      <c r="AJ1024" s="5">
        <v>0</v>
      </c>
      <c r="AK1024" s="5">
        <v>0</v>
      </c>
      <c r="AL1024" s="5">
        <v>0</v>
      </c>
      <c r="AM1024" s="5">
        <v>0</v>
      </c>
      <c r="AN1024" s="5">
        <v>0</v>
      </c>
      <c r="AO1024" s="5">
        <v>0</v>
      </c>
      <c r="AP1024" s="5">
        <v>0</v>
      </c>
      <c r="AQ1024" s="4" t="s">
        <v>1</v>
      </c>
      <c r="AR1024" s="5"/>
      <c r="AS1024" s="1"/>
    </row>
    <row r="1025" spans="1:45" x14ac:dyDescent="0.35">
      <c r="A1025" s="1" t="s">
        <v>1664</v>
      </c>
      <c r="B1025" s="1" t="s">
        <v>2055</v>
      </c>
      <c r="C1025" s="1" t="e">
        <v>#N/A</v>
      </c>
      <c r="D1025" s="1" t="e">
        <v>#N/A</v>
      </c>
      <c r="E1025" s="1" t="e">
        <v>#N/A</v>
      </c>
      <c r="F1025" s="1" t="s">
        <v>2055</v>
      </c>
      <c r="G1025" s="1" t="s">
        <v>2056</v>
      </c>
      <c r="H1025" s="1" t="s">
        <v>423</v>
      </c>
      <c r="I1025" s="1" t="s">
        <v>424</v>
      </c>
      <c r="J1025" s="1">
        <v>5</v>
      </c>
      <c r="K1025" s="1" t="s">
        <v>958</v>
      </c>
      <c r="L1025" s="1" t="s">
        <v>59</v>
      </c>
      <c r="M1025" s="1" t="s">
        <v>51</v>
      </c>
      <c r="N1025" s="7" t="s">
        <v>1666</v>
      </c>
      <c r="O1025" s="1">
        <v>20240331</v>
      </c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1" t="s">
        <v>53</v>
      </c>
      <c r="AA1025" s="1" t="s">
        <v>53</v>
      </c>
      <c r="AB1025" s="1" t="s">
        <v>53</v>
      </c>
      <c r="AC1025" s="1" t="s">
        <v>53</v>
      </c>
      <c r="AD1025" s="1" t="s">
        <v>53</v>
      </c>
      <c r="AE1025" s="1" t="s">
        <v>54</v>
      </c>
      <c r="AF1025" s="4" t="s">
        <v>1</v>
      </c>
      <c r="AG1025" s="5">
        <v>0</v>
      </c>
      <c r="AH1025" s="5">
        <v>0</v>
      </c>
      <c r="AI1025" s="5">
        <v>0</v>
      </c>
      <c r="AJ1025" s="5">
        <v>0</v>
      </c>
      <c r="AK1025" s="5">
        <v>0</v>
      </c>
      <c r="AL1025" s="5">
        <v>0</v>
      </c>
      <c r="AM1025" s="5">
        <v>0</v>
      </c>
      <c r="AN1025" s="5">
        <v>0</v>
      </c>
      <c r="AO1025" s="5">
        <v>0</v>
      </c>
      <c r="AP1025" s="5">
        <v>0</v>
      </c>
      <c r="AQ1025" s="4" t="s">
        <v>1</v>
      </c>
      <c r="AR1025" s="5"/>
      <c r="AS1025" s="1"/>
    </row>
    <row r="1026" spans="1:45" x14ac:dyDescent="0.35">
      <c r="A1026" s="1" t="s">
        <v>1664</v>
      </c>
      <c r="B1026" s="1" t="s">
        <v>2057</v>
      </c>
      <c r="C1026" s="1" t="e">
        <v>#N/A</v>
      </c>
      <c r="D1026" s="1" t="e">
        <v>#N/A</v>
      </c>
      <c r="E1026" s="1" t="e">
        <v>#N/A</v>
      </c>
      <c r="F1026" s="1" t="s">
        <v>2057</v>
      </c>
      <c r="G1026" s="1" t="s">
        <v>2058</v>
      </c>
      <c r="H1026" s="1" t="s">
        <v>423</v>
      </c>
      <c r="I1026" s="1" t="s">
        <v>424</v>
      </c>
      <c r="J1026" s="1">
        <v>5</v>
      </c>
      <c r="K1026" s="1" t="s">
        <v>958</v>
      </c>
      <c r="L1026" s="1" t="s">
        <v>59</v>
      </c>
      <c r="M1026" s="1" t="s">
        <v>51</v>
      </c>
      <c r="N1026" s="7" t="s">
        <v>1666</v>
      </c>
      <c r="O1026" s="1">
        <v>20240331</v>
      </c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1" t="s">
        <v>53</v>
      </c>
      <c r="AA1026" s="1" t="s">
        <v>53</v>
      </c>
      <c r="AB1026" s="1" t="s">
        <v>53</v>
      </c>
      <c r="AC1026" s="1" t="s">
        <v>53</v>
      </c>
      <c r="AD1026" s="1" t="s">
        <v>53</v>
      </c>
      <c r="AE1026" s="1" t="s">
        <v>54</v>
      </c>
      <c r="AF1026" s="4" t="s">
        <v>1</v>
      </c>
      <c r="AG1026" s="5">
        <v>0</v>
      </c>
      <c r="AH1026" s="5">
        <v>0</v>
      </c>
      <c r="AI1026" s="5">
        <v>0</v>
      </c>
      <c r="AJ1026" s="5">
        <v>0</v>
      </c>
      <c r="AK1026" s="5">
        <v>0</v>
      </c>
      <c r="AL1026" s="5">
        <v>0</v>
      </c>
      <c r="AM1026" s="5">
        <v>0</v>
      </c>
      <c r="AN1026" s="5">
        <v>0</v>
      </c>
      <c r="AO1026" s="5">
        <v>0</v>
      </c>
      <c r="AP1026" s="5">
        <v>0</v>
      </c>
      <c r="AQ1026" s="4" t="s">
        <v>1</v>
      </c>
      <c r="AR1026" s="5"/>
      <c r="AS1026" s="1"/>
    </row>
    <row r="1027" spans="1:45" x14ac:dyDescent="0.35">
      <c r="A1027" s="1" t="s">
        <v>1664</v>
      </c>
      <c r="B1027" s="1" t="s">
        <v>2059</v>
      </c>
      <c r="C1027" s="1" t="e">
        <v>#N/A</v>
      </c>
      <c r="D1027" s="1" t="e">
        <v>#N/A</v>
      </c>
      <c r="E1027" s="1" t="e">
        <v>#N/A</v>
      </c>
      <c r="F1027" s="1" t="s">
        <v>2059</v>
      </c>
      <c r="G1027" s="1" t="s">
        <v>2060</v>
      </c>
      <c r="H1027" s="1" t="s">
        <v>423</v>
      </c>
      <c r="I1027" s="1" t="s">
        <v>424</v>
      </c>
      <c r="J1027" s="1">
        <v>5</v>
      </c>
      <c r="K1027" s="1" t="s">
        <v>958</v>
      </c>
      <c r="L1027" s="1" t="s">
        <v>59</v>
      </c>
      <c r="M1027" s="1" t="s">
        <v>51</v>
      </c>
      <c r="N1027" s="7" t="s">
        <v>1666</v>
      </c>
      <c r="O1027" s="1">
        <v>20240331</v>
      </c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1" t="s">
        <v>53</v>
      </c>
      <c r="AA1027" s="1" t="s">
        <v>53</v>
      </c>
      <c r="AB1027" s="1" t="s">
        <v>53</v>
      </c>
      <c r="AC1027" s="1" t="s">
        <v>53</v>
      </c>
      <c r="AD1027" s="1" t="s">
        <v>53</v>
      </c>
      <c r="AE1027" s="1" t="s">
        <v>54</v>
      </c>
      <c r="AF1027" s="4" t="s">
        <v>1</v>
      </c>
      <c r="AG1027" s="5">
        <v>0</v>
      </c>
      <c r="AH1027" s="5">
        <v>0</v>
      </c>
      <c r="AI1027" s="5">
        <v>0</v>
      </c>
      <c r="AJ1027" s="5">
        <v>0</v>
      </c>
      <c r="AK1027" s="5">
        <v>0</v>
      </c>
      <c r="AL1027" s="5">
        <v>0</v>
      </c>
      <c r="AM1027" s="5">
        <v>0</v>
      </c>
      <c r="AN1027" s="5">
        <v>0</v>
      </c>
      <c r="AO1027" s="5">
        <v>0</v>
      </c>
      <c r="AP1027" s="5">
        <v>0</v>
      </c>
      <c r="AQ1027" s="4" t="s">
        <v>1</v>
      </c>
      <c r="AR1027" s="5"/>
      <c r="AS1027" s="1"/>
    </row>
    <row r="1028" spans="1:45" x14ac:dyDescent="0.35">
      <c r="A1028" s="1" t="s">
        <v>1664</v>
      </c>
      <c r="B1028" s="1" t="s">
        <v>2061</v>
      </c>
      <c r="C1028" s="1" t="e">
        <v>#N/A</v>
      </c>
      <c r="D1028" s="1" t="e">
        <v>#N/A</v>
      </c>
      <c r="E1028" s="1" t="e">
        <v>#N/A</v>
      </c>
      <c r="F1028" s="1" t="s">
        <v>2061</v>
      </c>
      <c r="G1028" s="1" t="s">
        <v>2062</v>
      </c>
      <c r="H1028" s="1" t="s">
        <v>423</v>
      </c>
      <c r="I1028" s="1" t="s">
        <v>424</v>
      </c>
      <c r="J1028" s="1">
        <v>5</v>
      </c>
      <c r="K1028" s="1" t="s">
        <v>958</v>
      </c>
      <c r="L1028" s="1" t="s">
        <v>59</v>
      </c>
      <c r="M1028" s="1" t="s">
        <v>51</v>
      </c>
      <c r="N1028" s="7" t="s">
        <v>1666</v>
      </c>
      <c r="O1028" s="1">
        <v>20240331</v>
      </c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1" t="s">
        <v>53</v>
      </c>
      <c r="AA1028" s="1" t="s">
        <v>53</v>
      </c>
      <c r="AB1028" s="1" t="s">
        <v>53</v>
      </c>
      <c r="AC1028" s="1" t="s">
        <v>53</v>
      </c>
      <c r="AD1028" s="1" t="s">
        <v>53</v>
      </c>
      <c r="AE1028" s="1" t="s">
        <v>54</v>
      </c>
      <c r="AF1028" s="4" t="s">
        <v>1</v>
      </c>
      <c r="AG1028" s="5">
        <v>0</v>
      </c>
      <c r="AH1028" s="5">
        <v>0</v>
      </c>
      <c r="AI1028" s="5">
        <v>0</v>
      </c>
      <c r="AJ1028" s="5">
        <v>0</v>
      </c>
      <c r="AK1028" s="5">
        <v>0</v>
      </c>
      <c r="AL1028" s="5">
        <v>0</v>
      </c>
      <c r="AM1028" s="5">
        <v>0</v>
      </c>
      <c r="AN1028" s="5">
        <v>0</v>
      </c>
      <c r="AO1028" s="5">
        <v>0</v>
      </c>
      <c r="AP1028" s="5">
        <v>0</v>
      </c>
      <c r="AQ1028" s="4" t="s">
        <v>1</v>
      </c>
      <c r="AR1028" s="5"/>
      <c r="AS1028" s="1"/>
    </row>
    <row r="1029" spans="1:45" x14ac:dyDescent="0.35">
      <c r="A1029" s="1" t="s">
        <v>1664</v>
      </c>
      <c r="B1029" s="1" t="s">
        <v>2063</v>
      </c>
      <c r="C1029" s="1" t="e">
        <v>#N/A</v>
      </c>
      <c r="D1029" s="1" t="e">
        <v>#N/A</v>
      </c>
      <c r="E1029" s="1" t="e">
        <v>#N/A</v>
      </c>
      <c r="F1029" s="1" t="s">
        <v>2063</v>
      </c>
      <c r="G1029" s="1" t="s">
        <v>2064</v>
      </c>
      <c r="H1029" s="1" t="s">
        <v>423</v>
      </c>
      <c r="I1029" s="1" t="s">
        <v>424</v>
      </c>
      <c r="J1029" s="1">
        <v>5</v>
      </c>
      <c r="K1029" s="1" t="s">
        <v>958</v>
      </c>
      <c r="L1029" s="1" t="s">
        <v>59</v>
      </c>
      <c r="M1029" s="1" t="s">
        <v>51</v>
      </c>
      <c r="N1029" s="7" t="s">
        <v>1666</v>
      </c>
      <c r="O1029" s="1">
        <v>20240331</v>
      </c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1" t="s">
        <v>53</v>
      </c>
      <c r="AA1029" s="1" t="s">
        <v>53</v>
      </c>
      <c r="AB1029" s="1" t="s">
        <v>53</v>
      </c>
      <c r="AC1029" s="1" t="s">
        <v>53</v>
      </c>
      <c r="AD1029" s="1" t="s">
        <v>53</v>
      </c>
      <c r="AE1029" s="1" t="s">
        <v>54</v>
      </c>
      <c r="AF1029" s="4" t="s">
        <v>1</v>
      </c>
      <c r="AG1029" s="5">
        <v>0</v>
      </c>
      <c r="AH1029" s="5">
        <v>0</v>
      </c>
      <c r="AI1029" s="5">
        <v>0</v>
      </c>
      <c r="AJ1029" s="5">
        <v>0</v>
      </c>
      <c r="AK1029" s="5">
        <v>0</v>
      </c>
      <c r="AL1029" s="5">
        <v>0</v>
      </c>
      <c r="AM1029" s="5">
        <v>0</v>
      </c>
      <c r="AN1029" s="5">
        <v>0</v>
      </c>
      <c r="AO1029" s="5">
        <v>0</v>
      </c>
      <c r="AP1029" s="5">
        <v>0</v>
      </c>
      <c r="AQ1029" s="4" t="s">
        <v>1</v>
      </c>
      <c r="AR1029" s="5"/>
      <c r="AS1029" s="1"/>
    </row>
    <row r="1030" spans="1:45" x14ac:dyDescent="0.35">
      <c r="A1030" s="1" t="s">
        <v>1664</v>
      </c>
      <c r="B1030" s="1" t="s">
        <v>2065</v>
      </c>
      <c r="C1030" s="1" t="e">
        <v>#N/A</v>
      </c>
      <c r="D1030" s="1" t="e">
        <v>#N/A</v>
      </c>
      <c r="E1030" s="1" t="e">
        <v>#N/A</v>
      </c>
      <c r="F1030" s="1" t="s">
        <v>2065</v>
      </c>
      <c r="G1030" s="1" t="s">
        <v>1312</v>
      </c>
      <c r="H1030" s="1" t="s">
        <v>449</v>
      </c>
      <c r="I1030" s="1" t="s">
        <v>450</v>
      </c>
      <c r="J1030" s="1">
        <v>5</v>
      </c>
      <c r="K1030" s="1" t="s">
        <v>958</v>
      </c>
      <c r="L1030" s="1" t="s">
        <v>59</v>
      </c>
      <c r="M1030" s="1" t="s">
        <v>51</v>
      </c>
      <c r="N1030" s="7" t="s">
        <v>1666</v>
      </c>
      <c r="O1030" s="1">
        <v>20240331</v>
      </c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1" t="s">
        <v>53</v>
      </c>
      <c r="AA1030" s="1" t="s">
        <v>53</v>
      </c>
      <c r="AB1030" s="1" t="s">
        <v>53</v>
      </c>
      <c r="AC1030" s="1" t="s">
        <v>53</v>
      </c>
      <c r="AD1030" s="1" t="s">
        <v>53</v>
      </c>
      <c r="AE1030" s="1" t="s">
        <v>54</v>
      </c>
      <c r="AF1030" s="4" t="s">
        <v>1</v>
      </c>
      <c r="AG1030" s="5">
        <v>0</v>
      </c>
      <c r="AH1030" s="5">
        <v>0</v>
      </c>
      <c r="AI1030" s="5">
        <v>0</v>
      </c>
      <c r="AJ1030" s="5">
        <v>0</v>
      </c>
      <c r="AK1030" s="5">
        <v>0</v>
      </c>
      <c r="AL1030" s="5">
        <v>0</v>
      </c>
      <c r="AM1030" s="5">
        <v>0</v>
      </c>
      <c r="AN1030" s="5">
        <v>0</v>
      </c>
      <c r="AO1030" s="5">
        <v>0</v>
      </c>
      <c r="AP1030" s="5">
        <v>0</v>
      </c>
      <c r="AQ1030" s="4" t="s">
        <v>1</v>
      </c>
      <c r="AR1030" s="5"/>
      <c r="AS1030" s="1"/>
    </row>
    <row r="1031" spans="1:45" x14ac:dyDescent="0.35">
      <c r="A1031" s="1" t="s">
        <v>1664</v>
      </c>
      <c r="B1031" s="1" t="s">
        <v>2066</v>
      </c>
      <c r="C1031" s="1" t="e">
        <v>#N/A</v>
      </c>
      <c r="D1031" s="1" t="e">
        <v>#N/A</v>
      </c>
      <c r="E1031" s="1" t="e">
        <v>#N/A</v>
      </c>
      <c r="F1031" s="1" t="s">
        <v>2066</v>
      </c>
      <c r="G1031" s="1" t="s">
        <v>2067</v>
      </c>
      <c r="H1031" s="1" t="s">
        <v>423</v>
      </c>
      <c r="I1031" s="1" t="s">
        <v>424</v>
      </c>
      <c r="J1031" s="1">
        <v>5</v>
      </c>
      <c r="K1031" s="1" t="s">
        <v>958</v>
      </c>
      <c r="L1031" s="1" t="s">
        <v>59</v>
      </c>
      <c r="M1031" s="1" t="s">
        <v>51</v>
      </c>
      <c r="N1031" s="7" t="s">
        <v>1666</v>
      </c>
      <c r="O1031" s="1">
        <v>20240331</v>
      </c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1" t="s">
        <v>53</v>
      </c>
      <c r="AA1031" s="1" t="s">
        <v>53</v>
      </c>
      <c r="AB1031" s="1" t="s">
        <v>53</v>
      </c>
      <c r="AC1031" s="1" t="s">
        <v>53</v>
      </c>
      <c r="AD1031" s="1" t="s">
        <v>53</v>
      </c>
      <c r="AE1031" s="1" t="s">
        <v>54</v>
      </c>
      <c r="AF1031" s="4" t="s">
        <v>1</v>
      </c>
      <c r="AG1031" s="5">
        <v>0</v>
      </c>
      <c r="AH1031" s="5">
        <v>0</v>
      </c>
      <c r="AI1031" s="5">
        <v>0</v>
      </c>
      <c r="AJ1031" s="5">
        <v>0</v>
      </c>
      <c r="AK1031" s="5">
        <v>0</v>
      </c>
      <c r="AL1031" s="5">
        <v>0</v>
      </c>
      <c r="AM1031" s="5">
        <v>0</v>
      </c>
      <c r="AN1031" s="5">
        <v>0</v>
      </c>
      <c r="AO1031" s="5">
        <v>0</v>
      </c>
      <c r="AP1031" s="5">
        <v>0</v>
      </c>
      <c r="AQ1031" s="4" t="s">
        <v>1</v>
      </c>
      <c r="AR1031" s="5"/>
      <c r="AS1031" s="1"/>
    </row>
    <row r="1032" spans="1:45" x14ac:dyDescent="0.35">
      <c r="A1032" s="1" t="s">
        <v>1664</v>
      </c>
      <c r="B1032" s="1" t="s">
        <v>2068</v>
      </c>
      <c r="C1032" s="1" t="e">
        <v>#N/A</v>
      </c>
      <c r="D1032" s="1" t="e">
        <v>#N/A</v>
      </c>
      <c r="E1032" s="1" t="e">
        <v>#N/A</v>
      </c>
      <c r="F1032" s="1" t="s">
        <v>2068</v>
      </c>
      <c r="G1032" s="1" t="s">
        <v>1176</v>
      </c>
      <c r="H1032" s="1" t="s">
        <v>423</v>
      </c>
      <c r="I1032" s="1" t="s">
        <v>424</v>
      </c>
      <c r="J1032" s="1">
        <v>5</v>
      </c>
      <c r="K1032" s="1" t="s">
        <v>958</v>
      </c>
      <c r="L1032" s="1" t="s">
        <v>59</v>
      </c>
      <c r="M1032" s="1" t="s">
        <v>42</v>
      </c>
      <c r="N1032" s="7" t="s">
        <v>1666</v>
      </c>
      <c r="O1032" s="1">
        <v>20240331</v>
      </c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1" t="s">
        <v>45</v>
      </c>
      <c r="AA1032" s="1" t="s">
        <v>45</v>
      </c>
      <c r="AB1032" s="1" t="s">
        <v>45</v>
      </c>
      <c r="AC1032" s="1" t="s">
        <v>45</v>
      </c>
      <c r="AD1032" s="1" t="s">
        <v>45</v>
      </c>
      <c r="AE1032" s="1"/>
      <c r="AF1032" s="4" t="s">
        <v>1</v>
      </c>
      <c r="AG1032" s="5">
        <v>0</v>
      </c>
      <c r="AH1032" s="5">
        <v>0</v>
      </c>
      <c r="AI1032" s="5">
        <v>0</v>
      </c>
      <c r="AJ1032" s="5">
        <v>0</v>
      </c>
      <c r="AK1032" s="5">
        <v>0</v>
      </c>
      <c r="AL1032" s="5">
        <v>0</v>
      </c>
      <c r="AM1032" s="5">
        <v>0</v>
      </c>
      <c r="AN1032" s="5">
        <v>0</v>
      </c>
      <c r="AO1032" s="5">
        <v>0</v>
      </c>
      <c r="AP1032" s="5">
        <v>0</v>
      </c>
      <c r="AQ1032" s="4" t="s">
        <v>1</v>
      </c>
      <c r="AR1032" s="5"/>
      <c r="AS1032" s="1"/>
    </row>
    <row r="1033" spans="1:45" x14ac:dyDescent="0.35">
      <c r="A1033" s="1" t="s">
        <v>1664</v>
      </c>
      <c r="B1033" s="1" t="s">
        <v>2069</v>
      </c>
      <c r="C1033" s="1" t="e">
        <v>#N/A</v>
      </c>
      <c r="D1033" s="1" t="e">
        <v>#N/A</v>
      </c>
      <c r="E1033" s="1" t="e">
        <v>#N/A</v>
      </c>
      <c r="F1033" s="1" t="s">
        <v>2069</v>
      </c>
      <c r="G1033" s="1" t="s">
        <v>1947</v>
      </c>
      <c r="H1033" s="1" t="s">
        <v>348</v>
      </c>
      <c r="I1033" s="1" t="s">
        <v>349</v>
      </c>
      <c r="J1033" s="1">
        <v>5</v>
      </c>
      <c r="K1033" s="1" t="s">
        <v>958</v>
      </c>
      <c r="L1033" s="1" t="s">
        <v>115</v>
      </c>
      <c r="M1033" s="1" t="s">
        <v>42</v>
      </c>
      <c r="N1033" s="7" t="s">
        <v>1666</v>
      </c>
      <c r="O1033" s="1">
        <v>20240331</v>
      </c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1" t="s">
        <v>45</v>
      </c>
      <c r="AA1033" s="1" t="s">
        <v>45</v>
      </c>
      <c r="AB1033" s="1" t="s">
        <v>45</v>
      </c>
      <c r="AC1033" s="1" t="s">
        <v>45</v>
      </c>
      <c r="AD1033" s="1" t="s">
        <v>45</v>
      </c>
      <c r="AE1033" s="1"/>
      <c r="AF1033" s="4" t="s">
        <v>1</v>
      </c>
      <c r="AG1033" s="5">
        <v>0</v>
      </c>
      <c r="AH1033" s="5">
        <v>0</v>
      </c>
      <c r="AI1033" s="5">
        <v>0</v>
      </c>
      <c r="AJ1033" s="5">
        <v>0</v>
      </c>
      <c r="AK1033" s="5">
        <v>0</v>
      </c>
      <c r="AL1033" s="5">
        <v>0</v>
      </c>
      <c r="AM1033" s="5">
        <v>0</v>
      </c>
      <c r="AN1033" s="5">
        <v>0</v>
      </c>
      <c r="AO1033" s="5">
        <v>0</v>
      </c>
      <c r="AP1033" s="5">
        <v>0</v>
      </c>
      <c r="AQ1033" s="4" t="s">
        <v>1</v>
      </c>
      <c r="AR1033" s="5"/>
      <c r="AS1033" s="1"/>
    </row>
    <row r="1034" spans="1:45" x14ac:dyDescent="0.35">
      <c r="A1034" s="1" t="s">
        <v>1664</v>
      </c>
      <c r="B1034" s="1" t="s">
        <v>2070</v>
      </c>
      <c r="C1034" s="1" t="e">
        <v>#N/A</v>
      </c>
      <c r="D1034" s="1" t="e">
        <v>#N/A</v>
      </c>
      <c r="E1034" s="1" t="e">
        <v>#N/A</v>
      </c>
      <c r="F1034" s="1" t="s">
        <v>2070</v>
      </c>
      <c r="G1034" s="1" t="s">
        <v>1238</v>
      </c>
      <c r="H1034" s="1" t="s">
        <v>449</v>
      </c>
      <c r="I1034" s="1" t="s">
        <v>450</v>
      </c>
      <c r="J1034" s="1">
        <v>5</v>
      </c>
      <c r="K1034" s="1" t="s">
        <v>958</v>
      </c>
      <c r="L1034" s="1" t="s">
        <v>59</v>
      </c>
      <c r="M1034" s="1" t="s">
        <v>42</v>
      </c>
      <c r="N1034" s="7" t="s">
        <v>1666</v>
      </c>
      <c r="O1034" s="1">
        <v>20240331</v>
      </c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1" t="s">
        <v>45</v>
      </c>
      <c r="AA1034" s="1" t="s">
        <v>45</v>
      </c>
      <c r="AB1034" s="1" t="s">
        <v>45</v>
      </c>
      <c r="AC1034" s="1" t="s">
        <v>45</v>
      </c>
      <c r="AD1034" s="1" t="s">
        <v>45</v>
      </c>
      <c r="AE1034" s="1"/>
      <c r="AF1034" s="4" t="s">
        <v>1</v>
      </c>
      <c r="AG1034" s="5">
        <v>0</v>
      </c>
      <c r="AH1034" s="5">
        <v>0</v>
      </c>
      <c r="AI1034" s="5">
        <v>0</v>
      </c>
      <c r="AJ1034" s="5">
        <v>0</v>
      </c>
      <c r="AK1034" s="5">
        <v>0</v>
      </c>
      <c r="AL1034" s="5">
        <v>0</v>
      </c>
      <c r="AM1034" s="5">
        <v>0</v>
      </c>
      <c r="AN1034" s="5">
        <v>0</v>
      </c>
      <c r="AO1034" s="5">
        <v>0</v>
      </c>
      <c r="AP1034" s="5">
        <v>0</v>
      </c>
      <c r="AQ1034" s="4" t="s">
        <v>1</v>
      </c>
      <c r="AR1034" s="5"/>
      <c r="AS1034" s="1"/>
    </row>
    <row r="1035" spans="1:45" x14ac:dyDescent="0.35">
      <c r="A1035" s="1" t="s">
        <v>1664</v>
      </c>
      <c r="B1035" s="1" t="s">
        <v>2071</v>
      </c>
      <c r="C1035" s="1" t="e">
        <v>#N/A</v>
      </c>
      <c r="D1035" s="1" t="e">
        <v>#N/A</v>
      </c>
      <c r="E1035" s="1" t="e">
        <v>#N/A</v>
      </c>
      <c r="F1035" s="1" t="s">
        <v>2071</v>
      </c>
      <c r="G1035" s="1" t="s">
        <v>2072</v>
      </c>
      <c r="H1035" s="1" t="s">
        <v>1207</v>
      </c>
      <c r="I1035" s="1" t="s">
        <v>1208</v>
      </c>
      <c r="J1035" s="1">
        <v>5</v>
      </c>
      <c r="K1035" s="1" t="s">
        <v>958</v>
      </c>
      <c r="L1035" s="1" t="s">
        <v>59</v>
      </c>
      <c r="M1035" s="1" t="s">
        <v>51</v>
      </c>
      <c r="N1035" s="7" t="s">
        <v>1666</v>
      </c>
      <c r="O1035" s="1">
        <v>20240331</v>
      </c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1" t="s">
        <v>53</v>
      </c>
      <c r="AA1035" s="1" t="s">
        <v>53</v>
      </c>
      <c r="AB1035" s="1" t="s">
        <v>53</v>
      </c>
      <c r="AC1035" s="1" t="s">
        <v>53</v>
      </c>
      <c r="AD1035" s="1" t="s">
        <v>53</v>
      </c>
      <c r="AE1035" s="1" t="s">
        <v>54</v>
      </c>
      <c r="AF1035" s="4" t="s">
        <v>1</v>
      </c>
      <c r="AG1035" s="5">
        <v>0</v>
      </c>
      <c r="AH1035" s="5">
        <v>0</v>
      </c>
      <c r="AI1035" s="5">
        <v>0</v>
      </c>
      <c r="AJ1035" s="5">
        <v>0</v>
      </c>
      <c r="AK1035" s="5">
        <v>0</v>
      </c>
      <c r="AL1035" s="5">
        <v>0</v>
      </c>
      <c r="AM1035" s="5">
        <v>0</v>
      </c>
      <c r="AN1035" s="5">
        <v>0</v>
      </c>
      <c r="AO1035" s="5">
        <v>0</v>
      </c>
      <c r="AP1035" s="5">
        <v>0</v>
      </c>
      <c r="AQ1035" s="4" t="s">
        <v>1</v>
      </c>
      <c r="AR1035" s="5"/>
      <c r="AS1035" s="1"/>
    </row>
    <row r="1036" spans="1:45" x14ac:dyDescent="0.35">
      <c r="A1036" s="1" t="s">
        <v>1664</v>
      </c>
      <c r="B1036" s="1" t="s">
        <v>2073</v>
      </c>
      <c r="C1036" s="1" t="e">
        <v>#N/A</v>
      </c>
      <c r="D1036" s="1" t="e">
        <v>#N/A</v>
      </c>
      <c r="E1036" s="1" t="e">
        <v>#N/A</v>
      </c>
      <c r="F1036" s="1" t="s">
        <v>2073</v>
      </c>
      <c r="G1036" s="1" t="s">
        <v>2074</v>
      </c>
      <c r="H1036" s="1" t="s">
        <v>1625</v>
      </c>
      <c r="I1036" s="1" t="s">
        <v>1626</v>
      </c>
      <c r="J1036" s="1">
        <v>5</v>
      </c>
      <c r="K1036" s="1" t="s">
        <v>958</v>
      </c>
      <c r="L1036" s="1" t="s">
        <v>345</v>
      </c>
      <c r="M1036" s="1" t="s">
        <v>42</v>
      </c>
      <c r="N1036" s="7" t="s">
        <v>1666</v>
      </c>
      <c r="O1036" s="1">
        <v>20240331</v>
      </c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1" t="s">
        <v>45</v>
      </c>
      <c r="AA1036" s="1" t="s">
        <v>45</v>
      </c>
      <c r="AB1036" s="1" t="s">
        <v>45</v>
      </c>
      <c r="AC1036" s="1" t="s">
        <v>45</v>
      </c>
      <c r="AD1036" s="1" t="s">
        <v>45</v>
      </c>
      <c r="AE1036" s="1"/>
      <c r="AF1036" s="4" t="s">
        <v>1</v>
      </c>
      <c r="AG1036" s="5">
        <v>0</v>
      </c>
      <c r="AH1036" s="5">
        <v>0</v>
      </c>
      <c r="AI1036" s="5">
        <v>0</v>
      </c>
      <c r="AJ1036" s="5">
        <v>0</v>
      </c>
      <c r="AK1036" s="5">
        <v>0</v>
      </c>
      <c r="AL1036" s="5">
        <v>0</v>
      </c>
      <c r="AM1036" s="5">
        <v>0</v>
      </c>
      <c r="AN1036" s="5">
        <v>0</v>
      </c>
      <c r="AO1036" s="5">
        <v>0</v>
      </c>
      <c r="AP1036" s="5">
        <v>0</v>
      </c>
      <c r="AQ1036" s="4" t="s">
        <v>1</v>
      </c>
      <c r="AR1036" s="5"/>
      <c r="AS1036" s="1"/>
    </row>
    <row r="1037" spans="1:45" x14ac:dyDescent="0.35">
      <c r="A1037" s="1" t="s">
        <v>1664</v>
      </c>
      <c r="B1037" s="1" t="s">
        <v>2075</v>
      </c>
      <c r="C1037" s="1" t="e">
        <v>#N/A</v>
      </c>
      <c r="D1037" s="1" t="e">
        <v>#N/A</v>
      </c>
      <c r="E1037" s="1" t="e">
        <v>#N/A</v>
      </c>
      <c r="F1037" s="1" t="s">
        <v>2075</v>
      </c>
      <c r="G1037" s="1" t="s">
        <v>2076</v>
      </c>
      <c r="H1037" s="1" t="s">
        <v>1625</v>
      </c>
      <c r="I1037" s="1" t="s">
        <v>1626</v>
      </c>
      <c r="J1037" s="1">
        <v>5</v>
      </c>
      <c r="K1037" s="1" t="s">
        <v>958</v>
      </c>
      <c r="L1037" s="1" t="s">
        <v>59</v>
      </c>
      <c r="M1037" s="1" t="s">
        <v>42</v>
      </c>
      <c r="N1037" s="7" t="s">
        <v>1666</v>
      </c>
      <c r="O1037" s="1">
        <v>20240331</v>
      </c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1" t="s">
        <v>45</v>
      </c>
      <c r="AA1037" s="1" t="s">
        <v>45</v>
      </c>
      <c r="AB1037" s="1" t="s">
        <v>45</v>
      </c>
      <c r="AC1037" s="1" t="s">
        <v>45</v>
      </c>
      <c r="AD1037" s="1" t="s">
        <v>45</v>
      </c>
      <c r="AE1037" s="1"/>
      <c r="AF1037" s="4" t="s">
        <v>1</v>
      </c>
      <c r="AG1037" s="5">
        <v>0</v>
      </c>
      <c r="AH1037" s="5">
        <v>0</v>
      </c>
      <c r="AI1037" s="5">
        <v>0</v>
      </c>
      <c r="AJ1037" s="5">
        <v>0</v>
      </c>
      <c r="AK1037" s="5">
        <v>0</v>
      </c>
      <c r="AL1037" s="5">
        <v>0</v>
      </c>
      <c r="AM1037" s="5">
        <v>0</v>
      </c>
      <c r="AN1037" s="5">
        <v>0</v>
      </c>
      <c r="AO1037" s="5">
        <v>0</v>
      </c>
      <c r="AP1037" s="5">
        <v>0</v>
      </c>
      <c r="AQ1037" s="4" t="s">
        <v>1</v>
      </c>
      <c r="AR1037" s="5"/>
      <c r="AS1037" s="1"/>
    </row>
    <row r="1038" spans="1:45" x14ac:dyDescent="0.35">
      <c r="A1038" s="1" t="s">
        <v>1664</v>
      </c>
      <c r="B1038" s="1" t="s">
        <v>2077</v>
      </c>
      <c r="C1038" s="1" t="e">
        <v>#N/A</v>
      </c>
      <c r="D1038" s="1" t="e">
        <v>#N/A</v>
      </c>
      <c r="E1038" s="1" t="e">
        <v>#N/A</v>
      </c>
      <c r="F1038" s="1" t="s">
        <v>2077</v>
      </c>
      <c r="G1038" s="1" t="s">
        <v>1306</v>
      </c>
      <c r="H1038" s="1" t="s">
        <v>449</v>
      </c>
      <c r="I1038" s="1" t="s">
        <v>450</v>
      </c>
      <c r="J1038" s="1">
        <v>5</v>
      </c>
      <c r="K1038" s="1" t="s">
        <v>958</v>
      </c>
      <c r="L1038" s="1" t="s">
        <v>59</v>
      </c>
      <c r="M1038" s="1" t="s">
        <v>51</v>
      </c>
      <c r="N1038" s="7" t="s">
        <v>1666</v>
      </c>
      <c r="O1038" s="1">
        <v>20240331</v>
      </c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1" t="s">
        <v>53</v>
      </c>
      <c r="AA1038" s="1" t="s">
        <v>53</v>
      </c>
      <c r="AB1038" s="1" t="s">
        <v>53</v>
      </c>
      <c r="AC1038" s="1" t="s">
        <v>53</v>
      </c>
      <c r="AD1038" s="1" t="s">
        <v>53</v>
      </c>
      <c r="AE1038" s="1" t="s">
        <v>54</v>
      </c>
      <c r="AF1038" s="4" t="s">
        <v>1</v>
      </c>
      <c r="AG1038" s="5">
        <v>0</v>
      </c>
      <c r="AH1038" s="5">
        <v>0</v>
      </c>
      <c r="AI1038" s="5">
        <v>0</v>
      </c>
      <c r="AJ1038" s="5">
        <v>0</v>
      </c>
      <c r="AK1038" s="5">
        <v>0</v>
      </c>
      <c r="AL1038" s="5">
        <v>0</v>
      </c>
      <c r="AM1038" s="5">
        <v>0</v>
      </c>
      <c r="AN1038" s="5">
        <v>0</v>
      </c>
      <c r="AO1038" s="5">
        <v>0</v>
      </c>
      <c r="AP1038" s="5">
        <v>0</v>
      </c>
      <c r="AQ1038" s="4" t="s">
        <v>1</v>
      </c>
      <c r="AR1038" s="5"/>
      <c r="AS1038" s="1"/>
    </row>
    <row r="1039" spans="1:45" x14ac:dyDescent="0.35">
      <c r="A1039" s="1" t="s">
        <v>1664</v>
      </c>
      <c r="B1039" s="1" t="s">
        <v>2078</v>
      </c>
      <c r="C1039" s="1" t="e">
        <v>#N/A</v>
      </c>
      <c r="D1039" s="1" t="e">
        <v>#N/A</v>
      </c>
      <c r="E1039" s="1" t="e">
        <v>#N/A</v>
      </c>
      <c r="F1039" s="1" t="s">
        <v>2078</v>
      </c>
      <c r="G1039" s="1" t="s">
        <v>1310</v>
      </c>
      <c r="H1039" s="1" t="s">
        <v>449</v>
      </c>
      <c r="I1039" s="1" t="s">
        <v>450</v>
      </c>
      <c r="J1039" s="1">
        <v>5</v>
      </c>
      <c r="K1039" s="1" t="s">
        <v>958</v>
      </c>
      <c r="L1039" s="1" t="s">
        <v>59</v>
      </c>
      <c r="M1039" s="1" t="s">
        <v>51</v>
      </c>
      <c r="N1039" s="7" t="s">
        <v>1666</v>
      </c>
      <c r="O1039" s="1">
        <v>20240331</v>
      </c>
      <c r="P1039" s="5"/>
      <c r="Q1039" s="5"/>
      <c r="R1039" s="5"/>
      <c r="S1039" s="5"/>
      <c r="T1039" s="5"/>
      <c r="U1039" s="5"/>
      <c r="V1039" s="5"/>
      <c r="W1039" s="5"/>
      <c r="X1039" s="5"/>
      <c r="Y1039" s="5"/>
      <c r="Z1039" s="1" t="s">
        <v>53</v>
      </c>
      <c r="AA1039" s="1" t="s">
        <v>53</v>
      </c>
      <c r="AB1039" s="1" t="s">
        <v>53</v>
      </c>
      <c r="AC1039" s="1" t="s">
        <v>53</v>
      </c>
      <c r="AD1039" s="1" t="s">
        <v>53</v>
      </c>
      <c r="AE1039" s="1" t="s">
        <v>54</v>
      </c>
      <c r="AF1039" s="4" t="s">
        <v>1</v>
      </c>
      <c r="AG1039" s="5">
        <v>0</v>
      </c>
      <c r="AH1039" s="5">
        <v>0</v>
      </c>
      <c r="AI1039" s="5">
        <v>0</v>
      </c>
      <c r="AJ1039" s="5">
        <v>0</v>
      </c>
      <c r="AK1039" s="5">
        <v>0</v>
      </c>
      <c r="AL1039" s="5">
        <v>0</v>
      </c>
      <c r="AM1039" s="5">
        <v>0</v>
      </c>
      <c r="AN1039" s="5">
        <v>0</v>
      </c>
      <c r="AO1039" s="5">
        <v>0</v>
      </c>
      <c r="AP1039" s="5">
        <v>0</v>
      </c>
      <c r="AQ1039" s="4" t="s">
        <v>1</v>
      </c>
      <c r="AR1039" s="5"/>
      <c r="AS1039" s="1"/>
    </row>
    <row r="1040" spans="1:45" x14ac:dyDescent="0.35">
      <c r="A1040" s="1" t="s">
        <v>1664</v>
      </c>
      <c r="B1040" s="1" t="s">
        <v>2079</v>
      </c>
      <c r="C1040" s="1" t="e">
        <v>#N/A</v>
      </c>
      <c r="D1040" s="1" t="e">
        <v>#N/A</v>
      </c>
      <c r="E1040" s="1" t="e">
        <v>#N/A</v>
      </c>
      <c r="F1040" s="9" t="s">
        <v>2079</v>
      </c>
      <c r="G1040" s="1" t="s">
        <v>2080</v>
      </c>
      <c r="H1040" s="1" t="s">
        <v>348</v>
      </c>
      <c r="I1040" s="9" t="s">
        <v>349</v>
      </c>
      <c r="J1040" s="1">
        <v>6</v>
      </c>
      <c r="K1040" s="1" t="s">
        <v>1397</v>
      </c>
      <c r="L1040" s="1" t="s">
        <v>59</v>
      </c>
      <c r="M1040" s="1" t="s">
        <v>42</v>
      </c>
      <c r="N1040" s="11">
        <v>20220701</v>
      </c>
      <c r="O1040" s="6">
        <v>20240331</v>
      </c>
      <c r="P1040" s="5"/>
      <c r="Q1040" s="5"/>
      <c r="R1040" s="5"/>
      <c r="S1040" s="5"/>
      <c r="T1040" s="5"/>
      <c r="U1040" s="5"/>
      <c r="V1040" s="5"/>
      <c r="W1040" s="5"/>
      <c r="X1040" s="5"/>
      <c r="Y1040" s="5"/>
      <c r="Z1040" s="1" t="s">
        <v>45</v>
      </c>
      <c r="AA1040" s="1" t="s">
        <v>45</v>
      </c>
      <c r="AB1040" s="1" t="s">
        <v>45</v>
      </c>
      <c r="AC1040" s="1" t="s">
        <v>45</v>
      </c>
      <c r="AD1040" s="1" t="s">
        <v>45</v>
      </c>
      <c r="AE1040" s="1"/>
      <c r="AF1040" s="4" t="s">
        <v>1</v>
      </c>
      <c r="AG1040" s="5">
        <v>0</v>
      </c>
      <c r="AH1040" s="5">
        <v>0</v>
      </c>
      <c r="AI1040" s="5">
        <v>0</v>
      </c>
      <c r="AJ1040" s="5">
        <v>0</v>
      </c>
      <c r="AK1040" s="5">
        <v>0</v>
      </c>
      <c r="AL1040" s="5">
        <v>0</v>
      </c>
      <c r="AM1040" s="5">
        <v>0</v>
      </c>
      <c r="AN1040" s="5">
        <v>0</v>
      </c>
      <c r="AO1040" s="5">
        <v>0</v>
      </c>
      <c r="AP1040" s="5">
        <v>0</v>
      </c>
      <c r="AQ1040" s="4" t="s">
        <v>1</v>
      </c>
      <c r="AR1040" s="5"/>
      <c r="AS1040" s="1"/>
    </row>
    <row r="1041" spans="1:45" x14ac:dyDescent="0.35">
      <c r="A1041" s="1" t="s">
        <v>1664</v>
      </c>
      <c r="B1041" s="1" t="s">
        <v>2081</v>
      </c>
      <c r="C1041" s="1" t="e">
        <v>#N/A</v>
      </c>
      <c r="D1041" s="1" t="e">
        <v>#N/A</v>
      </c>
      <c r="E1041" s="1" t="e">
        <v>#N/A</v>
      </c>
      <c r="F1041" s="1" t="s">
        <v>2081</v>
      </c>
      <c r="G1041" s="1" t="s">
        <v>2082</v>
      </c>
      <c r="H1041" s="1" t="s">
        <v>1293</v>
      </c>
      <c r="I1041" s="1" t="s">
        <v>1294</v>
      </c>
      <c r="J1041" s="1">
        <v>6</v>
      </c>
      <c r="K1041" s="1" t="s">
        <v>1397</v>
      </c>
      <c r="L1041" s="1" t="s">
        <v>59</v>
      </c>
      <c r="M1041" s="1" t="s">
        <v>51</v>
      </c>
      <c r="N1041" s="7" t="s">
        <v>1666</v>
      </c>
      <c r="O1041" s="1">
        <v>20240331</v>
      </c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1" t="s">
        <v>53</v>
      </c>
      <c r="AA1041" s="1" t="s">
        <v>53</v>
      </c>
      <c r="AB1041" s="1" t="s">
        <v>53</v>
      </c>
      <c r="AC1041" s="1" t="s">
        <v>53</v>
      </c>
      <c r="AD1041" s="1" t="s">
        <v>53</v>
      </c>
      <c r="AE1041" s="1" t="s">
        <v>54</v>
      </c>
      <c r="AF1041" s="4" t="s">
        <v>1</v>
      </c>
      <c r="AG1041" s="5">
        <v>0</v>
      </c>
      <c r="AH1041" s="5">
        <v>0</v>
      </c>
      <c r="AI1041" s="5">
        <v>0</v>
      </c>
      <c r="AJ1041" s="5">
        <v>0</v>
      </c>
      <c r="AK1041" s="5">
        <v>0</v>
      </c>
      <c r="AL1041" s="5">
        <v>0</v>
      </c>
      <c r="AM1041" s="5">
        <v>0</v>
      </c>
      <c r="AN1041" s="5">
        <v>0</v>
      </c>
      <c r="AO1041" s="5">
        <v>0</v>
      </c>
      <c r="AP1041" s="5">
        <v>0</v>
      </c>
      <c r="AQ1041" s="4" t="s">
        <v>1</v>
      </c>
      <c r="AR1041" s="5"/>
      <c r="AS1041" s="1"/>
    </row>
    <row r="1042" spans="1:45" x14ac:dyDescent="0.35">
      <c r="A1042" s="1" t="s">
        <v>1664</v>
      </c>
      <c r="B1042" s="1" t="s">
        <v>2083</v>
      </c>
      <c r="C1042" s="1" t="e">
        <v>#N/A</v>
      </c>
      <c r="D1042" s="1" t="e">
        <v>#N/A</v>
      </c>
      <c r="E1042" s="1" t="e">
        <v>#N/A</v>
      </c>
      <c r="F1042" s="1" t="s">
        <v>2083</v>
      </c>
      <c r="G1042" s="1" t="s">
        <v>1963</v>
      </c>
      <c r="H1042" s="1" t="s">
        <v>1293</v>
      </c>
      <c r="I1042" s="1" t="s">
        <v>1294</v>
      </c>
      <c r="J1042" s="1">
        <v>6</v>
      </c>
      <c r="K1042" s="1" t="s">
        <v>1397</v>
      </c>
      <c r="L1042" s="1" t="s">
        <v>59</v>
      </c>
      <c r="M1042" s="1" t="s">
        <v>51</v>
      </c>
      <c r="N1042" s="7" t="s">
        <v>1666</v>
      </c>
      <c r="O1042" s="1">
        <v>20240331</v>
      </c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1" t="s">
        <v>53</v>
      </c>
      <c r="AA1042" s="1" t="s">
        <v>53</v>
      </c>
      <c r="AB1042" s="1" t="s">
        <v>53</v>
      </c>
      <c r="AC1042" s="1" t="s">
        <v>53</v>
      </c>
      <c r="AD1042" s="1" t="s">
        <v>53</v>
      </c>
      <c r="AE1042" s="1" t="s">
        <v>54</v>
      </c>
      <c r="AF1042" s="4" t="s">
        <v>1</v>
      </c>
      <c r="AG1042" s="5">
        <v>0</v>
      </c>
      <c r="AH1042" s="5">
        <v>0</v>
      </c>
      <c r="AI1042" s="5">
        <v>0</v>
      </c>
      <c r="AJ1042" s="5">
        <v>0</v>
      </c>
      <c r="AK1042" s="5">
        <v>0</v>
      </c>
      <c r="AL1042" s="5">
        <v>0</v>
      </c>
      <c r="AM1042" s="5">
        <v>0</v>
      </c>
      <c r="AN1042" s="5">
        <v>0</v>
      </c>
      <c r="AO1042" s="5">
        <v>0</v>
      </c>
      <c r="AP1042" s="5">
        <v>0</v>
      </c>
      <c r="AQ1042" s="4" t="s">
        <v>1</v>
      </c>
      <c r="AR1042" s="5"/>
      <c r="AS1042" s="1"/>
    </row>
    <row r="1043" spans="1:45" x14ac:dyDescent="0.35">
      <c r="A1043" s="1" t="s">
        <v>1664</v>
      </c>
      <c r="B1043" s="1" t="s">
        <v>2084</v>
      </c>
      <c r="C1043" s="1" t="e">
        <v>#N/A</v>
      </c>
      <c r="D1043" s="1" t="e">
        <v>#N/A</v>
      </c>
      <c r="E1043" s="1" t="e">
        <v>#N/A</v>
      </c>
      <c r="F1043" s="1" t="s">
        <v>2084</v>
      </c>
      <c r="G1043" s="1" t="s">
        <v>2085</v>
      </c>
      <c r="H1043" s="1" t="s">
        <v>210</v>
      </c>
      <c r="I1043" s="1" t="s">
        <v>211</v>
      </c>
      <c r="J1043" s="1">
        <v>15</v>
      </c>
      <c r="K1043" s="1" t="s">
        <v>1549</v>
      </c>
      <c r="L1043" s="1" t="s">
        <v>41</v>
      </c>
      <c r="M1043" s="1" t="s">
        <v>42</v>
      </c>
      <c r="N1043" s="7" t="s">
        <v>1666</v>
      </c>
      <c r="O1043" s="1">
        <v>20240331</v>
      </c>
      <c r="P1043" s="5">
        <v>193.99</v>
      </c>
      <c r="Q1043" s="5">
        <v>193.99</v>
      </c>
      <c r="R1043" s="5">
        <v>193.99</v>
      </c>
      <c r="S1043" s="5">
        <v>193.99</v>
      </c>
      <c r="T1043" s="5">
        <v>193.99</v>
      </c>
      <c r="U1043" s="5">
        <v>193.99</v>
      </c>
      <c r="V1043" s="5">
        <v>193.99</v>
      </c>
      <c r="W1043" s="5">
        <v>193.99</v>
      </c>
      <c r="X1043" s="5">
        <v>271.58999999999997</v>
      </c>
      <c r="Y1043" s="5">
        <v>290.99</v>
      </c>
      <c r="Z1043" s="1" t="s">
        <v>45</v>
      </c>
      <c r="AA1043" s="1" t="s">
        <v>45</v>
      </c>
      <c r="AB1043" s="1" t="s">
        <v>45</v>
      </c>
      <c r="AC1043" s="1" t="s">
        <v>45</v>
      </c>
      <c r="AD1043" s="1" t="s">
        <v>45</v>
      </c>
      <c r="AE1043" s="1" t="s">
        <v>46</v>
      </c>
      <c r="AF1043" s="4" t="s">
        <v>1</v>
      </c>
      <c r="AG1043" s="5">
        <v>193.99</v>
      </c>
      <c r="AH1043" s="5">
        <v>193.99</v>
      </c>
      <c r="AI1043" s="5">
        <v>193.99</v>
      </c>
      <c r="AJ1043" s="5">
        <v>193.99</v>
      </c>
      <c r="AK1043" s="5">
        <v>193.99</v>
      </c>
      <c r="AL1043" s="5">
        <v>193.99</v>
      </c>
      <c r="AM1043" s="5">
        <v>193.99</v>
      </c>
      <c r="AN1043" s="5">
        <v>193.99</v>
      </c>
      <c r="AO1043" s="5">
        <v>271.58999999999997</v>
      </c>
      <c r="AP1043" s="5">
        <v>290.99</v>
      </c>
      <c r="AQ1043" s="4" t="s">
        <v>1</v>
      </c>
      <c r="AR1043" s="5"/>
      <c r="AS1043" s="1"/>
    </row>
    <row r="1044" spans="1:45" x14ac:dyDescent="0.35">
      <c r="A1044" s="1" t="s">
        <v>1664</v>
      </c>
      <c r="B1044" s="1" t="s">
        <v>2086</v>
      </c>
      <c r="C1044" s="1" t="e">
        <v>#N/A</v>
      </c>
      <c r="D1044" s="1" t="e">
        <v>#N/A</v>
      </c>
      <c r="E1044" s="1" t="e">
        <v>#N/A</v>
      </c>
      <c r="F1044" s="1" t="s">
        <v>2086</v>
      </c>
      <c r="G1044" s="1" t="s">
        <v>2087</v>
      </c>
      <c r="H1044" s="1" t="s">
        <v>1450</v>
      </c>
      <c r="I1044" s="9" t="s">
        <v>1451</v>
      </c>
      <c r="J1044" s="1">
        <v>6</v>
      </c>
      <c r="K1044" s="1" t="s">
        <v>1397</v>
      </c>
      <c r="L1044" s="1" t="s">
        <v>59</v>
      </c>
      <c r="M1044" s="1" t="s">
        <v>42</v>
      </c>
      <c r="N1044" s="11">
        <v>20220701</v>
      </c>
      <c r="O1044" s="1">
        <v>20240331</v>
      </c>
      <c r="P1044" s="5"/>
      <c r="Q1044" s="5"/>
      <c r="R1044" s="5"/>
      <c r="S1044" s="5"/>
      <c r="T1044" s="5"/>
      <c r="U1044" s="5"/>
      <c r="V1044" s="5"/>
      <c r="W1044" s="5"/>
      <c r="X1044" s="5"/>
      <c r="Y1044" s="5"/>
      <c r="Z1044" s="1" t="s">
        <v>53</v>
      </c>
      <c r="AA1044" s="1" t="s">
        <v>53</v>
      </c>
      <c r="AB1044" s="1" t="s">
        <v>53</v>
      </c>
      <c r="AC1044" s="1" t="s">
        <v>53</v>
      </c>
      <c r="AD1044" s="1" t="s">
        <v>53</v>
      </c>
      <c r="AE1044" s="1"/>
      <c r="AF1044" s="4" t="s">
        <v>1</v>
      </c>
      <c r="AG1044" s="5">
        <v>0</v>
      </c>
      <c r="AH1044" s="5">
        <v>0</v>
      </c>
      <c r="AI1044" s="5">
        <v>0</v>
      </c>
      <c r="AJ1044" s="5">
        <v>0</v>
      </c>
      <c r="AK1044" s="5">
        <v>0</v>
      </c>
      <c r="AL1044" s="5">
        <v>0</v>
      </c>
      <c r="AM1044" s="5">
        <v>0</v>
      </c>
      <c r="AN1044" s="5">
        <v>0</v>
      </c>
      <c r="AO1044" s="5">
        <v>0</v>
      </c>
      <c r="AP1044" s="5">
        <v>0</v>
      </c>
      <c r="AQ1044" s="4" t="s">
        <v>1</v>
      </c>
      <c r="AR1044" s="5"/>
      <c r="AS1044" s="1"/>
    </row>
    <row r="1045" spans="1:45" x14ac:dyDescent="0.35">
      <c r="A1045" s="1" t="s">
        <v>1664</v>
      </c>
      <c r="B1045" s="1" t="s">
        <v>2088</v>
      </c>
      <c r="C1045" s="1" t="e">
        <v>#N/A</v>
      </c>
      <c r="D1045" s="1" t="e">
        <v>#N/A</v>
      </c>
      <c r="E1045" s="1" t="e">
        <v>#N/A</v>
      </c>
      <c r="F1045" s="1" t="s">
        <v>2088</v>
      </c>
      <c r="G1045" s="1" t="s">
        <v>2089</v>
      </c>
      <c r="H1045" s="1" t="s">
        <v>101</v>
      </c>
      <c r="I1045" s="1" t="s">
        <v>102</v>
      </c>
      <c r="J1045" s="1">
        <v>1</v>
      </c>
      <c r="K1045" s="1" t="s">
        <v>40</v>
      </c>
      <c r="L1045" s="1" t="s">
        <v>115</v>
      </c>
      <c r="M1045" s="1" t="s">
        <v>51</v>
      </c>
      <c r="N1045" s="7" t="s">
        <v>1666</v>
      </c>
      <c r="O1045" s="1">
        <v>20240630</v>
      </c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1" t="s">
        <v>53</v>
      </c>
      <c r="AA1045" s="1" t="s">
        <v>53</v>
      </c>
      <c r="AB1045" s="1" t="s">
        <v>53</v>
      </c>
      <c r="AC1045" s="1" t="s">
        <v>53</v>
      </c>
      <c r="AD1045" s="1" t="s">
        <v>53</v>
      </c>
      <c r="AE1045" s="1" t="s">
        <v>54</v>
      </c>
      <c r="AF1045" s="4" t="s">
        <v>1</v>
      </c>
      <c r="AG1045" s="5">
        <v>0</v>
      </c>
      <c r="AH1045" s="5">
        <v>0</v>
      </c>
      <c r="AI1045" s="5">
        <v>0</v>
      </c>
      <c r="AJ1045" s="5">
        <v>0</v>
      </c>
      <c r="AK1045" s="5">
        <v>0</v>
      </c>
      <c r="AL1045" s="5">
        <v>0</v>
      </c>
      <c r="AM1045" s="5">
        <v>0</v>
      </c>
      <c r="AN1045" s="5">
        <v>0</v>
      </c>
      <c r="AO1045" s="5">
        <v>0</v>
      </c>
      <c r="AP1045" s="5">
        <v>0</v>
      </c>
      <c r="AQ1045" s="4" t="s">
        <v>1</v>
      </c>
      <c r="AR1045" s="5"/>
      <c r="AS1045" s="1"/>
    </row>
    <row r="1046" spans="1:45" x14ac:dyDescent="0.35">
      <c r="A1046" s="1" t="s">
        <v>1664</v>
      </c>
      <c r="B1046" s="1" t="s">
        <v>2090</v>
      </c>
      <c r="C1046" s="1" t="e">
        <v>#N/A</v>
      </c>
      <c r="D1046" s="1" t="e">
        <v>#N/A</v>
      </c>
      <c r="E1046" s="1" t="e">
        <v>#N/A</v>
      </c>
      <c r="F1046" s="1" t="s">
        <v>2090</v>
      </c>
      <c r="G1046" s="1" t="s">
        <v>2091</v>
      </c>
      <c r="H1046" s="1" t="s">
        <v>101</v>
      </c>
      <c r="I1046" s="1" t="s">
        <v>102</v>
      </c>
      <c r="J1046" s="1">
        <v>1</v>
      </c>
      <c r="K1046" s="1" t="s">
        <v>40</v>
      </c>
      <c r="L1046" s="1" t="s">
        <v>115</v>
      </c>
      <c r="M1046" s="1" t="s">
        <v>51</v>
      </c>
      <c r="N1046" s="7" t="s">
        <v>1666</v>
      </c>
      <c r="O1046" s="1">
        <v>20240630</v>
      </c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1" t="s">
        <v>53</v>
      </c>
      <c r="AA1046" s="1" t="s">
        <v>53</v>
      </c>
      <c r="AB1046" s="1" t="s">
        <v>53</v>
      </c>
      <c r="AC1046" s="1" t="s">
        <v>53</v>
      </c>
      <c r="AD1046" s="1" t="s">
        <v>53</v>
      </c>
      <c r="AE1046" s="1" t="s">
        <v>54</v>
      </c>
      <c r="AF1046" s="4" t="s">
        <v>1</v>
      </c>
      <c r="AG1046" s="5">
        <v>0</v>
      </c>
      <c r="AH1046" s="5">
        <v>0</v>
      </c>
      <c r="AI1046" s="5">
        <v>0</v>
      </c>
      <c r="AJ1046" s="5">
        <v>0</v>
      </c>
      <c r="AK1046" s="5">
        <v>0</v>
      </c>
      <c r="AL1046" s="5">
        <v>0</v>
      </c>
      <c r="AM1046" s="5">
        <v>0</v>
      </c>
      <c r="AN1046" s="5">
        <v>0</v>
      </c>
      <c r="AO1046" s="5">
        <v>0</v>
      </c>
      <c r="AP1046" s="5">
        <v>0</v>
      </c>
      <c r="AQ1046" s="4" t="s">
        <v>1</v>
      </c>
      <c r="AR1046" s="5"/>
      <c r="AS1046" s="1"/>
    </row>
    <row r="1047" spans="1:45" x14ac:dyDescent="0.35">
      <c r="A1047" s="1" t="s">
        <v>1664</v>
      </c>
      <c r="B1047" s="1" t="s">
        <v>2092</v>
      </c>
      <c r="C1047" s="1" t="e">
        <v>#N/A</v>
      </c>
      <c r="D1047" s="1" t="e">
        <v>#N/A</v>
      </c>
      <c r="E1047" s="1" t="e">
        <v>#N/A</v>
      </c>
      <c r="F1047" s="1" t="s">
        <v>2092</v>
      </c>
      <c r="G1047" s="1" t="s">
        <v>2093</v>
      </c>
      <c r="H1047" s="1" t="s">
        <v>348</v>
      </c>
      <c r="I1047" s="1" t="s">
        <v>349</v>
      </c>
      <c r="J1047" s="1">
        <v>3</v>
      </c>
      <c r="K1047" s="1" t="s">
        <v>350</v>
      </c>
      <c r="L1047" s="1" t="s">
        <v>59</v>
      </c>
      <c r="M1047" s="1" t="s">
        <v>42</v>
      </c>
      <c r="N1047" s="7" t="s">
        <v>1666</v>
      </c>
      <c r="O1047" s="1">
        <v>20240630</v>
      </c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1" t="s">
        <v>45</v>
      </c>
      <c r="AA1047" s="1" t="s">
        <v>45</v>
      </c>
      <c r="AB1047" s="1" t="s">
        <v>45</v>
      </c>
      <c r="AC1047" s="1" t="s">
        <v>45</v>
      </c>
      <c r="AD1047" s="1" t="s">
        <v>45</v>
      </c>
      <c r="AE1047" s="1"/>
      <c r="AF1047" s="4" t="s">
        <v>1</v>
      </c>
      <c r="AG1047" s="5">
        <v>0</v>
      </c>
      <c r="AH1047" s="5">
        <v>0</v>
      </c>
      <c r="AI1047" s="5">
        <v>0</v>
      </c>
      <c r="AJ1047" s="5">
        <v>0</v>
      </c>
      <c r="AK1047" s="5">
        <v>0</v>
      </c>
      <c r="AL1047" s="5">
        <v>0</v>
      </c>
      <c r="AM1047" s="5">
        <v>0</v>
      </c>
      <c r="AN1047" s="5">
        <v>0</v>
      </c>
      <c r="AO1047" s="5">
        <v>0</v>
      </c>
      <c r="AP1047" s="5">
        <v>0</v>
      </c>
      <c r="AQ1047" s="4" t="s">
        <v>1</v>
      </c>
      <c r="AR1047" s="5"/>
      <c r="AS1047" s="1"/>
    </row>
    <row r="1048" spans="1:45" x14ac:dyDescent="0.35">
      <c r="A1048" s="1" t="s">
        <v>1664</v>
      </c>
      <c r="B1048" s="1" t="s">
        <v>2094</v>
      </c>
      <c r="C1048" s="1" t="e">
        <v>#N/A</v>
      </c>
      <c r="D1048" s="1" t="e">
        <v>#N/A</v>
      </c>
      <c r="E1048" s="1" t="e">
        <v>#N/A</v>
      </c>
      <c r="F1048" s="1" t="s">
        <v>2094</v>
      </c>
      <c r="G1048" s="1" t="s">
        <v>2095</v>
      </c>
      <c r="H1048" s="1" t="s">
        <v>348</v>
      </c>
      <c r="I1048" s="1" t="s">
        <v>349</v>
      </c>
      <c r="J1048" s="1">
        <v>5</v>
      </c>
      <c r="K1048" s="1" t="s">
        <v>958</v>
      </c>
      <c r="L1048" s="1" t="s">
        <v>59</v>
      </c>
      <c r="M1048" s="1" t="s">
        <v>51</v>
      </c>
      <c r="N1048" s="7" t="s">
        <v>1666</v>
      </c>
      <c r="O1048" s="1">
        <v>20240630</v>
      </c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1" t="s">
        <v>53</v>
      </c>
      <c r="AA1048" s="1" t="s">
        <v>53</v>
      </c>
      <c r="AB1048" s="1" t="s">
        <v>53</v>
      </c>
      <c r="AC1048" s="1" t="s">
        <v>53</v>
      </c>
      <c r="AD1048" s="1" t="s">
        <v>53</v>
      </c>
      <c r="AE1048" s="1" t="s">
        <v>54</v>
      </c>
      <c r="AF1048" s="4" t="s">
        <v>1</v>
      </c>
      <c r="AG1048" s="5">
        <v>0</v>
      </c>
      <c r="AH1048" s="5">
        <v>0</v>
      </c>
      <c r="AI1048" s="5">
        <v>0</v>
      </c>
      <c r="AJ1048" s="5">
        <v>0</v>
      </c>
      <c r="AK1048" s="5">
        <v>0</v>
      </c>
      <c r="AL1048" s="5">
        <v>0</v>
      </c>
      <c r="AM1048" s="5">
        <v>0</v>
      </c>
      <c r="AN1048" s="5">
        <v>0</v>
      </c>
      <c r="AO1048" s="5">
        <v>0</v>
      </c>
      <c r="AP1048" s="5">
        <v>0</v>
      </c>
      <c r="AQ1048" s="4" t="s">
        <v>1</v>
      </c>
      <c r="AR1048" s="5"/>
      <c r="AS1048" s="1"/>
    </row>
    <row r="1049" spans="1:45" x14ac:dyDescent="0.35">
      <c r="A1049" s="1" t="s">
        <v>1664</v>
      </c>
      <c r="B1049" s="1" t="s">
        <v>2096</v>
      </c>
      <c r="C1049" s="1" t="e">
        <v>#N/A</v>
      </c>
      <c r="D1049" s="1" t="e">
        <v>#N/A</v>
      </c>
      <c r="E1049" s="1" t="e">
        <v>#N/A</v>
      </c>
      <c r="F1049" s="1" t="s">
        <v>2096</v>
      </c>
      <c r="G1049" s="1" t="s">
        <v>2097</v>
      </c>
      <c r="H1049" s="1" t="s">
        <v>348</v>
      </c>
      <c r="I1049" s="1" t="s">
        <v>349</v>
      </c>
      <c r="J1049" s="1">
        <v>5</v>
      </c>
      <c r="K1049" s="1" t="s">
        <v>958</v>
      </c>
      <c r="L1049" s="1" t="s">
        <v>59</v>
      </c>
      <c r="M1049" s="1" t="s">
        <v>51</v>
      </c>
      <c r="N1049" s="7" t="s">
        <v>1666</v>
      </c>
      <c r="O1049" s="1">
        <v>20240630</v>
      </c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1" t="s">
        <v>53</v>
      </c>
      <c r="AA1049" s="1" t="s">
        <v>53</v>
      </c>
      <c r="AB1049" s="1" t="s">
        <v>53</v>
      </c>
      <c r="AC1049" s="1" t="s">
        <v>53</v>
      </c>
      <c r="AD1049" s="1" t="s">
        <v>53</v>
      </c>
      <c r="AE1049" s="1" t="s">
        <v>54</v>
      </c>
      <c r="AF1049" s="4" t="s">
        <v>1</v>
      </c>
      <c r="AG1049" s="5">
        <v>0</v>
      </c>
      <c r="AH1049" s="5">
        <v>0</v>
      </c>
      <c r="AI1049" s="5">
        <v>0</v>
      </c>
      <c r="AJ1049" s="5">
        <v>0</v>
      </c>
      <c r="AK1049" s="5">
        <v>0</v>
      </c>
      <c r="AL1049" s="5">
        <v>0</v>
      </c>
      <c r="AM1049" s="5">
        <v>0</v>
      </c>
      <c r="AN1049" s="5">
        <v>0</v>
      </c>
      <c r="AO1049" s="5">
        <v>0</v>
      </c>
      <c r="AP1049" s="5">
        <v>0</v>
      </c>
      <c r="AQ1049" s="4" t="s">
        <v>1</v>
      </c>
      <c r="AR1049" s="5"/>
      <c r="AS1049" s="1"/>
    </row>
    <row r="1050" spans="1:45" x14ac:dyDescent="0.35">
      <c r="A1050" s="1" t="s">
        <v>1664</v>
      </c>
      <c r="B1050" s="1" t="s">
        <v>2098</v>
      </c>
      <c r="C1050" s="1" t="e">
        <v>#N/A</v>
      </c>
      <c r="D1050" s="1" t="e">
        <v>#N/A</v>
      </c>
      <c r="E1050" s="1" t="e">
        <v>#N/A</v>
      </c>
      <c r="F1050" s="1" t="s">
        <v>2098</v>
      </c>
      <c r="G1050" s="1" t="s">
        <v>2099</v>
      </c>
      <c r="H1050" s="1" t="s">
        <v>348</v>
      </c>
      <c r="I1050" s="1" t="s">
        <v>349</v>
      </c>
      <c r="J1050" s="1">
        <v>5</v>
      </c>
      <c r="K1050" s="1" t="s">
        <v>958</v>
      </c>
      <c r="L1050" s="1" t="s">
        <v>59</v>
      </c>
      <c r="M1050" s="1" t="s">
        <v>51</v>
      </c>
      <c r="N1050" s="7" t="s">
        <v>1666</v>
      </c>
      <c r="O1050" s="1">
        <v>20240630</v>
      </c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1" t="s">
        <v>53</v>
      </c>
      <c r="AA1050" s="1" t="s">
        <v>53</v>
      </c>
      <c r="AB1050" s="1" t="s">
        <v>53</v>
      </c>
      <c r="AC1050" s="1" t="s">
        <v>53</v>
      </c>
      <c r="AD1050" s="1" t="s">
        <v>53</v>
      </c>
      <c r="AE1050" s="1" t="s">
        <v>54</v>
      </c>
      <c r="AF1050" s="4" t="s">
        <v>1</v>
      </c>
      <c r="AG1050" s="5">
        <v>0</v>
      </c>
      <c r="AH1050" s="5">
        <v>0</v>
      </c>
      <c r="AI1050" s="5">
        <v>0</v>
      </c>
      <c r="AJ1050" s="5">
        <v>0</v>
      </c>
      <c r="AK1050" s="5">
        <v>0</v>
      </c>
      <c r="AL1050" s="5">
        <v>0</v>
      </c>
      <c r="AM1050" s="5">
        <v>0</v>
      </c>
      <c r="AN1050" s="5">
        <v>0</v>
      </c>
      <c r="AO1050" s="5">
        <v>0</v>
      </c>
      <c r="AP1050" s="5">
        <v>0</v>
      </c>
      <c r="AQ1050" s="4" t="s">
        <v>1</v>
      </c>
      <c r="AR1050" s="5"/>
      <c r="AS1050" s="1"/>
    </row>
    <row r="1051" spans="1:45" x14ac:dyDescent="0.35">
      <c r="A1051" s="1" t="s">
        <v>1664</v>
      </c>
      <c r="B1051" s="1" t="s">
        <v>2100</v>
      </c>
      <c r="C1051" s="1" t="e">
        <v>#N/A</v>
      </c>
      <c r="D1051" s="1" t="e">
        <v>#N/A</v>
      </c>
      <c r="E1051" s="1" t="e">
        <v>#N/A</v>
      </c>
      <c r="F1051" s="1" t="s">
        <v>2100</v>
      </c>
      <c r="G1051" s="1" t="s">
        <v>2101</v>
      </c>
      <c r="H1051" s="1" t="s">
        <v>348</v>
      </c>
      <c r="I1051" s="1" t="s">
        <v>349</v>
      </c>
      <c r="J1051" s="1">
        <v>5</v>
      </c>
      <c r="K1051" s="1" t="s">
        <v>958</v>
      </c>
      <c r="L1051" s="1" t="s">
        <v>59</v>
      </c>
      <c r="M1051" s="1" t="s">
        <v>51</v>
      </c>
      <c r="N1051" s="7" t="s">
        <v>1666</v>
      </c>
      <c r="O1051" s="1">
        <v>20240630</v>
      </c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1" t="s">
        <v>53</v>
      </c>
      <c r="AA1051" s="1" t="s">
        <v>53</v>
      </c>
      <c r="AB1051" s="1" t="s">
        <v>53</v>
      </c>
      <c r="AC1051" s="1" t="s">
        <v>53</v>
      </c>
      <c r="AD1051" s="1" t="s">
        <v>53</v>
      </c>
      <c r="AE1051" s="1" t="s">
        <v>54</v>
      </c>
      <c r="AF1051" s="4" t="s">
        <v>1</v>
      </c>
      <c r="AG1051" s="5">
        <v>0</v>
      </c>
      <c r="AH1051" s="5">
        <v>0</v>
      </c>
      <c r="AI1051" s="5">
        <v>0</v>
      </c>
      <c r="AJ1051" s="5">
        <v>0</v>
      </c>
      <c r="AK1051" s="5">
        <v>0</v>
      </c>
      <c r="AL1051" s="5">
        <v>0</v>
      </c>
      <c r="AM1051" s="5">
        <v>0</v>
      </c>
      <c r="AN1051" s="5">
        <v>0</v>
      </c>
      <c r="AO1051" s="5">
        <v>0</v>
      </c>
      <c r="AP1051" s="5">
        <v>0</v>
      </c>
      <c r="AQ1051" s="4" t="s">
        <v>1</v>
      </c>
      <c r="AR1051" s="5"/>
      <c r="AS1051" s="1"/>
    </row>
    <row r="1052" spans="1:45" x14ac:dyDescent="0.35">
      <c r="A1052" s="1" t="s">
        <v>1664</v>
      </c>
      <c r="B1052" s="1" t="s">
        <v>2102</v>
      </c>
      <c r="C1052" s="1" t="e">
        <v>#N/A</v>
      </c>
      <c r="D1052" s="1" t="e">
        <v>#N/A</v>
      </c>
      <c r="E1052" s="1" t="e">
        <v>#N/A</v>
      </c>
      <c r="F1052" s="1" t="s">
        <v>2102</v>
      </c>
      <c r="G1052" s="1" t="s">
        <v>2103</v>
      </c>
      <c r="H1052" s="1" t="s">
        <v>357</v>
      </c>
      <c r="I1052" s="1" t="s">
        <v>358</v>
      </c>
      <c r="J1052" s="1">
        <v>5</v>
      </c>
      <c r="K1052" s="1" t="s">
        <v>958</v>
      </c>
      <c r="L1052" s="1" t="s">
        <v>59</v>
      </c>
      <c r="M1052" s="1" t="s">
        <v>51</v>
      </c>
      <c r="N1052" s="7" t="s">
        <v>1666</v>
      </c>
      <c r="O1052" s="1">
        <v>20240630</v>
      </c>
      <c r="P1052" s="5"/>
      <c r="Q1052" s="5"/>
      <c r="R1052" s="5"/>
      <c r="S1052" s="5"/>
      <c r="T1052" s="5"/>
      <c r="U1052" s="5"/>
      <c r="V1052" s="5"/>
      <c r="W1052" s="5"/>
      <c r="X1052" s="5"/>
      <c r="Y1052" s="5"/>
      <c r="Z1052" s="1" t="s">
        <v>53</v>
      </c>
      <c r="AA1052" s="1" t="s">
        <v>53</v>
      </c>
      <c r="AB1052" s="1" t="s">
        <v>53</v>
      </c>
      <c r="AC1052" s="1" t="s">
        <v>53</v>
      </c>
      <c r="AD1052" s="1" t="s">
        <v>53</v>
      </c>
      <c r="AE1052" s="1" t="s">
        <v>54</v>
      </c>
      <c r="AF1052" s="4" t="s">
        <v>1</v>
      </c>
      <c r="AG1052" s="5">
        <v>0</v>
      </c>
      <c r="AH1052" s="5">
        <v>0</v>
      </c>
      <c r="AI1052" s="5">
        <v>0</v>
      </c>
      <c r="AJ1052" s="5">
        <v>0</v>
      </c>
      <c r="AK1052" s="5">
        <v>0</v>
      </c>
      <c r="AL1052" s="5">
        <v>0</v>
      </c>
      <c r="AM1052" s="5">
        <v>0</v>
      </c>
      <c r="AN1052" s="5">
        <v>0</v>
      </c>
      <c r="AO1052" s="5">
        <v>0</v>
      </c>
      <c r="AP1052" s="5">
        <v>0</v>
      </c>
      <c r="AQ1052" s="4" t="s">
        <v>1</v>
      </c>
      <c r="AR1052" s="5"/>
      <c r="AS1052" s="1"/>
    </row>
    <row r="1053" spans="1:45" x14ac:dyDescent="0.35">
      <c r="A1053" s="1" t="s">
        <v>1664</v>
      </c>
      <c r="B1053" s="1" t="s">
        <v>2104</v>
      </c>
      <c r="C1053" s="1" t="e">
        <v>#N/A</v>
      </c>
      <c r="D1053" s="1" t="e">
        <v>#N/A</v>
      </c>
      <c r="E1053" s="1" t="e">
        <v>#N/A</v>
      </c>
      <c r="F1053" s="1" t="s">
        <v>2104</v>
      </c>
      <c r="G1053" s="1" t="s">
        <v>2105</v>
      </c>
      <c r="H1053" s="1" t="s">
        <v>357</v>
      </c>
      <c r="I1053" s="1" t="s">
        <v>358</v>
      </c>
      <c r="J1053" s="1">
        <v>5</v>
      </c>
      <c r="K1053" s="1" t="s">
        <v>958</v>
      </c>
      <c r="L1053" s="1" t="s">
        <v>59</v>
      </c>
      <c r="M1053" s="1" t="s">
        <v>51</v>
      </c>
      <c r="N1053" s="7" t="s">
        <v>1666</v>
      </c>
      <c r="O1053" s="1">
        <v>20240630</v>
      </c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1" t="s">
        <v>53</v>
      </c>
      <c r="AA1053" s="1" t="s">
        <v>53</v>
      </c>
      <c r="AB1053" s="1" t="s">
        <v>53</v>
      </c>
      <c r="AC1053" s="1" t="s">
        <v>53</v>
      </c>
      <c r="AD1053" s="1" t="s">
        <v>53</v>
      </c>
      <c r="AE1053" s="1" t="s">
        <v>54</v>
      </c>
      <c r="AF1053" s="4" t="s">
        <v>1</v>
      </c>
      <c r="AG1053" s="5">
        <v>0</v>
      </c>
      <c r="AH1053" s="5">
        <v>0</v>
      </c>
      <c r="AI1053" s="5">
        <v>0</v>
      </c>
      <c r="AJ1053" s="5">
        <v>0</v>
      </c>
      <c r="AK1053" s="5">
        <v>0</v>
      </c>
      <c r="AL1053" s="5">
        <v>0</v>
      </c>
      <c r="AM1053" s="5">
        <v>0</v>
      </c>
      <c r="AN1053" s="5">
        <v>0</v>
      </c>
      <c r="AO1053" s="5">
        <v>0</v>
      </c>
      <c r="AP1053" s="5">
        <v>0</v>
      </c>
      <c r="AQ1053" s="4" t="s">
        <v>1</v>
      </c>
      <c r="AR1053" s="5"/>
      <c r="AS1053" s="1"/>
    </row>
    <row r="1054" spans="1:45" x14ac:dyDescent="0.35">
      <c r="A1054" s="1" t="s">
        <v>1664</v>
      </c>
      <c r="B1054" s="1" t="s">
        <v>2106</v>
      </c>
      <c r="C1054" s="1" t="e">
        <v>#N/A</v>
      </c>
      <c r="D1054" s="1" t="e">
        <v>#N/A</v>
      </c>
      <c r="E1054" s="1" t="e">
        <v>#N/A</v>
      </c>
      <c r="F1054" s="1" t="s">
        <v>2106</v>
      </c>
      <c r="G1054" s="1" t="s">
        <v>2107</v>
      </c>
      <c r="H1054" s="1" t="s">
        <v>357</v>
      </c>
      <c r="I1054" s="1" t="s">
        <v>358</v>
      </c>
      <c r="J1054" s="1">
        <v>5</v>
      </c>
      <c r="K1054" s="1" t="s">
        <v>958</v>
      </c>
      <c r="L1054" s="1" t="s">
        <v>59</v>
      </c>
      <c r="M1054" s="1" t="s">
        <v>51</v>
      </c>
      <c r="N1054" s="7" t="s">
        <v>1666</v>
      </c>
      <c r="O1054" s="1">
        <v>20240630</v>
      </c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1" t="s">
        <v>53</v>
      </c>
      <c r="AA1054" s="1" t="s">
        <v>53</v>
      </c>
      <c r="AB1054" s="1" t="s">
        <v>53</v>
      </c>
      <c r="AC1054" s="1" t="s">
        <v>53</v>
      </c>
      <c r="AD1054" s="1" t="s">
        <v>53</v>
      </c>
      <c r="AE1054" s="1" t="s">
        <v>54</v>
      </c>
      <c r="AF1054" s="4" t="s">
        <v>1</v>
      </c>
      <c r="AG1054" s="5">
        <v>0</v>
      </c>
      <c r="AH1054" s="5">
        <v>0</v>
      </c>
      <c r="AI1054" s="5">
        <v>0</v>
      </c>
      <c r="AJ1054" s="5">
        <v>0</v>
      </c>
      <c r="AK1054" s="5">
        <v>0</v>
      </c>
      <c r="AL1054" s="5">
        <v>0</v>
      </c>
      <c r="AM1054" s="5">
        <v>0</v>
      </c>
      <c r="AN1054" s="5">
        <v>0</v>
      </c>
      <c r="AO1054" s="5">
        <v>0</v>
      </c>
      <c r="AP1054" s="5">
        <v>0</v>
      </c>
      <c r="AQ1054" s="4" t="s">
        <v>1</v>
      </c>
      <c r="AR1054" s="5"/>
      <c r="AS1054" s="1"/>
    </row>
    <row r="1055" spans="1:45" x14ac:dyDescent="0.35">
      <c r="A1055" s="1" t="s">
        <v>1664</v>
      </c>
      <c r="B1055" s="1" t="s">
        <v>2108</v>
      </c>
      <c r="C1055" s="1" t="e">
        <v>#N/A</v>
      </c>
      <c r="D1055" s="1" t="e">
        <v>#N/A</v>
      </c>
      <c r="E1055" s="1" t="e">
        <v>#N/A</v>
      </c>
      <c r="F1055" s="1" t="s">
        <v>2108</v>
      </c>
      <c r="G1055" s="1" t="s">
        <v>2109</v>
      </c>
      <c r="H1055" s="1" t="s">
        <v>357</v>
      </c>
      <c r="I1055" s="1" t="s">
        <v>358</v>
      </c>
      <c r="J1055" s="1">
        <v>5</v>
      </c>
      <c r="K1055" s="1" t="s">
        <v>958</v>
      </c>
      <c r="L1055" s="1" t="s">
        <v>59</v>
      </c>
      <c r="M1055" s="1" t="s">
        <v>51</v>
      </c>
      <c r="N1055" s="7" t="s">
        <v>1666</v>
      </c>
      <c r="O1055" s="1">
        <v>20240630</v>
      </c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1" t="s">
        <v>53</v>
      </c>
      <c r="AA1055" s="1" t="s">
        <v>53</v>
      </c>
      <c r="AB1055" s="1" t="s">
        <v>53</v>
      </c>
      <c r="AC1055" s="1" t="s">
        <v>53</v>
      </c>
      <c r="AD1055" s="1" t="s">
        <v>53</v>
      </c>
      <c r="AE1055" s="1" t="s">
        <v>54</v>
      </c>
      <c r="AF1055" s="4" t="s">
        <v>1</v>
      </c>
      <c r="AG1055" s="5">
        <v>0</v>
      </c>
      <c r="AH1055" s="5">
        <v>0</v>
      </c>
      <c r="AI1055" s="5">
        <v>0</v>
      </c>
      <c r="AJ1055" s="5">
        <v>0</v>
      </c>
      <c r="AK1055" s="5">
        <v>0</v>
      </c>
      <c r="AL1055" s="5">
        <v>0</v>
      </c>
      <c r="AM1055" s="5">
        <v>0</v>
      </c>
      <c r="AN1055" s="5">
        <v>0</v>
      </c>
      <c r="AO1055" s="5">
        <v>0</v>
      </c>
      <c r="AP1055" s="5">
        <v>0</v>
      </c>
      <c r="AQ1055" s="4" t="s">
        <v>1</v>
      </c>
      <c r="AR1055" s="5"/>
      <c r="AS1055" s="1"/>
    </row>
    <row r="1056" spans="1:45" x14ac:dyDescent="0.35">
      <c r="A1056" s="1" t="s">
        <v>1664</v>
      </c>
      <c r="B1056" s="1" t="s">
        <v>2110</v>
      </c>
      <c r="C1056" s="1" t="e">
        <v>#N/A</v>
      </c>
      <c r="D1056" s="1" t="e">
        <v>#N/A</v>
      </c>
      <c r="E1056" s="1" t="e">
        <v>#N/A</v>
      </c>
      <c r="F1056" s="1" t="s">
        <v>2110</v>
      </c>
      <c r="G1056" s="1" t="s">
        <v>2111</v>
      </c>
      <c r="H1056" s="1" t="s">
        <v>357</v>
      </c>
      <c r="I1056" s="1" t="s">
        <v>358</v>
      </c>
      <c r="J1056" s="1">
        <v>5</v>
      </c>
      <c r="K1056" s="1" t="s">
        <v>958</v>
      </c>
      <c r="L1056" s="1" t="s">
        <v>59</v>
      </c>
      <c r="M1056" s="1" t="s">
        <v>51</v>
      </c>
      <c r="N1056" s="7" t="s">
        <v>1666</v>
      </c>
      <c r="O1056" s="1">
        <v>20240630</v>
      </c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1" t="s">
        <v>53</v>
      </c>
      <c r="AA1056" s="1" t="s">
        <v>53</v>
      </c>
      <c r="AB1056" s="1" t="s">
        <v>53</v>
      </c>
      <c r="AC1056" s="1" t="s">
        <v>53</v>
      </c>
      <c r="AD1056" s="1" t="s">
        <v>53</v>
      </c>
      <c r="AE1056" s="1" t="s">
        <v>54</v>
      </c>
      <c r="AF1056" s="4" t="s">
        <v>1</v>
      </c>
      <c r="AG1056" s="5">
        <v>0</v>
      </c>
      <c r="AH1056" s="5">
        <v>0</v>
      </c>
      <c r="AI1056" s="5">
        <v>0</v>
      </c>
      <c r="AJ1056" s="5">
        <v>0</v>
      </c>
      <c r="AK1056" s="5">
        <v>0</v>
      </c>
      <c r="AL1056" s="5">
        <v>0</v>
      </c>
      <c r="AM1056" s="5">
        <v>0</v>
      </c>
      <c r="AN1056" s="5">
        <v>0</v>
      </c>
      <c r="AO1056" s="5">
        <v>0</v>
      </c>
      <c r="AP1056" s="5">
        <v>0</v>
      </c>
      <c r="AQ1056" s="4" t="s">
        <v>1</v>
      </c>
      <c r="AR1056" s="5"/>
      <c r="AS1056" s="1"/>
    </row>
    <row r="1057" spans="1:45" x14ac:dyDescent="0.35">
      <c r="A1057" s="1" t="s">
        <v>1664</v>
      </c>
      <c r="B1057" s="1" t="s">
        <v>2112</v>
      </c>
      <c r="C1057" s="1" t="e">
        <v>#N/A</v>
      </c>
      <c r="D1057" s="1" t="e">
        <v>#N/A</v>
      </c>
      <c r="E1057" s="1" t="e">
        <v>#N/A</v>
      </c>
      <c r="F1057" s="1" t="s">
        <v>2112</v>
      </c>
      <c r="G1057" s="1" t="s">
        <v>2113</v>
      </c>
      <c r="H1057" s="1" t="s">
        <v>357</v>
      </c>
      <c r="I1057" s="1" t="s">
        <v>358</v>
      </c>
      <c r="J1057" s="1">
        <v>5</v>
      </c>
      <c r="K1057" s="1" t="s">
        <v>958</v>
      </c>
      <c r="L1057" s="1" t="s">
        <v>59</v>
      </c>
      <c r="M1057" s="1" t="s">
        <v>51</v>
      </c>
      <c r="N1057" s="7" t="s">
        <v>1666</v>
      </c>
      <c r="O1057" s="1">
        <v>20240630</v>
      </c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1" t="s">
        <v>53</v>
      </c>
      <c r="AA1057" s="1" t="s">
        <v>53</v>
      </c>
      <c r="AB1057" s="1" t="s">
        <v>53</v>
      </c>
      <c r="AC1057" s="1" t="s">
        <v>53</v>
      </c>
      <c r="AD1057" s="1" t="s">
        <v>53</v>
      </c>
      <c r="AE1057" s="1" t="s">
        <v>54</v>
      </c>
      <c r="AF1057" s="4" t="s">
        <v>1</v>
      </c>
      <c r="AG1057" s="5">
        <v>0</v>
      </c>
      <c r="AH1057" s="5">
        <v>0</v>
      </c>
      <c r="AI1057" s="5">
        <v>0</v>
      </c>
      <c r="AJ1057" s="5">
        <v>0</v>
      </c>
      <c r="AK1057" s="5">
        <v>0</v>
      </c>
      <c r="AL1057" s="5">
        <v>0</v>
      </c>
      <c r="AM1057" s="5">
        <v>0</v>
      </c>
      <c r="AN1057" s="5">
        <v>0</v>
      </c>
      <c r="AO1057" s="5">
        <v>0</v>
      </c>
      <c r="AP1057" s="5">
        <v>0</v>
      </c>
      <c r="AQ1057" s="4" t="s">
        <v>1</v>
      </c>
      <c r="AR1057" s="5"/>
      <c r="AS1057" s="1"/>
    </row>
    <row r="1058" spans="1:45" x14ac:dyDescent="0.35">
      <c r="A1058" s="1" t="s">
        <v>1664</v>
      </c>
      <c r="B1058" s="1" t="s">
        <v>2114</v>
      </c>
      <c r="C1058" s="1" t="e">
        <v>#N/A</v>
      </c>
      <c r="D1058" s="1" t="e">
        <v>#N/A</v>
      </c>
      <c r="E1058" s="1" t="e">
        <v>#N/A</v>
      </c>
      <c r="F1058" s="1" t="s">
        <v>2114</v>
      </c>
      <c r="G1058" s="1" t="s">
        <v>2115</v>
      </c>
      <c r="H1058" s="1" t="s">
        <v>357</v>
      </c>
      <c r="I1058" s="1" t="s">
        <v>358</v>
      </c>
      <c r="J1058" s="1">
        <v>5</v>
      </c>
      <c r="K1058" s="1" t="s">
        <v>958</v>
      </c>
      <c r="L1058" s="1" t="s">
        <v>59</v>
      </c>
      <c r="M1058" s="1" t="s">
        <v>51</v>
      </c>
      <c r="N1058" s="7" t="s">
        <v>1666</v>
      </c>
      <c r="O1058" s="1">
        <v>20240630</v>
      </c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1" t="s">
        <v>53</v>
      </c>
      <c r="AA1058" s="1" t="s">
        <v>53</v>
      </c>
      <c r="AB1058" s="1" t="s">
        <v>53</v>
      </c>
      <c r="AC1058" s="1" t="s">
        <v>53</v>
      </c>
      <c r="AD1058" s="1" t="s">
        <v>53</v>
      </c>
      <c r="AE1058" s="1" t="s">
        <v>54</v>
      </c>
      <c r="AF1058" s="4" t="s">
        <v>1</v>
      </c>
      <c r="AG1058" s="5">
        <v>0</v>
      </c>
      <c r="AH1058" s="5">
        <v>0</v>
      </c>
      <c r="AI1058" s="5">
        <v>0</v>
      </c>
      <c r="AJ1058" s="5">
        <v>0</v>
      </c>
      <c r="AK1058" s="5">
        <v>0</v>
      </c>
      <c r="AL1058" s="5">
        <v>0</v>
      </c>
      <c r="AM1058" s="5">
        <v>0</v>
      </c>
      <c r="AN1058" s="5">
        <v>0</v>
      </c>
      <c r="AO1058" s="5">
        <v>0</v>
      </c>
      <c r="AP1058" s="5">
        <v>0</v>
      </c>
      <c r="AQ1058" s="4" t="s">
        <v>1</v>
      </c>
      <c r="AR1058" s="5"/>
      <c r="AS1058" s="1"/>
    </row>
    <row r="1059" spans="1:45" x14ac:dyDescent="0.35">
      <c r="A1059" s="1" t="s">
        <v>1664</v>
      </c>
      <c r="B1059" s="1" t="s">
        <v>2116</v>
      </c>
      <c r="C1059" s="1" t="e">
        <v>#N/A</v>
      </c>
      <c r="D1059" s="1" t="e">
        <v>#N/A</v>
      </c>
      <c r="E1059" s="1" t="e">
        <v>#N/A</v>
      </c>
      <c r="F1059" s="1" t="s">
        <v>2116</v>
      </c>
      <c r="G1059" s="1" t="s">
        <v>2117</v>
      </c>
      <c r="H1059" s="1" t="s">
        <v>348</v>
      </c>
      <c r="I1059" s="1" t="s">
        <v>349</v>
      </c>
      <c r="J1059" s="1">
        <v>5</v>
      </c>
      <c r="K1059" s="1" t="s">
        <v>958</v>
      </c>
      <c r="L1059" s="1" t="s">
        <v>59</v>
      </c>
      <c r="M1059" s="1" t="s">
        <v>51</v>
      </c>
      <c r="N1059" s="7" t="s">
        <v>1666</v>
      </c>
      <c r="O1059" s="1">
        <v>20240630</v>
      </c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1" t="s">
        <v>53</v>
      </c>
      <c r="AA1059" s="1" t="s">
        <v>53</v>
      </c>
      <c r="AB1059" s="1" t="s">
        <v>53</v>
      </c>
      <c r="AC1059" s="1" t="s">
        <v>53</v>
      </c>
      <c r="AD1059" s="1" t="s">
        <v>53</v>
      </c>
      <c r="AE1059" s="1" t="s">
        <v>54</v>
      </c>
      <c r="AF1059" s="4" t="s">
        <v>1</v>
      </c>
      <c r="AG1059" s="5">
        <v>0</v>
      </c>
      <c r="AH1059" s="5">
        <v>0</v>
      </c>
      <c r="AI1059" s="5">
        <v>0</v>
      </c>
      <c r="AJ1059" s="5">
        <v>0</v>
      </c>
      <c r="AK1059" s="5">
        <v>0</v>
      </c>
      <c r="AL1059" s="5">
        <v>0</v>
      </c>
      <c r="AM1059" s="5">
        <v>0</v>
      </c>
      <c r="AN1059" s="5">
        <v>0</v>
      </c>
      <c r="AO1059" s="5">
        <v>0</v>
      </c>
      <c r="AP1059" s="5">
        <v>0</v>
      </c>
      <c r="AQ1059" s="4" t="s">
        <v>1</v>
      </c>
      <c r="AR1059" s="5"/>
      <c r="AS1059" s="1"/>
    </row>
    <row r="1060" spans="1:45" x14ac:dyDescent="0.35">
      <c r="A1060" s="1" t="s">
        <v>1664</v>
      </c>
      <c r="B1060" s="1" t="s">
        <v>2118</v>
      </c>
      <c r="C1060" s="1" t="e">
        <v>#N/A</v>
      </c>
      <c r="D1060" s="1" t="e">
        <v>#N/A</v>
      </c>
      <c r="E1060" s="1" t="e">
        <v>#N/A</v>
      </c>
      <c r="F1060" s="1" t="s">
        <v>2118</v>
      </c>
      <c r="G1060" s="1" t="s">
        <v>2119</v>
      </c>
      <c r="H1060" s="1" t="s">
        <v>348</v>
      </c>
      <c r="I1060" s="1" t="s">
        <v>349</v>
      </c>
      <c r="J1060" s="1">
        <v>5</v>
      </c>
      <c r="K1060" s="1" t="s">
        <v>958</v>
      </c>
      <c r="L1060" s="1" t="s">
        <v>59</v>
      </c>
      <c r="M1060" s="1" t="s">
        <v>51</v>
      </c>
      <c r="N1060" s="7" t="s">
        <v>1666</v>
      </c>
      <c r="O1060" s="1">
        <v>20240630</v>
      </c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1" t="s">
        <v>53</v>
      </c>
      <c r="AA1060" s="1" t="s">
        <v>53</v>
      </c>
      <c r="AB1060" s="1" t="s">
        <v>53</v>
      </c>
      <c r="AC1060" s="1" t="s">
        <v>53</v>
      </c>
      <c r="AD1060" s="1" t="s">
        <v>53</v>
      </c>
      <c r="AE1060" s="1" t="s">
        <v>54</v>
      </c>
      <c r="AF1060" s="4" t="s">
        <v>1</v>
      </c>
      <c r="AG1060" s="5">
        <v>0</v>
      </c>
      <c r="AH1060" s="5">
        <v>0</v>
      </c>
      <c r="AI1060" s="5">
        <v>0</v>
      </c>
      <c r="AJ1060" s="5">
        <v>0</v>
      </c>
      <c r="AK1060" s="5">
        <v>0</v>
      </c>
      <c r="AL1060" s="5">
        <v>0</v>
      </c>
      <c r="AM1060" s="5">
        <v>0</v>
      </c>
      <c r="AN1060" s="5">
        <v>0</v>
      </c>
      <c r="AO1060" s="5">
        <v>0</v>
      </c>
      <c r="AP1060" s="5">
        <v>0</v>
      </c>
      <c r="AQ1060" s="4" t="s">
        <v>1</v>
      </c>
      <c r="AR1060" s="5"/>
      <c r="AS1060" s="1"/>
    </row>
    <row r="1061" spans="1:45" x14ac:dyDescent="0.35">
      <c r="A1061" s="1" t="s">
        <v>1664</v>
      </c>
      <c r="B1061" s="1" t="s">
        <v>2120</v>
      </c>
      <c r="C1061" s="1" t="e">
        <v>#N/A</v>
      </c>
      <c r="D1061" s="1" t="e">
        <v>#N/A</v>
      </c>
      <c r="E1061" s="1" t="e">
        <v>#N/A</v>
      </c>
      <c r="F1061" s="1" t="s">
        <v>2120</v>
      </c>
      <c r="G1061" s="1" t="s">
        <v>2121</v>
      </c>
      <c r="H1061" s="1" t="s">
        <v>348</v>
      </c>
      <c r="I1061" s="1" t="s">
        <v>349</v>
      </c>
      <c r="J1061" s="1">
        <v>5</v>
      </c>
      <c r="K1061" s="1" t="s">
        <v>958</v>
      </c>
      <c r="L1061" s="1" t="s">
        <v>59</v>
      </c>
      <c r="M1061" s="1" t="s">
        <v>51</v>
      </c>
      <c r="N1061" s="7" t="s">
        <v>1666</v>
      </c>
      <c r="O1061" s="1">
        <v>20240630</v>
      </c>
      <c r="P1061" s="5"/>
      <c r="Q1061" s="5"/>
      <c r="R1061" s="5"/>
      <c r="S1061" s="5"/>
      <c r="T1061" s="5"/>
      <c r="U1061" s="5"/>
      <c r="V1061" s="5"/>
      <c r="W1061" s="5"/>
      <c r="X1061" s="5"/>
      <c r="Y1061" s="5"/>
      <c r="Z1061" s="1" t="s">
        <v>53</v>
      </c>
      <c r="AA1061" s="1" t="s">
        <v>53</v>
      </c>
      <c r="AB1061" s="1" t="s">
        <v>53</v>
      </c>
      <c r="AC1061" s="1" t="s">
        <v>53</v>
      </c>
      <c r="AD1061" s="1" t="s">
        <v>53</v>
      </c>
      <c r="AE1061" s="1" t="s">
        <v>54</v>
      </c>
      <c r="AF1061" s="4" t="s">
        <v>1</v>
      </c>
      <c r="AG1061" s="5">
        <v>0</v>
      </c>
      <c r="AH1061" s="5">
        <v>0</v>
      </c>
      <c r="AI1061" s="5">
        <v>0</v>
      </c>
      <c r="AJ1061" s="5">
        <v>0</v>
      </c>
      <c r="AK1061" s="5">
        <v>0</v>
      </c>
      <c r="AL1061" s="5">
        <v>0</v>
      </c>
      <c r="AM1061" s="5">
        <v>0</v>
      </c>
      <c r="AN1061" s="5">
        <v>0</v>
      </c>
      <c r="AO1061" s="5">
        <v>0</v>
      </c>
      <c r="AP1061" s="5">
        <v>0</v>
      </c>
      <c r="AQ1061" s="4" t="s">
        <v>1</v>
      </c>
      <c r="AR1061" s="5"/>
      <c r="AS1061" s="1"/>
    </row>
    <row r="1062" spans="1:45" x14ac:dyDescent="0.35">
      <c r="A1062" s="1" t="s">
        <v>1664</v>
      </c>
      <c r="B1062" s="1" t="s">
        <v>2122</v>
      </c>
      <c r="C1062" s="1" t="e">
        <v>#N/A</v>
      </c>
      <c r="D1062" s="1" t="e">
        <v>#N/A</v>
      </c>
      <c r="E1062" s="1" t="e">
        <v>#N/A</v>
      </c>
      <c r="F1062" s="1" t="s">
        <v>2122</v>
      </c>
      <c r="G1062" s="1" t="s">
        <v>2123</v>
      </c>
      <c r="H1062" s="1" t="s">
        <v>423</v>
      </c>
      <c r="I1062" s="1" t="s">
        <v>424</v>
      </c>
      <c r="J1062" s="1">
        <v>5</v>
      </c>
      <c r="K1062" s="1" t="s">
        <v>958</v>
      </c>
      <c r="L1062" s="1" t="s">
        <v>59</v>
      </c>
      <c r="M1062" s="1" t="s">
        <v>51</v>
      </c>
      <c r="N1062" s="7" t="s">
        <v>1666</v>
      </c>
      <c r="O1062" s="1">
        <v>20240630</v>
      </c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1" t="s">
        <v>53</v>
      </c>
      <c r="AA1062" s="1" t="s">
        <v>53</v>
      </c>
      <c r="AB1062" s="1" t="s">
        <v>53</v>
      </c>
      <c r="AC1062" s="1" t="s">
        <v>53</v>
      </c>
      <c r="AD1062" s="1" t="s">
        <v>53</v>
      </c>
      <c r="AE1062" s="1" t="s">
        <v>54</v>
      </c>
      <c r="AF1062" s="4" t="s">
        <v>1</v>
      </c>
      <c r="AG1062" s="5">
        <v>0</v>
      </c>
      <c r="AH1062" s="5">
        <v>0</v>
      </c>
      <c r="AI1062" s="5">
        <v>0</v>
      </c>
      <c r="AJ1062" s="5">
        <v>0</v>
      </c>
      <c r="AK1062" s="5">
        <v>0</v>
      </c>
      <c r="AL1062" s="5">
        <v>0</v>
      </c>
      <c r="AM1062" s="5">
        <v>0</v>
      </c>
      <c r="AN1062" s="5">
        <v>0</v>
      </c>
      <c r="AO1062" s="5">
        <v>0</v>
      </c>
      <c r="AP1062" s="5">
        <v>0</v>
      </c>
      <c r="AQ1062" s="4" t="s">
        <v>1</v>
      </c>
      <c r="AR1062" s="5"/>
      <c r="AS1062" s="1"/>
    </row>
    <row r="1063" spans="1:45" x14ac:dyDescent="0.35">
      <c r="A1063" s="1" t="s">
        <v>1664</v>
      </c>
      <c r="B1063" s="1" t="s">
        <v>2124</v>
      </c>
      <c r="C1063" s="1" t="e">
        <v>#N/A</v>
      </c>
      <c r="D1063" s="1" t="e">
        <v>#N/A</v>
      </c>
      <c r="E1063" s="1" t="e">
        <v>#N/A</v>
      </c>
      <c r="F1063" s="1" t="s">
        <v>2124</v>
      </c>
      <c r="G1063" s="1" t="s">
        <v>2125</v>
      </c>
      <c r="H1063" s="1" t="s">
        <v>1625</v>
      </c>
      <c r="I1063" s="1" t="s">
        <v>1626</v>
      </c>
      <c r="J1063" s="1">
        <v>5</v>
      </c>
      <c r="K1063" s="1" t="s">
        <v>958</v>
      </c>
      <c r="L1063" s="1" t="s">
        <v>59</v>
      </c>
      <c r="M1063" s="1" t="s">
        <v>42</v>
      </c>
      <c r="N1063" s="7" t="s">
        <v>1666</v>
      </c>
      <c r="O1063" s="1">
        <v>20240630</v>
      </c>
      <c r="P1063" s="5"/>
      <c r="Q1063" s="5"/>
      <c r="R1063" s="5"/>
      <c r="S1063" s="5"/>
      <c r="T1063" s="5"/>
      <c r="U1063" s="5"/>
      <c r="V1063" s="5"/>
      <c r="W1063" s="5"/>
      <c r="X1063" s="5"/>
      <c r="Y1063" s="5"/>
      <c r="Z1063" s="1" t="s">
        <v>45</v>
      </c>
      <c r="AA1063" s="1" t="s">
        <v>45</v>
      </c>
      <c r="AB1063" s="1" t="s">
        <v>45</v>
      </c>
      <c r="AC1063" s="1" t="s">
        <v>45</v>
      </c>
      <c r="AD1063" s="1" t="s">
        <v>45</v>
      </c>
      <c r="AE1063" s="1"/>
      <c r="AF1063" s="4" t="s">
        <v>1</v>
      </c>
      <c r="AG1063" s="5">
        <v>0</v>
      </c>
      <c r="AH1063" s="5">
        <v>0</v>
      </c>
      <c r="AI1063" s="5">
        <v>0</v>
      </c>
      <c r="AJ1063" s="5">
        <v>0</v>
      </c>
      <c r="AK1063" s="5">
        <v>0</v>
      </c>
      <c r="AL1063" s="5">
        <v>0</v>
      </c>
      <c r="AM1063" s="5">
        <v>0</v>
      </c>
      <c r="AN1063" s="5">
        <v>0</v>
      </c>
      <c r="AO1063" s="5">
        <v>0</v>
      </c>
      <c r="AP1063" s="5">
        <v>0</v>
      </c>
      <c r="AQ1063" s="4" t="s">
        <v>1</v>
      </c>
      <c r="AR1063" s="5"/>
      <c r="AS1063" s="1"/>
    </row>
    <row r="1064" spans="1:45" x14ac:dyDescent="0.35">
      <c r="A1064" s="1" t="s">
        <v>1664</v>
      </c>
      <c r="B1064" s="1" t="s">
        <v>2126</v>
      </c>
      <c r="C1064" s="1" t="e">
        <v>#N/A</v>
      </c>
      <c r="D1064" s="1" t="e">
        <v>#N/A</v>
      </c>
      <c r="E1064" s="1" t="e">
        <v>#N/A</v>
      </c>
      <c r="F1064" s="1" t="s">
        <v>2126</v>
      </c>
      <c r="G1064" s="1" t="s">
        <v>2127</v>
      </c>
      <c r="H1064" s="1" t="s">
        <v>1625</v>
      </c>
      <c r="I1064" s="1" t="s">
        <v>1626</v>
      </c>
      <c r="J1064" s="1">
        <v>5</v>
      </c>
      <c r="K1064" s="1" t="s">
        <v>958</v>
      </c>
      <c r="L1064" s="1" t="s">
        <v>59</v>
      </c>
      <c r="M1064" s="1" t="s">
        <v>51</v>
      </c>
      <c r="N1064" s="7" t="s">
        <v>1666</v>
      </c>
      <c r="O1064" s="1">
        <v>20240630</v>
      </c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1" t="s">
        <v>53</v>
      </c>
      <c r="AA1064" s="1" t="s">
        <v>53</v>
      </c>
      <c r="AB1064" s="1" t="s">
        <v>53</v>
      </c>
      <c r="AC1064" s="1" t="s">
        <v>53</v>
      </c>
      <c r="AD1064" s="1" t="s">
        <v>53</v>
      </c>
      <c r="AE1064" s="1" t="s">
        <v>54</v>
      </c>
      <c r="AF1064" s="4" t="s">
        <v>1</v>
      </c>
      <c r="AG1064" s="5">
        <v>0</v>
      </c>
      <c r="AH1064" s="5">
        <v>0</v>
      </c>
      <c r="AI1064" s="5">
        <v>0</v>
      </c>
      <c r="AJ1064" s="5">
        <v>0</v>
      </c>
      <c r="AK1064" s="5">
        <v>0</v>
      </c>
      <c r="AL1064" s="5">
        <v>0</v>
      </c>
      <c r="AM1064" s="5">
        <v>0</v>
      </c>
      <c r="AN1064" s="5">
        <v>0</v>
      </c>
      <c r="AO1064" s="5">
        <v>0</v>
      </c>
      <c r="AP1064" s="5">
        <v>0</v>
      </c>
      <c r="AQ1064" s="4" t="s">
        <v>1</v>
      </c>
      <c r="AR1064" s="5"/>
      <c r="AS1064" s="1"/>
    </row>
    <row r="1065" spans="1:45" x14ac:dyDescent="0.35">
      <c r="A1065" s="1" t="s">
        <v>1664</v>
      </c>
      <c r="B1065" s="1" t="s">
        <v>2128</v>
      </c>
      <c r="C1065" s="1" t="e">
        <v>#N/A</v>
      </c>
      <c r="D1065" s="1" t="e">
        <v>#N/A</v>
      </c>
      <c r="E1065" s="1" t="e">
        <v>#N/A</v>
      </c>
      <c r="F1065" s="1" t="s">
        <v>2128</v>
      </c>
      <c r="G1065" s="1" t="s">
        <v>1304</v>
      </c>
      <c r="H1065" s="1" t="s">
        <v>975</v>
      </c>
      <c r="I1065" s="1" t="s">
        <v>976</v>
      </c>
      <c r="J1065" s="1">
        <v>5</v>
      </c>
      <c r="K1065" s="1" t="s">
        <v>958</v>
      </c>
      <c r="L1065" s="1" t="s">
        <v>59</v>
      </c>
      <c r="M1065" s="1" t="s">
        <v>42</v>
      </c>
      <c r="N1065" s="7" t="s">
        <v>1666</v>
      </c>
      <c r="O1065" s="1">
        <v>20240630</v>
      </c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1" t="s">
        <v>45</v>
      </c>
      <c r="AA1065" s="1" t="s">
        <v>45</v>
      </c>
      <c r="AB1065" s="1" t="s">
        <v>45</v>
      </c>
      <c r="AC1065" s="1" t="s">
        <v>45</v>
      </c>
      <c r="AD1065" s="1" t="s">
        <v>45</v>
      </c>
      <c r="AE1065" s="1"/>
      <c r="AF1065" s="4" t="s">
        <v>1</v>
      </c>
      <c r="AG1065" s="5">
        <v>0</v>
      </c>
      <c r="AH1065" s="5">
        <v>0</v>
      </c>
      <c r="AI1065" s="5">
        <v>0</v>
      </c>
      <c r="AJ1065" s="5">
        <v>0</v>
      </c>
      <c r="AK1065" s="5">
        <v>0</v>
      </c>
      <c r="AL1065" s="5">
        <v>0</v>
      </c>
      <c r="AM1065" s="5">
        <v>0</v>
      </c>
      <c r="AN1065" s="5">
        <v>0</v>
      </c>
      <c r="AO1065" s="5">
        <v>0</v>
      </c>
      <c r="AP1065" s="5">
        <v>0</v>
      </c>
      <c r="AQ1065" s="4" t="s">
        <v>1</v>
      </c>
      <c r="AR1065" s="5"/>
      <c r="AS1065" s="1"/>
    </row>
    <row r="1066" spans="1:45" x14ac:dyDescent="0.35">
      <c r="A1066" s="1" t="s">
        <v>1664</v>
      </c>
      <c r="B1066" s="1" t="s">
        <v>2129</v>
      </c>
      <c r="C1066" s="1" t="e">
        <v>#N/A</v>
      </c>
      <c r="D1066" s="1" t="e">
        <v>#N/A</v>
      </c>
      <c r="E1066" s="1" t="e">
        <v>#N/A</v>
      </c>
      <c r="F1066" s="1" t="s">
        <v>2129</v>
      </c>
      <c r="G1066" s="1" t="s">
        <v>2130</v>
      </c>
      <c r="H1066" s="1" t="s">
        <v>975</v>
      </c>
      <c r="I1066" s="1" t="s">
        <v>976</v>
      </c>
      <c r="J1066" s="1">
        <v>5</v>
      </c>
      <c r="K1066" s="1" t="s">
        <v>958</v>
      </c>
      <c r="L1066" s="1" t="s">
        <v>59</v>
      </c>
      <c r="M1066" s="1" t="s">
        <v>42</v>
      </c>
      <c r="N1066" s="7" t="s">
        <v>1666</v>
      </c>
      <c r="O1066" s="1">
        <v>20240630</v>
      </c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1" t="s">
        <v>45</v>
      </c>
      <c r="AA1066" s="1" t="s">
        <v>45</v>
      </c>
      <c r="AB1066" s="1" t="s">
        <v>45</v>
      </c>
      <c r="AC1066" s="1" t="s">
        <v>45</v>
      </c>
      <c r="AD1066" s="1" t="s">
        <v>45</v>
      </c>
      <c r="AE1066" s="1"/>
      <c r="AF1066" s="4" t="s">
        <v>1</v>
      </c>
      <c r="AG1066" s="5">
        <v>0</v>
      </c>
      <c r="AH1066" s="5">
        <v>0</v>
      </c>
      <c r="AI1066" s="5">
        <v>0</v>
      </c>
      <c r="AJ1066" s="5">
        <v>0</v>
      </c>
      <c r="AK1066" s="5">
        <v>0</v>
      </c>
      <c r="AL1066" s="5">
        <v>0</v>
      </c>
      <c r="AM1066" s="5">
        <v>0</v>
      </c>
      <c r="AN1066" s="5">
        <v>0</v>
      </c>
      <c r="AO1066" s="5">
        <v>0</v>
      </c>
      <c r="AP1066" s="5">
        <v>0</v>
      </c>
      <c r="AQ1066" s="4" t="s">
        <v>1</v>
      </c>
      <c r="AR1066" s="5"/>
      <c r="AS1066" s="1"/>
    </row>
    <row r="1067" spans="1:45" x14ac:dyDescent="0.35">
      <c r="A1067" s="1" t="s">
        <v>1664</v>
      </c>
      <c r="B1067" s="1" t="s">
        <v>2131</v>
      </c>
      <c r="C1067" s="1" t="e">
        <v>#N/A</v>
      </c>
      <c r="D1067" s="1" t="e">
        <v>#N/A</v>
      </c>
      <c r="E1067" s="1" t="e">
        <v>#N/A</v>
      </c>
      <c r="F1067" s="1" t="s">
        <v>2131</v>
      </c>
      <c r="G1067" s="1" t="s">
        <v>2132</v>
      </c>
      <c r="H1067" s="1" t="s">
        <v>348</v>
      </c>
      <c r="I1067" s="1" t="s">
        <v>349</v>
      </c>
      <c r="J1067" s="1">
        <v>5</v>
      </c>
      <c r="K1067" s="1" t="s">
        <v>958</v>
      </c>
      <c r="L1067" s="1" t="s">
        <v>59</v>
      </c>
      <c r="M1067" s="1" t="s">
        <v>42</v>
      </c>
      <c r="N1067" s="7" t="s">
        <v>1666</v>
      </c>
      <c r="O1067" s="1">
        <v>20240630</v>
      </c>
      <c r="P1067" s="5"/>
      <c r="Q1067" s="5"/>
      <c r="R1067" s="5"/>
      <c r="S1067" s="5"/>
      <c r="T1067" s="5"/>
      <c r="U1067" s="5"/>
      <c r="V1067" s="5"/>
      <c r="W1067" s="5"/>
      <c r="X1067" s="5"/>
      <c r="Y1067" s="5"/>
      <c r="Z1067" s="1" t="s">
        <v>45</v>
      </c>
      <c r="AA1067" s="1" t="s">
        <v>45</v>
      </c>
      <c r="AB1067" s="1" t="s">
        <v>45</v>
      </c>
      <c r="AC1067" s="1" t="s">
        <v>45</v>
      </c>
      <c r="AD1067" s="1" t="s">
        <v>45</v>
      </c>
      <c r="AE1067" s="1"/>
      <c r="AF1067" s="4" t="s">
        <v>1</v>
      </c>
      <c r="AG1067" s="5">
        <v>0</v>
      </c>
      <c r="AH1067" s="5">
        <v>0</v>
      </c>
      <c r="AI1067" s="5">
        <v>0</v>
      </c>
      <c r="AJ1067" s="5">
        <v>0</v>
      </c>
      <c r="AK1067" s="5">
        <v>0</v>
      </c>
      <c r="AL1067" s="5">
        <v>0</v>
      </c>
      <c r="AM1067" s="5">
        <v>0</v>
      </c>
      <c r="AN1067" s="5">
        <v>0</v>
      </c>
      <c r="AO1067" s="5">
        <v>0</v>
      </c>
      <c r="AP1067" s="5">
        <v>0</v>
      </c>
      <c r="AQ1067" s="4" t="s">
        <v>1</v>
      </c>
      <c r="AR1067" s="5"/>
      <c r="AS1067" s="1"/>
    </row>
    <row r="1068" spans="1:45" x14ac:dyDescent="0.35">
      <c r="A1068" s="1" t="s">
        <v>1664</v>
      </c>
      <c r="B1068" s="1" t="s">
        <v>2133</v>
      </c>
      <c r="C1068" s="1" t="e">
        <v>#N/A</v>
      </c>
      <c r="D1068" s="1" t="e">
        <v>#N/A</v>
      </c>
      <c r="E1068" s="1" t="e">
        <v>#N/A</v>
      </c>
      <c r="F1068" s="9" t="s">
        <v>2133</v>
      </c>
      <c r="G1068" s="1" t="s">
        <v>2134</v>
      </c>
      <c r="H1068" s="1" t="s">
        <v>1293</v>
      </c>
      <c r="I1068" s="9" t="s">
        <v>1294</v>
      </c>
      <c r="J1068" s="1">
        <v>6</v>
      </c>
      <c r="K1068" s="1" t="s">
        <v>1397</v>
      </c>
      <c r="L1068" s="1" t="s">
        <v>59</v>
      </c>
      <c r="M1068" s="1" t="s">
        <v>51</v>
      </c>
      <c r="N1068" s="11">
        <v>20220701</v>
      </c>
      <c r="O1068" s="6">
        <v>20240630</v>
      </c>
      <c r="P1068" s="5"/>
      <c r="Q1068" s="5"/>
      <c r="R1068" s="5"/>
      <c r="S1068" s="5"/>
      <c r="T1068" s="5"/>
      <c r="U1068" s="5"/>
      <c r="V1068" s="5"/>
      <c r="W1068" s="5"/>
      <c r="X1068" s="5"/>
      <c r="Y1068" s="5"/>
      <c r="Z1068" s="1" t="s">
        <v>53</v>
      </c>
      <c r="AA1068" s="1" t="s">
        <v>53</v>
      </c>
      <c r="AB1068" s="1" t="s">
        <v>53</v>
      </c>
      <c r="AC1068" s="1" t="s">
        <v>53</v>
      </c>
      <c r="AD1068" s="1" t="s">
        <v>53</v>
      </c>
      <c r="AE1068" s="1" t="s">
        <v>54</v>
      </c>
      <c r="AF1068" s="4" t="s">
        <v>1</v>
      </c>
      <c r="AG1068" s="5">
        <v>0</v>
      </c>
      <c r="AH1068" s="5">
        <v>0</v>
      </c>
      <c r="AI1068" s="5">
        <v>0</v>
      </c>
      <c r="AJ1068" s="5">
        <v>0</v>
      </c>
      <c r="AK1068" s="5">
        <v>0</v>
      </c>
      <c r="AL1068" s="5">
        <v>0</v>
      </c>
      <c r="AM1068" s="5">
        <v>0</v>
      </c>
      <c r="AN1068" s="5">
        <v>0</v>
      </c>
      <c r="AO1068" s="5">
        <v>0</v>
      </c>
      <c r="AP1068" s="5">
        <v>0</v>
      </c>
      <c r="AQ1068" s="4" t="s">
        <v>1</v>
      </c>
      <c r="AR1068" s="5"/>
      <c r="AS1068" s="1"/>
    </row>
    <row r="1069" spans="1:45" x14ac:dyDescent="0.35">
      <c r="A1069" s="1" t="s">
        <v>1664</v>
      </c>
      <c r="B1069" s="1" t="s">
        <v>2135</v>
      </c>
      <c r="C1069" s="1" t="e">
        <v>#N/A</v>
      </c>
      <c r="D1069" s="1" t="e">
        <v>#N/A</v>
      </c>
      <c r="E1069" s="1" t="e">
        <v>#N/A</v>
      </c>
      <c r="F1069" s="1" t="s">
        <v>2135</v>
      </c>
      <c r="G1069" s="1" t="s">
        <v>2136</v>
      </c>
      <c r="H1069" s="1" t="s">
        <v>1293</v>
      </c>
      <c r="I1069" s="1" t="s">
        <v>1294</v>
      </c>
      <c r="J1069" s="1">
        <v>6</v>
      </c>
      <c r="K1069" s="1" t="s">
        <v>1397</v>
      </c>
      <c r="L1069" s="1" t="s">
        <v>59</v>
      </c>
      <c r="M1069" s="1" t="s">
        <v>42</v>
      </c>
      <c r="N1069" s="7" t="s">
        <v>1666</v>
      </c>
      <c r="O1069" s="1">
        <v>20240630</v>
      </c>
      <c r="P1069" s="5"/>
      <c r="Q1069" s="5"/>
      <c r="R1069" s="5"/>
      <c r="S1069" s="5"/>
      <c r="T1069" s="5"/>
      <c r="U1069" s="5"/>
      <c r="V1069" s="5"/>
      <c r="W1069" s="5"/>
      <c r="X1069" s="5"/>
      <c r="Y1069" s="5"/>
      <c r="Z1069" s="1" t="s">
        <v>45</v>
      </c>
      <c r="AA1069" s="1" t="s">
        <v>45</v>
      </c>
      <c r="AB1069" s="1" t="s">
        <v>45</v>
      </c>
      <c r="AC1069" s="1" t="s">
        <v>45</v>
      </c>
      <c r="AD1069" s="1" t="s">
        <v>45</v>
      </c>
      <c r="AE1069" s="1"/>
      <c r="AF1069" s="4" t="s">
        <v>1</v>
      </c>
      <c r="AG1069" s="5">
        <v>0</v>
      </c>
      <c r="AH1069" s="5">
        <v>0</v>
      </c>
      <c r="AI1069" s="5">
        <v>0</v>
      </c>
      <c r="AJ1069" s="5">
        <v>0</v>
      </c>
      <c r="AK1069" s="5">
        <v>0</v>
      </c>
      <c r="AL1069" s="5">
        <v>0</v>
      </c>
      <c r="AM1069" s="5">
        <v>0</v>
      </c>
      <c r="AN1069" s="5">
        <v>0</v>
      </c>
      <c r="AO1069" s="5">
        <v>0</v>
      </c>
      <c r="AP1069" s="5">
        <v>0</v>
      </c>
      <c r="AQ1069" s="4" t="s">
        <v>1</v>
      </c>
      <c r="AR1069" s="5"/>
      <c r="AS1069" s="1"/>
    </row>
    <row r="1070" spans="1:45" x14ac:dyDescent="0.35">
      <c r="A1070" s="1" t="s">
        <v>1664</v>
      </c>
      <c r="B1070" s="1" t="s">
        <v>2137</v>
      </c>
      <c r="C1070" s="1" t="e">
        <v>#N/A</v>
      </c>
      <c r="D1070" s="1" t="e">
        <v>#N/A</v>
      </c>
      <c r="E1070" s="1" t="e">
        <v>#N/A</v>
      </c>
      <c r="F1070" s="1" t="s">
        <v>2137</v>
      </c>
      <c r="G1070" s="1" t="s">
        <v>2138</v>
      </c>
      <c r="H1070" s="1" t="s">
        <v>476</v>
      </c>
      <c r="I1070" s="1" t="s">
        <v>477</v>
      </c>
      <c r="J1070" s="1">
        <v>10</v>
      </c>
      <c r="K1070" s="1" t="s">
        <v>1497</v>
      </c>
      <c r="L1070" s="1" t="s">
        <v>59</v>
      </c>
      <c r="M1070" s="1" t="s">
        <v>42</v>
      </c>
      <c r="N1070" s="7" t="s">
        <v>1666</v>
      </c>
      <c r="O1070" s="1">
        <v>20240630</v>
      </c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1" t="s">
        <v>45</v>
      </c>
      <c r="AA1070" s="1" t="s">
        <v>45</v>
      </c>
      <c r="AB1070" s="1" t="s">
        <v>45</v>
      </c>
      <c r="AC1070" s="1" t="s">
        <v>45</v>
      </c>
      <c r="AD1070" s="1" t="s">
        <v>45</v>
      </c>
      <c r="AE1070" s="1"/>
      <c r="AF1070" s="4" t="s">
        <v>1</v>
      </c>
      <c r="AG1070" s="5">
        <v>0</v>
      </c>
      <c r="AH1070" s="5">
        <v>0</v>
      </c>
      <c r="AI1070" s="5">
        <v>0</v>
      </c>
      <c r="AJ1070" s="5">
        <v>0</v>
      </c>
      <c r="AK1070" s="5">
        <v>0</v>
      </c>
      <c r="AL1070" s="5">
        <v>0</v>
      </c>
      <c r="AM1070" s="5">
        <v>0</v>
      </c>
      <c r="AN1070" s="5">
        <v>0</v>
      </c>
      <c r="AO1070" s="5">
        <v>0</v>
      </c>
      <c r="AP1070" s="5">
        <v>0</v>
      </c>
      <c r="AQ1070" s="4" t="s">
        <v>1</v>
      </c>
      <c r="AR1070" s="5"/>
      <c r="AS1070" s="1"/>
    </row>
    <row r="1071" spans="1:45" x14ac:dyDescent="0.35">
      <c r="A1071" s="1" t="s">
        <v>1664</v>
      </c>
      <c r="B1071" s="1" t="s">
        <v>2139</v>
      </c>
      <c r="C1071" s="1" t="e">
        <v>#N/A</v>
      </c>
      <c r="D1071" s="1" t="e">
        <v>#N/A</v>
      </c>
      <c r="E1071" s="1" t="e">
        <v>#N/A</v>
      </c>
      <c r="F1071" s="1" t="s">
        <v>2139</v>
      </c>
      <c r="G1071" s="1" t="s">
        <v>2140</v>
      </c>
      <c r="H1071" s="1" t="s">
        <v>1541</v>
      </c>
      <c r="I1071" s="1" t="s">
        <v>1542</v>
      </c>
      <c r="J1071" s="1">
        <v>14</v>
      </c>
      <c r="K1071" s="1" t="s">
        <v>1543</v>
      </c>
      <c r="L1071" s="1" t="s">
        <v>59</v>
      </c>
      <c r="M1071" s="1" t="s">
        <v>42</v>
      </c>
      <c r="N1071" s="7" t="s">
        <v>1666</v>
      </c>
      <c r="O1071" s="1">
        <v>20240630</v>
      </c>
      <c r="P1071" s="5">
        <v>334.29</v>
      </c>
      <c r="Q1071" s="5">
        <v>334.29</v>
      </c>
      <c r="R1071" s="5">
        <v>334.29</v>
      </c>
      <c r="S1071" s="5">
        <v>334.29</v>
      </c>
      <c r="T1071" s="5">
        <v>334.29</v>
      </c>
      <c r="U1071" s="5">
        <v>334.29</v>
      </c>
      <c r="V1071" s="5">
        <v>334.29</v>
      </c>
      <c r="W1071" s="5">
        <v>334.29</v>
      </c>
      <c r="X1071" s="5">
        <v>401.14</v>
      </c>
      <c r="Y1071" s="5">
        <v>417.86</v>
      </c>
      <c r="Z1071" s="1" t="s">
        <v>45</v>
      </c>
      <c r="AA1071" s="1" t="s">
        <v>45</v>
      </c>
      <c r="AB1071" s="1" t="s">
        <v>45</v>
      </c>
      <c r="AC1071" s="1" t="s">
        <v>45</v>
      </c>
      <c r="AD1071" s="1" t="s">
        <v>45</v>
      </c>
      <c r="AE1071" s="1" t="s">
        <v>46</v>
      </c>
      <c r="AF1071" s="4" t="s">
        <v>1</v>
      </c>
      <c r="AG1071" s="5">
        <v>334.29</v>
      </c>
      <c r="AH1071" s="5">
        <v>334.29</v>
      </c>
      <c r="AI1071" s="5">
        <v>334.29</v>
      </c>
      <c r="AJ1071" s="5">
        <v>334.29</v>
      </c>
      <c r="AK1071" s="5">
        <v>334.29</v>
      </c>
      <c r="AL1071" s="5">
        <v>334.29</v>
      </c>
      <c r="AM1071" s="5">
        <v>334.29</v>
      </c>
      <c r="AN1071" s="5">
        <v>334.29</v>
      </c>
      <c r="AO1071" s="5">
        <v>401.14</v>
      </c>
      <c r="AP1071" s="5">
        <v>417.86</v>
      </c>
      <c r="AQ1071" s="4" t="s">
        <v>1</v>
      </c>
      <c r="AR1071" s="5"/>
      <c r="AS1071" s="1"/>
    </row>
    <row r="1072" spans="1:45" x14ac:dyDescent="0.35">
      <c r="A1072" s="1" t="s">
        <v>1664</v>
      </c>
      <c r="B1072" s="1" t="s">
        <v>2141</v>
      </c>
      <c r="C1072" s="1" t="e">
        <v>#N/A</v>
      </c>
      <c r="D1072" s="1" t="e">
        <v>#N/A</v>
      </c>
      <c r="E1072" s="1" t="e">
        <v>#N/A</v>
      </c>
      <c r="F1072" s="1" t="s">
        <v>2141</v>
      </c>
      <c r="G1072" s="1" t="s">
        <v>2142</v>
      </c>
      <c r="H1072" s="1" t="s">
        <v>266</v>
      </c>
      <c r="I1072" s="1" t="s">
        <v>267</v>
      </c>
      <c r="J1072" s="1">
        <v>15</v>
      </c>
      <c r="K1072" s="1" t="s">
        <v>1549</v>
      </c>
      <c r="L1072" s="1" t="s">
        <v>41</v>
      </c>
      <c r="M1072" s="1" t="s">
        <v>42</v>
      </c>
      <c r="N1072" s="7" t="s">
        <v>1666</v>
      </c>
      <c r="O1072" s="1">
        <v>20240630</v>
      </c>
      <c r="P1072" s="5">
        <v>193.99</v>
      </c>
      <c r="Q1072" s="5">
        <v>193.99</v>
      </c>
      <c r="R1072" s="5">
        <v>193.99</v>
      </c>
      <c r="S1072" s="5">
        <v>193.99</v>
      </c>
      <c r="T1072" s="5">
        <v>193.99</v>
      </c>
      <c r="U1072" s="5">
        <v>193.99</v>
      </c>
      <c r="V1072" s="5">
        <v>193.99</v>
      </c>
      <c r="W1072" s="5">
        <v>193.99</v>
      </c>
      <c r="X1072" s="5">
        <v>271.58999999999997</v>
      </c>
      <c r="Y1072" s="5">
        <v>290.99</v>
      </c>
      <c r="Z1072" s="1" t="s">
        <v>45</v>
      </c>
      <c r="AA1072" s="1" t="s">
        <v>45</v>
      </c>
      <c r="AB1072" s="1" t="s">
        <v>45</v>
      </c>
      <c r="AC1072" s="1" t="s">
        <v>45</v>
      </c>
      <c r="AD1072" s="1" t="s">
        <v>45</v>
      </c>
      <c r="AE1072" s="1" t="s">
        <v>46</v>
      </c>
      <c r="AF1072" s="4" t="s">
        <v>1</v>
      </c>
      <c r="AG1072" s="5">
        <v>193.99</v>
      </c>
      <c r="AH1072" s="5">
        <v>193.99</v>
      </c>
      <c r="AI1072" s="5">
        <v>193.99</v>
      </c>
      <c r="AJ1072" s="5">
        <v>193.99</v>
      </c>
      <c r="AK1072" s="5">
        <v>193.99</v>
      </c>
      <c r="AL1072" s="5">
        <v>193.99</v>
      </c>
      <c r="AM1072" s="5">
        <v>193.99</v>
      </c>
      <c r="AN1072" s="5">
        <v>193.99</v>
      </c>
      <c r="AO1072" s="5">
        <v>271.58999999999997</v>
      </c>
      <c r="AP1072" s="5">
        <v>290.99</v>
      </c>
      <c r="AQ1072" s="4" t="s">
        <v>1</v>
      </c>
      <c r="AR1072" s="5"/>
      <c r="AS1072" s="1"/>
    </row>
    <row r="1073" spans="1:45" x14ac:dyDescent="0.35">
      <c r="A1073" s="1" t="s">
        <v>1664</v>
      </c>
      <c r="B1073" s="1" t="s">
        <v>2143</v>
      </c>
      <c r="C1073" s="1" t="e">
        <v>#N/A</v>
      </c>
      <c r="D1073" s="1" t="e">
        <v>#N/A</v>
      </c>
      <c r="E1073" s="1" t="e">
        <v>#N/A</v>
      </c>
      <c r="F1073" s="1" t="s">
        <v>2143</v>
      </c>
      <c r="G1073" s="1" t="s">
        <v>2144</v>
      </c>
      <c r="H1073" s="1" t="s">
        <v>348</v>
      </c>
      <c r="I1073" s="1" t="s">
        <v>349</v>
      </c>
      <c r="J1073" s="1">
        <v>3</v>
      </c>
      <c r="K1073" s="1" t="s">
        <v>350</v>
      </c>
      <c r="L1073" s="1" t="s">
        <v>59</v>
      </c>
      <c r="M1073" s="1" t="s">
        <v>42</v>
      </c>
      <c r="N1073" s="7" t="s">
        <v>1666</v>
      </c>
      <c r="O1073" s="1">
        <v>20240930</v>
      </c>
      <c r="P1073" s="5"/>
      <c r="Q1073" s="5"/>
      <c r="R1073" s="5"/>
      <c r="S1073" s="5"/>
      <c r="T1073" s="5"/>
      <c r="U1073" s="5"/>
      <c r="V1073" s="5"/>
      <c r="W1073" s="5"/>
      <c r="X1073" s="5"/>
      <c r="Y1073" s="5"/>
      <c r="Z1073" s="1" t="s">
        <v>45</v>
      </c>
      <c r="AA1073" s="1" t="s">
        <v>45</v>
      </c>
      <c r="AB1073" s="1" t="s">
        <v>45</v>
      </c>
      <c r="AC1073" s="1" t="s">
        <v>45</v>
      </c>
      <c r="AD1073" s="1" t="s">
        <v>45</v>
      </c>
      <c r="AE1073" s="1"/>
      <c r="AF1073" s="4" t="s">
        <v>1</v>
      </c>
      <c r="AG1073" s="5">
        <v>0</v>
      </c>
      <c r="AH1073" s="5">
        <v>0</v>
      </c>
      <c r="AI1073" s="5">
        <v>0</v>
      </c>
      <c r="AJ1073" s="5">
        <v>0</v>
      </c>
      <c r="AK1073" s="5">
        <v>0</v>
      </c>
      <c r="AL1073" s="5">
        <v>0</v>
      </c>
      <c r="AM1073" s="5">
        <v>0</v>
      </c>
      <c r="AN1073" s="5">
        <v>0</v>
      </c>
      <c r="AO1073" s="5">
        <v>0</v>
      </c>
      <c r="AP1073" s="5">
        <v>0</v>
      </c>
      <c r="AQ1073" s="4" t="s">
        <v>1</v>
      </c>
      <c r="AR1073" s="5"/>
      <c r="AS1073" s="1"/>
    </row>
    <row r="1074" spans="1:45" x14ac:dyDescent="0.35">
      <c r="A1074" s="1" t="s">
        <v>1664</v>
      </c>
      <c r="B1074" s="1" t="s">
        <v>2145</v>
      </c>
      <c r="C1074" s="1" t="e">
        <v>#N/A</v>
      </c>
      <c r="D1074" s="1" t="e">
        <v>#N/A</v>
      </c>
      <c r="E1074" s="1" t="e">
        <v>#N/A</v>
      </c>
      <c r="F1074" s="1" t="s">
        <v>2145</v>
      </c>
      <c r="G1074" s="1" t="s">
        <v>992</v>
      </c>
      <c r="H1074" s="1" t="s">
        <v>348</v>
      </c>
      <c r="I1074" s="1" t="s">
        <v>349</v>
      </c>
      <c r="J1074" s="1">
        <v>5</v>
      </c>
      <c r="K1074" s="1" t="s">
        <v>958</v>
      </c>
      <c r="L1074" s="1" t="s">
        <v>59</v>
      </c>
      <c r="M1074" s="1" t="s">
        <v>51</v>
      </c>
      <c r="N1074" s="7" t="s">
        <v>1666</v>
      </c>
      <c r="O1074" s="1">
        <v>20240930</v>
      </c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1" t="s">
        <v>53</v>
      </c>
      <c r="AA1074" s="1" t="s">
        <v>53</v>
      </c>
      <c r="AB1074" s="1" t="s">
        <v>53</v>
      </c>
      <c r="AC1074" s="1" t="s">
        <v>53</v>
      </c>
      <c r="AD1074" s="1" t="s">
        <v>53</v>
      </c>
      <c r="AE1074" s="1" t="s">
        <v>54</v>
      </c>
      <c r="AF1074" s="4" t="s">
        <v>1</v>
      </c>
      <c r="AG1074" s="5">
        <v>0</v>
      </c>
      <c r="AH1074" s="5">
        <v>0</v>
      </c>
      <c r="AI1074" s="5">
        <v>0</v>
      </c>
      <c r="AJ1074" s="5">
        <v>0</v>
      </c>
      <c r="AK1074" s="5">
        <v>0</v>
      </c>
      <c r="AL1074" s="5">
        <v>0</v>
      </c>
      <c r="AM1074" s="5">
        <v>0</v>
      </c>
      <c r="AN1074" s="5">
        <v>0</v>
      </c>
      <c r="AO1074" s="5">
        <v>0</v>
      </c>
      <c r="AP1074" s="5">
        <v>0</v>
      </c>
      <c r="AQ1074" s="4" t="s">
        <v>1</v>
      </c>
      <c r="AR1074" s="5"/>
      <c r="AS1074" s="1"/>
    </row>
    <row r="1075" spans="1:45" x14ac:dyDescent="0.35">
      <c r="A1075" s="1" t="s">
        <v>1664</v>
      </c>
      <c r="B1075" s="1" t="s">
        <v>2146</v>
      </c>
      <c r="C1075" s="1" t="e">
        <v>#N/A</v>
      </c>
      <c r="D1075" s="1" t="e">
        <v>#N/A</v>
      </c>
      <c r="E1075" s="1" t="e">
        <v>#N/A</v>
      </c>
      <c r="F1075" s="1" t="s">
        <v>2146</v>
      </c>
      <c r="G1075" s="1" t="s">
        <v>2147</v>
      </c>
      <c r="H1075" s="1" t="s">
        <v>348</v>
      </c>
      <c r="I1075" s="1" t="s">
        <v>349</v>
      </c>
      <c r="J1075" s="1">
        <v>5</v>
      </c>
      <c r="K1075" s="1" t="s">
        <v>958</v>
      </c>
      <c r="L1075" s="1" t="s">
        <v>59</v>
      </c>
      <c r="M1075" s="1" t="s">
        <v>51</v>
      </c>
      <c r="N1075" s="7" t="s">
        <v>1666</v>
      </c>
      <c r="O1075" s="1">
        <v>20240930</v>
      </c>
      <c r="P1075" s="5"/>
      <c r="Q1075" s="5"/>
      <c r="R1075" s="5"/>
      <c r="S1075" s="5"/>
      <c r="T1075" s="5"/>
      <c r="U1075" s="5"/>
      <c r="V1075" s="5"/>
      <c r="W1075" s="5"/>
      <c r="X1075" s="5"/>
      <c r="Y1075" s="5"/>
      <c r="Z1075" s="1" t="s">
        <v>53</v>
      </c>
      <c r="AA1075" s="1" t="s">
        <v>53</v>
      </c>
      <c r="AB1075" s="1" t="s">
        <v>53</v>
      </c>
      <c r="AC1075" s="1" t="s">
        <v>53</v>
      </c>
      <c r="AD1075" s="1" t="s">
        <v>53</v>
      </c>
      <c r="AE1075" s="1" t="s">
        <v>54</v>
      </c>
      <c r="AF1075" s="4" t="s">
        <v>1</v>
      </c>
      <c r="AG1075" s="5">
        <v>0</v>
      </c>
      <c r="AH1075" s="5">
        <v>0</v>
      </c>
      <c r="AI1075" s="5">
        <v>0</v>
      </c>
      <c r="AJ1075" s="5">
        <v>0</v>
      </c>
      <c r="AK1075" s="5">
        <v>0</v>
      </c>
      <c r="AL1075" s="5">
        <v>0</v>
      </c>
      <c r="AM1075" s="5">
        <v>0</v>
      </c>
      <c r="AN1075" s="5">
        <v>0</v>
      </c>
      <c r="AO1075" s="5">
        <v>0</v>
      </c>
      <c r="AP1075" s="5">
        <v>0</v>
      </c>
      <c r="AQ1075" s="4" t="s">
        <v>1</v>
      </c>
      <c r="AR1075" s="5"/>
      <c r="AS1075" s="1"/>
    </row>
    <row r="1076" spans="1:45" x14ac:dyDescent="0.35">
      <c r="A1076" s="1" t="s">
        <v>1664</v>
      </c>
      <c r="B1076" s="1" t="s">
        <v>2148</v>
      </c>
      <c r="C1076" s="1" t="e">
        <v>#N/A</v>
      </c>
      <c r="D1076" s="1" t="e">
        <v>#N/A</v>
      </c>
      <c r="E1076" s="1" t="e">
        <v>#N/A</v>
      </c>
      <c r="F1076" s="1" t="s">
        <v>2148</v>
      </c>
      <c r="G1076" s="1" t="s">
        <v>2149</v>
      </c>
      <c r="H1076" s="1" t="s">
        <v>357</v>
      </c>
      <c r="I1076" s="1" t="s">
        <v>358</v>
      </c>
      <c r="J1076" s="1">
        <v>5</v>
      </c>
      <c r="K1076" s="1" t="s">
        <v>958</v>
      </c>
      <c r="L1076" s="1" t="s">
        <v>59</v>
      </c>
      <c r="M1076" s="1" t="s">
        <v>51</v>
      </c>
      <c r="N1076" s="7" t="s">
        <v>1666</v>
      </c>
      <c r="O1076" s="1">
        <v>20240930</v>
      </c>
      <c r="P1076" s="5"/>
      <c r="Q1076" s="5"/>
      <c r="R1076" s="5"/>
      <c r="S1076" s="5"/>
      <c r="T1076" s="5"/>
      <c r="U1076" s="5"/>
      <c r="V1076" s="5"/>
      <c r="W1076" s="5"/>
      <c r="X1076" s="5"/>
      <c r="Y1076" s="5"/>
      <c r="Z1076" s="1" t="s">
        <v>53</v>
      </c>
      <c r="AA1076" s="1" t="s">
        <v>53</v>
      </c>
      <c r="AB1076" s="1" t="s">
        <v>53</v>
      </c>
      <c r="AC1076" s="1" t="s">
        <v>53</v>
      </c>
      <c r="AD1076" s="1" t="s">
        <v>53</v>
      </c>
      <c r="AE1076" s="1" t="s">
        <v>54</v>
      </c>
      <c r="AF1076" s="4" t="s">
        <v>1</v>
      </c>
      <c r="AG1076" s="5">
        <v>0</v>
      </c>
      <c r="AH1076" s="5">
        <v>0</v>
      </c>
      <c r="AI1076" s="5">
        <v>0</v>
      </c>
      <c r="AJ1076" s="5">
        <v>0</v>
      </c>
      <c r="AK1076" s="5">
        <v>0</v>
      </c>
      <c r="AL1076" s="5">
        <v>0</v>
      </c>
      <c r="AM1076" s="5">
        <v>0</v>
      </c>
      <c r="AN1076" s="5">
        <v>0</v>
      </c>
      <c r="AO1076" s="5">
        <v>0</v>
      </c>
      <c r="AP1076" s="5">
        <v>0</v>
      </c>
      <c r="AQ1076" s="4" t="s">
        <v>1</v>
      </c>
      <c r="AR1076" s="5"/>
      <c r="AS1076" s="1"/>
    </row>
    <row r="1077" spans="1:45" x14ac:dyDescent="0.35">
      <c r="A1077" s="1" t="s">
        <v>1664</v>
      </c>
      <c r="B1077" s="1" t="s">
        <v>2150</v>
      </c>
      <c r="C1077" s="1" t="e">
        <v>#N/A</v>
      </c>
      <c r="D1077" s="1" t="e">
        <v>#N/A</v>
      </c>
      <c r="E1077" s="1" t="e">
        <v>#N/A</v>
      </c>
      <c r="F1077" s="1" t="s">
        <v>2150</v>
      </c>
      <c r="G1077" s="1" t="s">
        <v>1088</v>
      </c>
      <c r="H1077" s="1" t="s">
        <v>348</v>
      </c>
      <c r="I1077" s="1" t="s">
        <v>349</v>
      </c>
      <c r="J1077" s="1">
        <v>5</v>
      </c>
      <c r="K1077" s="1" t="s">
        <v>958</v>
      </c>
      <c r="L1077" s="1" t="s">
        <v>59</v>
      </c>
      <c r="M1077" s="1" t="s">
        <v>51</v>
      </c>
      <c r="N1077" s="7" t="s">
        <v>1666</v>
      </c>
      <c r="O1077" s="1">
        <v>20240930</v>
      </c>
      <c r="P1077" s="5"/>
      <c r="Q1077" s="5"/>
      <c r="R1077" s="5"/>
      <c r="S1077" s="5"/>
      <c r="T1077" s="5"/>
      <c r="U1077" s="5"/>
      <c r="V1077" s="5"/>
      <c r="W1077" s="5"/>
      <c r="X1077" s="5"/>
      <c r="Y1077" s="5"/>
      <c r="Z1077" s="1" t="s">
        <v>53</v>
      </c>
      <c r="AA1077" s="1" t="s">
        <v>53</v>
      </c>
      <c r="AB1077" s="1" t="s">
        <v>53</v>
      </c>
      <c r="AC1077" s="1" t="s">
        <v>53</v>
      </c>
      <c r="AD1077" s="1" t="s">
        <v>53</v>
      </c>
      <c r="AE1077" s="1" t="s">
        <v>54</v>
      </c>
      <c r="AF1077" s="4" t="s">
        <v>1</v>
      </c>
      <c r="AG1077" s="5">
        <v>0</v>
      </c>
      <c r="AH1077" s="5">
        <v>0</v>
      </c>
      <c r="AI1077" s="5">
        <v>0</v>
      </c>
      <c r="AJ1077" s="5">
        <v>0</v>
      </c>
      <c r="AK1077" s="5">
        <v>0</v>
      </c>
      <c r="AL1077" s="5">
        <v>0</v>
      </c>
      <c r="AM1077" s="5">
        <v>0</v>
      </c>
      <c r="AN1077" s="5">
        <v>0</v>
      </c>
      <c r="AO1077" s="5">
        <v>0</v>
      </c>
      <c r="AP1077" s="5">
        <v>0</v>
      </c>
      <c r="AQ1077" s="4" t="s">
        <v>1</v>
      </c>
      <c r="AR1077" s="5"/>
      <c r="AS1077" s="1"/>
    </row>
    <row r="1078" spans="1:45" x14ac:dyDescent="0.35">
      <c r="A1078" s="1" t="s">
        <v>1664</v>
      </c>
      <c r="B1078" s="1" t="s">
        <v>2151</v>
      </c>
      <c r="C1078" s="1" t="e">
        <v>#N/A</v>
      </c>
      <c r="D1078" s="1" t="e">
        <v>#N/A</v>
      </c>
      <c r="E1078" s="1" t="e">
        <v>#N/A</v>
      </c>
      <c r="F1078" s="1" t="s">
        <v>2151</v>
      </c>
      <c r="G1078" s="1" t="s">
        <v>2152</v>
      </c>
      <c r="H1078" s="1" t="s">
        <v>963</v>
      </c>
      <c r="I1078" s="1" t="s">
        <v>964</v>
      </c>
      <c r="J1078" s="1">
        <v>5</v>
      </c>
      <c r="K1078" s="1" t="s">
        <v>958</v>
      </c>
      <c r="L1078" s="1" t="s">
        <v>59</v>
      </c>
      <c r="M1078" s="1" t="s">
        <v>51</v>
      </c>
      <c r="N1078" s="7" t="s">
        <v>1666</v>
      </c>
      <c r="O1078" s="1">
        <v>20240930</v>
      </c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1" t="s">
        <v>53</v>
      </c>
      <c r="AA1078" s="1" t="s">
        <v>53</v>
      </c>
      <c r="AB1078" s="1" t="s">
        <v>53</v>
      </c>
      <c r="AC1078" s="1" t="s">
        <v>53</v>
      </c>
      <c r="AD1078" s="1" t="s">
        <v>53</v>
      </c>
      <c r="AE1078" s="1" t="s">
        <v>54</v>
      </c>
      <c r="AF1078" s="4" t="s">
        <v>1</v>
      </c>
      <c r="AG1078" s="5">
        <v>0</v>
      </c>
      <c r="AH1078" s="5">
        <v>0</v>
      </c>
      <c r="AI1078" s="5">
        <v>0</v>
      </c>
      <c r="AJ1078" s="5">
        <v>0</v>
      </c>
      <c r="AK1078" s="5">
        <v>0</v>
      </c>
      <c r="AL1078" s="5">
        <v>0</v>
      </c>
      <c r="AM1078" s="5">
        <v>0</v>
      </c>
      <c r="AN1078" s="5">
        <v>0</v>
      </c>
      <c r="AO1078" s="5">
        <v>0</v>
      </c>
      <c r="AP1078" s="5">
        <v>0</v>
      </c>
      <c r="AQ1078" s="4" t="s">
        <v>1</v>
      </c>
      <c r="AR1078" s="5"/>
      <c r="AS1078" s="1"/>
    </row>
    <row r="1079" spans="1:45" x14ac:dyDescent="0.35">
      <c r="A1079" s="1" t="s">
        <v>1664</v>
      </c>
      <c r="B1079" s="1" t="s">
        <v>2153</v>
      </c>
      <c r="C1079" s="1" t="e">
        <v>#N/A</v>
      </c>
      <c r="D1079" s="1" t="e">
        <v>#N/A</v>
      </c>
      <c r="E1079" s="1" t="e">
        <v>#N/A</v>
      </c>
      <c r="F1079" s="1" t="s">
        <v>2153</v>
      </c>
      <c r="G1079" s="1" t="s">
        <v>2154</v>
      </c>
      <c r="H1079" s="1" t="s">
        <v>423</v>
      </c>
      <c r="I1079" s="1" t="s">
        <v>424</v>
      </c>
      <c r="J1079" s="1">
        <v>5</v>
      </c>
      <c r="K1079" s="1" t="s">
        <v>958</v>
      </c>
      <c r="L1079" s="1" t="s">
        <v>59</v>
      </c>
      <c r="M1079" s="1" t="s">
        <v>51</v>
      </c>
      <c r="N1079" s="7" t="s">
        <v>1666</v>
      </c>
      <c r="O1079" s="1">
        <v>20240930</v>
      </c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1" t="s">
        <v>53</v>
      </c>
      <c r="AA1079" s="1" t="s">
        <v>53</v>
      </c>
      <c r="AB1079" s="1" t="s">
        <v>53</v>
      </c>
      <c r="AC1079" s="1" t="s">
        <v>53</v>
      </c>
      <c r="AD1079" s="1" t="s">
        <v>53</v>
      </c>
      <c r="AE1079" s="1" t="s">
        <v>54</v>
      </c>
      <c r="AF1079" s="4" t="s">
        <v>1</v>
      </c>
      <c r="AG1079" s="5">
        <v>0</v>
      </c>
      <c r="AH1079" s="5">
        <v>0</v>
      </c>
      <c r="AI1079" s="5">
        <v>0</v>
      </c>
      <c r="AJ1079" s="5">
        <v>0</v>
      </c>
      <c r="AK1079" s="5">
        <v>0</v>
      </c>
      <c r="AL1079" s="5">
        <v>0</v>
      </c>
      <c r="AM1079" s="5">
        <v>0</v>
      </c>
      <c r="AN1079" s="5">
        <v>0</v>
      </c>
      <c r="AO1079" s="5">
        <v>0</v>
      </c>
      <c r="AP1079" s="5">
        <v>0</v>
      </c>
      <c r="AQ1079" s="4" t="s">
        <v>1</v>
      </c>
      <c r="AR1079" s="5"/>
      <c r="AS1079" s="1"/>
    </row>
    <row r="1080" spans="1:45" x14ac:dyDescent="0.35">
      <c r="A1080" s="1" t="s">
        <v>1664</v>
      </c>
      <c r="B1080" s="1" t="s">
        <v>2155</v>
      </c>
      <c r="C1080" s="1" t="e">
        <v>#N/A</v>
      </c>
      <c r="D1080" s="1" t="e">
        <v>#N/A</v>
      </c>
      <c r="E1080" s="1" t="e">
        <v>#N/A</v>
      </c>
      <c r="F1080" s="1" t="s">
        <v>2155</v>
      </c>
      <c r="G1080" s="1" t="s">
        <v>2156</v>
      </c>
      <c r="H1080" s="1" t="s">
        <v>423</v>
      </c>
      <c r="I1080" s="1" t="s">
        <v>424</v>
      </c>
      <c r="J1080" s="1">
        <v>5</v>
      </c>
      <c r="K1080" s="1" t="s">
        <v>958</v>
      </c>
      <c r="L1080" s="1" t="s">
        <v>59</v>
      </c>
      <c r="M1080" s="1" t="s">
        <v>51</v>
      </c>
      <c r="N1080" s="7" t="s">
        <v>1666</v>
      </c>
      <c r="O1080" s="1">
        <v>20240930</v>
      </c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1" t="s">
        <v>53</v>
      </c>
      <c r="AA1080" s="1" t="s">
        <v>53</v>
      </c>
      <c r="AB1080" s="1" t="s">
        <v>53</v>
      </c>
      <c r="AC1080" s="1" t="s">
        <v>53</v>
      </c>
      <c r="AD1080" s="1" t="s">
        <v>53</v>
      </c>
      <c r="AE1080" s="1" t="s">
        <v>54</v>
      </c>
      <c r="AF1080" s="4" t="s">
        <v>1</v>
      </c>
      <c r="AG1080" s="5">
        <v>0</v>
      </c>
      <c r="AH1080" s="5">
        <v>0</v>
      </c>
      <c r="AI1080" s="5">
        <v>0</v>
      </c>
      <c r="AJ1080" s="5">
        <v>0</v>
      </c>
      <c r="AK1080" s="5">
        <v>0</v>
      </c>
      <c r="AL1080" s="5">
        <v>0</v>
      </c>
      <c r="AM1080" s="5">
        <v>0</v>
      </c>
      <c r="AN1080" s="5">
        <v>0</v>
      </c>
      <c r="AO1080" s="5">
        <v>0</v>
      </c>
      <c r="AP1080" s="5">
        <v>0</v>
      </c>
      <c r="AQ1080" s="4" t="s">
        <v>1</v>
      </c>
      <c r="AR1080" s="5"/>
      <c r="AS1080" s="1"/>
    </row>
    <row r="1081" spans="1:45" x14ac:dyDescent="0.35">
      <c r="A1081" s="1" t="s">
        <v>1664</v>
      </c>
      <c r="B1081" s="1" t="s">
        <v>2157</v>
      </c>
      <c r="C1081" s="1" t="e">
        <v>#N/A</v>
      </c>
      <c r="D1081" s="1" t="e">
        <v>#N/A</v>
      </c>
      <c r="E1081" s="1" t="e">
        <v>#N/A</v>
      </c>
      <c r="F1081" s="1" t="s">
        <v>2157</v>
      </c>
      <c r="G1081" s="1" t="s">
        <v>2158</v>
      </c>
      <c r="H1081" s="1" t="s">
        <v>1293</v>
      </c>
      <c r="I1081" s="1" t="s">
        <v>1294</v>
      </c>
      <c r="J1081" s="1">
        <v>5</v>
      </c>
      <c r="K1081" s="1" t="s">
        <v>958</v>
      </c>
      <c r="L1081" s="1" t="s">
        <v>59</v>
      </c>
      <c r="M1081" s="1" t="s">
        <v>42</v>
      </c>
      <c r="N1081" s="7" t="s">
        <v>1666</v>
      </c>
      <c r="O1081" s="1">
        <v>20240930</v>
      </c>
      <c r="P1081" s="5"/>
      <c r="Q1081" s="5"/>
      <c r="R1081" s="5"/>
      <c r="S1081" s="5"/>
      <c r="T1081" s="5"/>
      <c r="U1081" s="5"/>
      <c r="V1081" s="5"/>
      <c r="W1081" s="5"/>
      <c r="X1081" s="5"/>
      <c r="Y1081" s="5"/>
      <c r="Z1081" s="1" t="s">
        <v>45</v>
      </c>
      <c r="AA1081" s="1" t="s">
        <v>45</v>
      </c>
      <c r="AB1081" s="1" t="s">
        <v>45</v>
      </c>
      <c r="AC1081" s="1" t="s">
        <v>45</v>
      </c>
      <c r="AD1081" s="1" t="s">
        <v>45</v>
      </c>
      <c r="AE1081" s="1"/>
      <c r="AF1081" s="4" t="s">
        <v>1</v>
      </c>
      <c r="AG1081" s="5">
        <v>0</v>
      </c>
      <c r="AH1081" s="5">
        <v>0</v>
      </c>
      <c r="AI1081" s="5">
        <v>0</v>
      </c>
      <c r="AJ1081" s="5">
        <v>0</v>
      </c>
      <c r="AK1081" s="5">
        <v>0</v>
      </c>
      <c r="AL1081" s="5">
        <v>0</v>
      </c>
      <c r="AM1081" s="5">
        <v>0</v>
      </c>
      <c r="AN1081" s="5">
        <v>0</v>
      </c>
      <c r="AO1081" s="5">
        <v>0</v>
      </c>
      <c r="AP1081" s="5">
        <v>0</v>
      </c>
      <c r="AQ1081" s="4" t="s">
        <v>1</v>
      </c>
      <c r="AR1081" s="5"/>
      <c r="AS1081" s="1"/>
    </row>
    <row r="1082" spans="1:45" x14ac:dyDescent="0.35">
      <c r="A1082" s="1" t="s">
        <v>1664</v>
      </c>
      <c r="B1082" s="1" t="s">
        <v>2159</v>
      </c>
      <c r="C1082" s="1" t="e">
        <v>#N/A</v>
      </c>
      <c r="D1082" s="1" t="e">
        <v>#N/A</v>
      </c>
      <c r="E1082" s="1" t="e">
        <v>#N/A</v>
      </c>
      <c r="F1082" s="1" t="s">
        <v>2159</v>
      </c>
      <c r="G1082" s="1" t="s">
        <v>2160</v>
      </c>
      <c r="H1082" s="1" t="s">
        <v>457</v>
      </c>
      <c r="I1082" s="1" t="s">
        <v>458</v>
      </c>
      <c r="J1082" s="1">
        <v>5</v>
      </c>
      <c r="K1082" s="1" t="s">
        <v>958</v>
      </c>
      <c r="L1082" s="1" t="s">
        <v>59</v>
      </c>
      <c r="M1082" s="1" t="s">
        <v>51</v>
      </c>
      <c r="N1082" s="7" t="s">
        <v>1666</v>
      </c>
      <c r="O1082" s="1">
        <v>20240930</v>
      </c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1" t="s">
        <v>53</v>
      </c>
      <c r="AA1082" s="1" t="s">
        <v>53</v>
      </c>
      <c r="AB1082" s="1" t="s">
        <v>53</v>
      </c>
      <c r="AC1082" s="1" t="s">
        <v>53</v>
      </c>
      <c r="AD1082" s="1" t="s">
        <v>53</v>
      </c>
      <c r="AE1082" s="1" t="s">
        <v>54</v>
      </c>
      <c r="AF1082" s="4" t="s">
        <v>1</v>
      </c>
      <c r="AG1082" s="5">
        <v>0</v>
      </c>
      <c r="AH1082" s="5">
        <v>0</v>
      </c>
      <c r="AI1082" s="5">
        <v>0</v>
      </c>
      <c r="AJ1082" s="5">
        <v>0</v>
      </c>
      <c r="AK1082" s="5">
        <v>0</v>
      </c>
      <c r="AL1082" s="5">
        <v>0</v>
      </c>
      <c r="AM1082" s="5">
        <v>0</v>
      </c>
      <c r="AN1082" s="5">
        <v>0</v>
      </c>
      <c r="AO1082" s="5">
        <v>0</v>
      </c>
      <c r="AP1082" s="5">
        <v>0</v>
      </c>
      <c r="AQ1082" s="4" t="s">
        <v>1</v>
      </c>
      <c r="AR1082" s="5"/>
      <c r="AS1082" s="1"/>
    </row>
    <row r="1083" spans="1:45" x14ac:dyDescent="0.35">
      <c r="A1083" s="1" t="s">
        <v>1664</v>
      </c>
      <c r="B1083" s="1" t="s">
        <v>2161</v>
      </c>
      <c r="C1083" s="1" t="e">
        <v>#N/A</v>
      </c>
      <c r="D1083" s="1" t="e">
        <v>#N/A</v>
      </c>
      <c r="E1083" s="1" t="e">
        <v>#N/A</v>
      </c>
      <c r="F1083" s="1" t="s">
        <v>2161</v>
      </c>
      <c r="G1083" s="1" t="s">
        <v>2162</v>
      </c>
      <c r="H1083" s="1" t="s">
        <v>1293</v>
      </c>
      <c r="I1083" s="1" t="s">
        <v>1294</v>
      </c>
      <c r="J1083" s="1">
        <v>6</v>
      </c>
      <c r="K1083" s="1" t="s">
        <v>1397</v>
      </c>
      <c r="L1083" s="1" t="s">
        <v>59</v>
      </c>
      <c r="M1083" s="1" t="s">
        <v>51</v>
      </c>
      <c r="N1083" s="7" t="s">
        <v>1666</v>
      </c>
      <c r="O1083" s="1">
        <v>20240930</v>
      </c>
      <c r="P1083" s="5"/>
      <c r="Q1083" s="5"/>
      <c r="R1083" s="5"/>
      <c r="S1083" s="5"/>
      <c r="T1083" s="5"/>
      <c r="U1083" s="5"/>
      <c r="V1083" s="5"/>
      <c r="W1083" s="5"/>
      <c r="X1083" s="5"/>
      <c r="Y1083" s="5"/>
      <c r="Z1083" s="1" t="s">
        <v>53</v>
      </c>
      <c r="AA1083" s="1" t="s">
        <v>53</v>
      </c>
      <c r="AB1083" s="1" t="s">
        <v>53</v>
      </c>
      <c r="AC1083" s="1" t="s">
        <v>53</v>
      </c>
      <c r="AD1083" s="1" t="s">
        <v>53</v>
      </c>
      <c r="AE1083" s="1" t="s">
        <v>54</v>
      </c>
      <c r="AF1083" s="4" t="s">
        <v>1</v>
      </c>
      <c r="AG1083" s="5">
        <v>0</v>
      </c>
      <c r="AH1083" s="5">
        <v>0</v>
      </c>
      <c r="AI1083" s="5">
        <v>0</v>
      </c>
      <c r="AJ1083" s="5">
        <v>0</v>
      </c>
      <c r="AK1083" s="5">
        <v>0</v>
      </c>
      <c r="AL1083" s="5">
        <v>0</v>
      </c>
      <c r="AM1083" s="5">
        <v>0</v>
      </c>
      <c r="AN1083" s="5">
        <v>0</v>
      </c>
      <c r="AO1083" s="5">
        <v>0</v>
      </c>
      <c r="AP1083" s="5">
        <v>0</v>
      </c>
      <c r="AQ1083" s="4" t="s">
        <v>1</v>
      </c>
      <c r="AR1083" s="5"/>
      <c r="AS1083" s="1"/>
    </row>
    <row r="1084" spans="1:45" x14ac:dyDescent="0.35">
      <c r="A1084" s="1" t="s">
        <v>1664</v>
      </c>
      <c r="B1084" s="1" t="s">
        <v>2163</v>
      </c>
      <c r="C1084" s="1" t="e">
        <v>#N/A</v>
      </c>
      <c r="D1084" s="1" t="e">
        <v>#N/A</v>
      </c>
      <c r="E1084" s="1" t="e">
        <v>#N/A</v>
      </c>
      <c r="F1084" s="1" t="s">
        <v>2163</v>
      </c>
      <c r="G1084" s="1" t="s">
        <v>1963</v>
      </c>
      <c r="H1084" s="1" t="s">
        <v>1293</v>
      </c>
      <c r="I1084" s="1" t="s">
        <v>1294</v>
      </c>
      <c r="J1084" s="1">
        <v>6</v>
      </c>
      <c r="K1084" s="1" t="s">
        <v>1397</v>
      </c>
      <c r="L1084" s="1" t="s">
        <v>59</v>
      </c>
      <c r="M1084" s="1" t="s">
        <v>51</v>
      </c>
      <c r="N1084" s="7" t="s">
        <v>1666</v>
      </c>
      <c r="O1084" s="1">
        <v>20240930</v>
      </c>
      <c r="P1084" s="5"/>
      <c r="Q1084" s="5"/>
      <c r="R1084" s="5"/>
      <c r="S1084" s="5"/>
      <c r="T1084" s="5"/>
      <c r="U1084" s="5"/>
      <c r="V1084" s="5"/>
      <c r="W1084" s="5"/>
      <c r="X1084" s="5"/>
      <c r="Y1084" s="5"/>
      <c r="Z1084" s="1" t="s">
        <v>53</v>
      </c>
      <c r="AA1084" s="1" t="s">
        <v>53</v>
      </c>
      <c r="AB1084" s="1" t="s">
        <v>53</v>
      </c>
      <c r="AC1084" s="1" t="s">
        <v>53</v>
      </c>
      <c r="AD1084" s="1" t="s">
        <v>53</v>
      </c>
      <c r="AE1084" s="1" t="s">
        <v>54</v>
      </c>
      <c r="AF1084" s="4" t="s">
        <v>1</v>
      </c>
      <c r="AG1084" s="5">
        <v>0</v>
      </c>
      <c r="AH1084" s="5">
        <v>0</v>
      </c>
      <c r="AI1084" s="5">
        <v>0</v>
      </c>
      <c r="AJ1084" s="5">
        <v>0</v>
      </c>
      <c r="AK1084" s="5">
        <v>0</v>
      </c>
      <c r="AL1084" s="5">
        <v>0</v>
      </c>
      <c r="AM1084" s="5">
        <v>0</v>
      </c>
      <c r="AN1084" s="5">
        <v>0</v>
      </c>
      <c r="AO1084" s="5">
        <v>0</v>
      </c>
      <c r="AP1084" s="5">
        <v>0</v>
      </c>
      <c r="AQ1084" s="4" t="s">
        <v>1</v>
      </c>
      <c r="AR1084" s="5"/>
      <c r="AS1084" s="1"/>
    </row>
    <row r="1085" spans="1:45" x14ac:dyDescent="0.35">
      <c r="A1085" s="1" t="s">
        <v>1664</v>
      </c>
      <c r="B1085" s="1" t="s">
        <v>2164</v>
      </c>
      <c r="C1085" s="1" t="e">
        <v>#N/A</v>
      </c>
      <c r="D1085" s="1" t="e">
        <v>#N/A</v>
      </c>
      <c r="E1085" s="1" t="e">
        <v>#N/A</v>
      </c>
      <c r="F1085" s="1" t="s">
        <v>2164</v>
      </c>
      <c r="G1085" s="1" t="s">
        <v>2165</v>
      </c>
      <c r="H1085" s="1" t="s">
        <v>101</v>
      </c>
      <c r="I1085" s="1" t="s">
        <v>102</v>
      </c>
      <c r="J1085" s="1">
        <v>1</v>
      </c>
      <c r="K1085" s="1" t="s">
        <v>40</v>
      </c>
      <c r="L1085" s="1" t="s">
        <v>59</v>
      </c>
      <c r="M1085" s="1" t="s">
        <v>42</v>
      </c>
      <c r="N1085" s="7" t="s">
        <v>1666</v>
      </c>
      <c r="O1085" s="1">
        <v>20241231</v>
      </c>
      <c r="P1085" s="5">
        <v>300</v>
      </c>
      <c r="Q1085" s="5">
        <v>300</v>
      </c>
      <c r="R1085" s="5">
        <v>300</v>
      </c>
      <c r="S1085" s="5">
        <v>300</v>
      </c>
      <c r="T1085" s="5">
        <v>300</v>
      </c>
      <c r="U1085" s="5">
        <v>300</v>
      </c>
      <c r="V1085" s="5">
        <v>300</v>
      </c>
      <c r="W1085" s="5">
        <v>300</v>
      </c>
      <c r="X1085" s="5">
        <v>420</v>
      </c>
      <c r="Y1085" s="5">
        <v>450</v>
      </c>
      <c r="Z1085" s="1" t="s">
        <v>45</v>
      </c>
      <c r="AA1085" s="1" t="s">
        <v>45</v>
      </c>
      <c r="AB1085" s="1" t="s">
        <v>45</v>
      </c>
      <c r="AC1085" s="1" t="s">
        <v>45</v>
      </c>
      <c r="AD1085" s="1" t="s">
        <v>45</v>
      </c>
      <c r="AE1085" s="1" t="s">
        <v>46</v>
      </c>
      <c r="AF1085" s="4" t="s">
        <v>1</v>
      </c>
      <c r="AG1085" s="5">
        <v>300</v>
      </c>
      <c r="AH1085" s="5">
        <v>300</v>
      </c>
      <c r="AI1085" s="5">
        <v>300</v>
      </c>
      <c r="AJ1085" s="5">
        <v>300</v>
      </c>
      <c r="AK1085" s="5">
        <v>300</v>
      </c>
      <c r="AL1085" s="5">
        <v>300</v>
      </c>
      <c r="AM1085" s="5">
        <v>300</v>
      </c>
      <c r="AN1085" s="5">
        <v>300</v>
      </c>
      <c r="AO1085" s="5">
        <v>420</v>
      </c>
      <c r="AP1085" s="5">
        <v>450</v>
      </c>
      <c r="AQ1085" s="4" t="s">
        <v>1</v>
      </c>
      <c r="AR1085" s="5"/>
      <c r="AS1085" s="1"/>
    </row>
    <row r="1086" spans="1:45" x14ac:dyDescent="0.35">
      <c r="A1086" s="1" t="s">
        <v>1664</v>
      </c>
      <c r="B1086" s="1" t="s">
        <v>2166</v>
      </c>
      <c r="C1086" s="1" t="e">
        <v>#N/A</v>
      </c>
      <c r="D1086" s="1" t="e">
        <v>#N/A</v>
      </c>
      <c r="E1086" s="1" t="e">
        <v>#N/A</v>
      </c>
      <c r="F1086" s="1" t="s">
        <v>2166</v>
      </c>
      <c r="G1086" s="1" t="s">
        <v>2167</v>
      </c>
      <c r="H1086" s="1" t="s">
        <v>101</v>
      </c>
      <c r="I1086" s="1" t="s">
        <v>102</v>
      </c>
      <c r="J1086" s="1">
        <v>1</v>
      </c>
      <c r="K1086" s="1" t="s">
        <v>40</v>
      </c>
      <c r="L1086" s="1" t="s">
        <v>103</v>
      </c>
      <c r="M1086" s="1" t="s">
        <v>42</v>
      </c>
      <c r="N1086" s="7" t="s">
        <v>1666</v>
      </c>
      <c r="O1086" s="1">
        <v>20241231</v>
      </c>
      <c r="P1086" s="5">
        <v>1200</v>
      </c>
      <c r="Q1086" s="5">
        <v>1200</v>
      </c>
      <c r="R1086" s="5">
        <v>1200</v>
      </c>
      <c r="S1086" s="5">
        <v>1200</v>
      </c>
      <c r="T1086" s="5">
        <v>1200</v>
      </c>
      <c r="U1086" s="5">
        <v>1200</v>
      </c>
      <c r="V1086" s="5">
        <v>1200</v>
      </c>
      <c r="W1086" s="5">
        <v>1200</v>
      </c>
      <c r="X1086" s="5">
        <v>1680</v>
      </c>
      <c r="Y1086" s="5">
        <v>1800</v>
      </c>
      <c r="Z1086" s="1" t="s">
        <v>45</v>
      </c>
      <c r="AA1086" s="1" t="s">
        <v>45</v>
      </c>
      <c r="AB1086" s="1" t="s">
        <v>45</v>
      </c>
      <c r="AC1086" s="1" t="s">
        <v>45</v>
      </c>
      <c r="AD1086" s="1" t="s">
        <v>45</v>
      </c>
      <c r="AE1086" s="1" t="s">
        <v>46</v>
      </c>
      <c r="AF1086" s="4" t="s">
        <v>1</v>
      </c>
      <c r="AG1086" s="5">
        <v>1200</v>
      </c>
      <c r="AH1086" s="5">
        <v>1200</v>
      </c>
      <c r="AI1086" s="5">
        <v>1200</v>
      </c>
      <c r="AJ1086" s="5">
        <v>1200</v>
      </c>
      <c r="AK1086" s="5">
        <v>1200</v>
      </c>
      <c r="AL1086" s="5">
        <v>1200</v>
      </c>
      <c r="AM1086" s="5">
        <v>1200</v>
      </c>
      <c r="AN1086" s="5">
        <v>1200</v>
      </c>
      <c r="AO1086" s="5">
        <v>1680</v>
      </c>
      <c r="AP1086" s="5">
        <v>1800</v>
      </c>
      <c r="AQ1086" s="4" t="s">
        <v>1</v>
      </c>
      <c r="AR1086" s="5"/>
      <c r="AS1086" s="1"/>
    </row>
    <row r="1087" spans="1:45" x14ac:dyDescent="0.35">
      <c r="A1087" s="1" t="s">
        <v>1664</v>
      </c>
      <c r="B1087" s="1" t="s">
        <v>2168</v>
      </c>
      <c r="C1087" s="1" t="e">
        <v>#N/A</v>
      </c>
      <c r="D1087" s="1" t="e">
        <v>#N/A</v>
      </c>
      <c r="E1087" s="1" t="e">
        <v>#N/A</v>
      </c>
      <c r="F1087" s="1" t="s">
        <v>2168</v>
      </c>
      <c r="G1087" s="1" t="s">
        <v>1040</v>
      </c>
      <c r="H1087" s="1" t="s">
        <v>357</v>
      </c>
      <c r="I1087" s="1" t="s">
        <v>358</v>
      </c>
      <c r="J1087" s="1">
        <v>5</v>
      </c>
      <c r="K1087" s="1" t="s">
        <v>958</v>
      </c>
      <c r="L1087" s="1" t="s">
        <v>59</v>
      </c>
      <c r="M1087" s="1" t="s">
        <v>51</v>
      </c>
      <c r="N1087" s="7" t="s">
        <v>1666</v>
      </c>
      <c r="O1087" s="1">
        <v>20241231</v>
      </c>
      <c r="P1087" s="5"/>
      <c r="Q1087" s="5"/>
      <c r="R1087" s="5"/>
      <c r="S1087" s="5"/>
      <c r="T1087" s="5"/>
      <c r="U1087" s="5"/>
      <c r="V1087" s="5"/>
      <c r="W1087" s="5"/>
      <c r="X1087" s="5"/>
      <c r="Y1087" s="5"/>
      <c r="Z1087" s="1" t="s">
        <v>53</v>
      </c>
      <c r="AA1087" s="1" t="s">
        <v>53</v>
      </c>
      <c r="AB1087" s="1" t="s">
        <v>53</v>
      </c>
      <c r="AC1087" s="1" t="s">
        <v>53</v>
      </c>
      <c r="AD1087" s="1" t="s">
        <v>53</v>
      </c>
      <c r="AE1087" s="1" t="s">
        <v>54</v>
      </c>
      <c r="AF1087" s="4" t="s">
        <v>1</v>
      </c>
      <c r="AG1087" s="5">
        <v>0</v>
      </c>
      <c r="AH1087" s="5">
        <v>0</v>
      </c>
      <c r="AI1087" s="5">
        <v>0</v>
      </c>
      <c r="AJ1087" s="5">
        <v>0</v>
      </c>
      <c r="AK1087" s="5">
        <v>0</v>
      </c>
      <c r="AL1087" s="5">
        <v>0</v>
      </c>
      <c r="AM1087" s="5">
        <v>0</v>
      </c>
      <c r="AN1087" s="5">
        <v>0</v>
      </c>
      <c r="AO1087" s="5">
        <v>0</v>
      </c>
      <c r="AP1087" s="5">
        <v>0</v>
      </c>
      <c r="AQ1087" s="4" t="s">
        <v>1</v>
      </c>
      <c r="AR1087" s="5"/>
      <c r="AS1087" s="1"/>
    </row>
    <row r="1088" spans="1:45" x14ac:dyDescent="0.35">
      <c r="A1088" s="1" t="s">
        <v>1664</v>
      </c>
      <c r="B1088" s="1" t="s">
        <v>2169</v>
      </c>
      <c r="C1088" s="1" t="e">
        <v>#N/A</v>
      </c>
      <c r="D1088" s="1" t="e">
        <v>#N/A</v>
      </c>
      <c r="E1088" s="1" t="e">
        <v>#N/A</v>
      </c>
      <c r="F1088" s="1" t="s">
        <v>2169</v>
      </c>
      <c r="G1088" s="1" t="s">
        <v>2170</v>
      </c>
      <c r="H1088" s="1" t="s">
        <v>357</v>
      </c>
      <c r="I1088" s="1" t="s">
        <v>358</v>
      </c>
      <c r="J1088" s="1">
        <v>5</v>
      </c>
      <c r="K1088" s="1" t="s">
        <v>958</v>
      </c>
      <c r="L1088" s="1" t="s">
        <v>59</v>
      </c>
      <c r="M1088" s="1" t="s">
        <v>51</v>
      </c>
      <c r="N1088" s="7" t="s">
        <v>1666</v>
      </c>
      <c r="O1088" s="1">
        <v>20241231</v>
      </c>
      <c r="P1088" s="5"/>
      <c r="Q1088" s="5"/>
      <c r="R1088" s="5"/>
      <c r="S1088" s="5"/>
      <c r="T1088" s="5"/>
      <c r="U1088" s="5"/>
      <c r="V1088" s="5"/>
      <c r="W1088" s="5"/>
      <c r="X1088" s="5"/>
      <c r="Y1088" s="5"/>
      <c r="Z1088" s="1" t="s">
        <v>53</v>
      </c>
      <c r="AA1088" s="1" t="s">
        <v>53</v>
      </c>
      <c r="AB1088" s="1" t="s">
        <v>53</v>
      </c>
      <c r="AC1088" s="1" t="s">
        <v>53</v>
      </c>
      <c r="AD1088" s="1" t="s">
        <v>53</v>
      </c>
      <c r="AE1088" s="1" t="s">
        <v>54</v>
      </c>
      <c r="AF1088" s="4" t="s">
        <v>1</v>
      </c>
      <c r="AG1088" s="5">
        <v>0</v>
      </c>
      <c r="AH1088" s="5">
        <v>0</v>
      </c>
      <c r="AI1088" s="5">
        <v>0</v>
      </c>
      <c r="AJ1088" s="5">
        <v>0</v>
      </c>
      <c r="AK1088" s="5">
        <v>0</v>
      </c>
      <c r="AL1088" s="5">
        <v>0</v>
      </c>
      <c r="AM1088" s="5">
        <v>0</v>
      </c>
      <c r="AN1088" s="5">
        <v>0</v>
      </c>
      <c r="AO1088" s="5">
        <v>0</v>
      </c>
      <c r="AP1088" s="5">
        <v>0</v>
      </c>
      <c r="AQ1088" s="4" t="s">
        <v>1</v>
      </c>
      <c r="AR1088" s="5"/>
      <c r="AS1088" s="1"/>
    </row>
    <row r="1089" spans="1:45" x14ac:dyDescent="0.35">
      <c r="A1089" s="1" t="s">
        <v>1664</v>
      </c>
      <c r="B1089" s="1" t="s">
        <v>2171</v>
      </c>
      <c r="C1089" s="1" t="e">
        <v>#N/A</v>
      </c>
      <c r="D1089" s="1" t="e">
        <v>#N/A</v>
      </c>
      <c r="E1089" s="1" t="e">
        <v>#N/A</v>
      </c>
      <c r="F1089" s="1" t="s">
        <v>2171</v>
      </c>
      <c r="G1089" s="1" t="s">
        <v>2172</v>
      </c>
      <c r="H1089" s="1" t="s">
        <v>348</v>
      </c>
      <c r="I1089" s="1" t="s">
        <v>349</v>
      </c>
      <c r="J1089" s="1">
        <v>5</v>
      </c>
      <c r="K1089" s="1" t="s">
        <v>958</v>
      </c>
      <c r="L1089" s="1" t="s">
        <v>59</v>
      </c>
      <c r="M1089" s="1" t="s">
        <v>42</v>
      </c>
      <c r="N1089" s="7" t="s">
        <v>1666</v>
      </c>
      <c r="O1089" s="1">
        <v>20241231</v>
      </c>
      <c r="P1089" s="5"/>
      <c r="Q1089" s="5"/>
      <c r="R1089" s="5"/>
      <c r="S1089" s="5"/>
      <c r="T1089" s="5"/>
      <c r="U1089" s="5"/>
      <c r="V1089" s="5"/>
      <c r="W1089" s="5"/>
      <c r="X1089" s="5"/>
      <c r="Y1089" s="5"/>
      <c r="Z1089" s="1" t="s">
        <v>45</v>
      </c>
      <c r="AA1089" s="1" t="s">
        <v>45</v>
      </c>
      <c r="AB1089" s="1" t="s">
        <v>45</v>
      </c>
      <c r="AC1089" s="1" t="s">
        <v>45</v>
      </c>
      <c r="AD1089" s="1" t="s">
        <v>45</v>
      </c>
      <c r="AE1089" s="1"/>
      <c r="AF1089" s="4" t="s">
        <v>1</v>
      </c>
      <c r="AG1089" s="5">
        <v>0</v>
      </c>
      <c r="AH1089" s="5">
        <v>0</v>
      </c>
      <c r="AI1089" s="5">
        <v>0</v>
      </c>
      <c r="AJ1089" s="5">
        <v>0</v>
      </c>
      <c r="AK1089" s="5">
        <v>0</v>
      </c>
      <c r="AL1089" s="5">
        <v>0</v>
      </c>
      <c r="AM1089" s="5">
        <v>0</v>
      </c>
      <c r="AN1089" s="5">
        <v>0</v>
      </c>
      <c r="AO1089" s="5">
        <v>0</v>
      </c>
      <c r="AP1089" s="5">
        <v>0</v>
      </c>
      <c r="AQ1089" s="4" t="s">
        <v>1</v>
      </c>
      <c r="AR1089" s="5"/>
      <c r="AS1089" s="1"/>
    </row>
    <row r="1090" spans="1:45" x14ac:dyDescent="0.35">
      <c r="A1090" s="1" t="s">
        <v>1664</v>
      </c>
      <c r="B1090" s="1" t="s">
        <v>2173</v>
      </c>
      <c r="C1090" s="1" t="e">
        <v>#N/A</v>
      </c>
      <c r="D1090" s="1" t="e">
        <v>#N/A</v>
      </c>
      <c r="E1090" s="1" t="e">
        <v>#N/A</v>
      </c>
      <c r="F1090" s="1" t="s">
        <v>2173</v>
      </c>
      <c r="G1090" s="1" t="s">
        <v>1955</v>
      </c>
      <c r="H1090" s="1" t="s">
        <v>423</v>
      </c>
      <c r="I1090" s="1" t="s">
        <v>424</v>
      </c>
      <c r="J1090" s="1">
        <v>5</v>
      </c>
      <c r="K1090" s="1" t="s">
        <v>958</v>
      </c>
      <c r="L1090" s="1" t="s">
        <v>115</v>
      </c>
      <c r="M1090" s="1" t="s">
        <v>42</v>
      </c>
      <c r="N1090" s="7" t="s">
        <v>1666</v>
      </c>
      <c r="O1090" s="1">
        <v>20241231</v>
      </c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1" t="s">
        <v>45</v>
      </c>
      <c r="AA1090" s="1" t="s">
        <v>45</v>
      </c>
      <c r="AB1090" s="1" t="s">
        <v>45</v>
      </c>
      <c r="AC1090" s="1" t="s">
        <v>45</v>
      </c>
      <c r="AD1090" s="1" t="s">
        <v>45</v>
      </c>
      <c r="AE1090" s="1"/>
      <c r="AF1090" s="4" t="s">
        <v>1</v>
      </c>
      <c r="AG1090" s="5">
        <v>0</v>
      </c>
      <c r="AH1090" s="5">
        <v>0</v>
      </c>
      <c r="AI1090" s="5">
        <v>0</v>
      </c>
      <c r="AJ1090" s="5">
        <v>0</v>
      </c>
      <c r="AK1090" s="5">
        <v>0</v>
      </c>
      <c r="AL1090" s="5">
        <v>0</v>
      </c>
      <c r="AM1090" s="5">
        <v>0</v>
      </c>
      <c r="AN1090" s="5">
        <v>0</v>
      </c>
      <c r="AO1090" s="5">
        <v>0</v>
      </c>
      <c r="AP1090" s="5">
        <v>0</v>
      </c>
      <c r="AQ1090" s="4" t="s">
        <v>1</v>
      </c>
      <c r="AR1090" s="5"/>
      <c r="AS1090" s="1"/>
    </row>
    <row r="1091" spans="1:45" x14ac:dyDescent="0.35">
      <c r="A1091" s="1" t="s">
        <v>1664</v>
      </c>
      <c r="B1091" s="1" t="s">
        <v>2174</v>
      </c>
      <c r="C1091" s="1" t="e">
        <v>#N/A</v>
      </c>
      <c r="D1091" s="1" t="e">
        <v>#N/A</v>
      </c>
      <c r="E1091" s="1" t="e">
        <v>#N/A</v>
      </c>
      <c r="F1091" s="1" t="s">
        <v>2174</v>
      </c>
      <c r="G1091" s="1" t="s">
        <v>2175</v>
      </c>
      <c r="H1091" s="1" t="s">
        <v>423</v>
      </c>
      <c r="I1091" s="1" t="s">
        <v>424</v>
      </c>
      <c r="J1091" s="1">
        <v>5</v>
      </c>
      <c r="K1091" s="1" t="s">
        <v>958</v>
      </c>
      <c r="L1091" s="1" t="s">
        <v>59</v>
      </c>
      <c r="M1091" s="1" t="s">
        <v>51</v>
      </c>
      <c r="N1091" s="7" t="s">
        <v>1666</v>
      </c>
      <c r="O1091" s="1">
        <v>20241231</v>
      </c>
      <c r="P1091" s="5"/>
      <c r="Q1091" s="5"/>
      <c r="R1091" s="5"/>
      <c r="S1091" s="5"/>
      <c r="T1091" s="5"/>
      <c r="U1091" s="5"/>
      <c r="V1091" s="5"/>
      <c r="W1091" s="5"/>
      <c r="X1091" s="5"/>
      <c r="Y1091" s="5"/>
      <c r="Z1091" s="1" t="s">
        <v>53</v>
      </c>
      <c r="AA1091" s="1" t="s">
        <v>53</v>
      </c>
      <c r="AB1091" s="1" t="s">
        <v>53</v>
      </c>
      <c r="AC1091" s="1" t="s">
        <v>53</v>
      </c>
      <c r="AD1091" s="1" t="s">
        <v>53</v>
      </c>
      <c r="AE1091" s="1" t="s">
        <v>54</v>
      </c>
      <c r="AF1091" s="4" t="s">
        <v>1</v>
      </c>
      <c r="AG1091" s="5">
        <v>0</v>
      </c>
      <c r="AH1091" s="5">
        <v>0</v>
      </c>
      <c r="AI1091" s="5">
        <v>0</v>
      </c>
      <c r="AJ1091" s="5">
        <v>0</v>
      </c>
      <c r="AK1091" s="5">
        <v>0</v>
      </c>
      <c r="AL1091" s="5">
        <v>0</v>
      </c>
      <c r="AM1091" s="5">
        <v>0</v>
      </c>
      <c r="AN1091" s="5">
        <v>0</v>
      </c>
      <c r="AO1091" s="5">
        <v>0</v>
      </c>
      <c r="AP1091" s="5">
        <v>0</v>
      </c>
      <c r="AQ1091" s="4" t="s">
        <v>1</v>
      </c>
      <c r="AR1091" s="5"/>
      <c r="AS1091" s="1"/>
    </row>
    <row r="1092" spans="1:45" x14ac:dyDescent="0.35">
      <c r="A1092" s="1" t="s">
        <v>1664</v>
      </c>
      <c r="B1092" s="1" t="s">
        <v>2176</v>
      </c>
      <c r="C1092" s="1" t="e">
        <v>#N/A</v>
      </c>
      <c r="D1092" s="1" t="e">
        <v>#N/A</v>
      </c>
      <c r="E1092" s="1" t="e">
        <v>#N/A</v>
      </c>
      <c r="F1092" s="1" t="s">
        <v>2176</v>
      </c>
      <c r="G1092" s="1" t="s">
        <v>2177</v>
      </c>
      <c r="H1092" s="1" t="s">
        <v>423</v>
      </c>
      <c r="I1092" s="1" t="s">
        <v>424</v>
      </c>
      <c r="J1092" s="1">
        <v>5</v>
      </c>
      <c r="K1092" s="1" t="s">
        <v>958</v>
      </c>
      <c r="L1092" s="1" t="s">
        <v>59</v>
      </c>
      <c r="M1092" s="1" t="s">
        <v>51</v>
      </c>
      <c r="N1092" s="7" t="s">
        <v>1666</v>
      </c>
      <c r="O1092" s="1">
        <v>20241231</v>
      </c>
      <c r="P1092" s="5"/>
      <c r="Q1092" s="5"/>
      <c r="R1092" s="5"/>
      <c r="S1092" s="5"/>
      <c r="T1092" s="5"/>
      <c r="U1092" s="5"/>
      <c r="V1092" s="5"/>
      <c r="W1092" s="5"/>
      <c r="X1092" s="5"/>
      <c r="Y1092" s="5"/>
      <c r="Z1092" s="1" t="s">
        <v>53</v>
      </c>
      <c r="AA1092" s="1" t="s">
        <v>53</v>
      </c>
      <c r="AB1092" s="1" t="s">
        <v>53</v>
      </c>
      <c r="AC1092" s="1" t="s">
        <v>53</v>
      </c>
      <c r="AD1092" s="1" t="s">
        <v>53</v>
      </c>
      <c r="AE1092" s="1" t="s">
        <v>54</v>
      </c>
      <c r="AF1092" s="4" t="s">
        <v>1</v>
      </c>
      <c r="AG1092" s="5">
        <v>0</v>
      </c>
      <c r="AH1092" s="5">
        <v>0</v>
      </c>
      <c r="AI1092" s="5">
        <v>0</v>
      </c>
      <c r="AJ1092" s="5">
        <v>0</v>
      </c>
      <c r="AK1092" s="5">
        <v>0</v>
      </c>
      <c r="AL1092" s="5">
        <v>0</v>
      </c>
      <c r="AM1092" s="5">
        <v>0</v>
      </c>
      <c r="AN1092" s="5">
        <v>0</v>
      </c>
      <c r="AO1092" s="5">
        <v>0</v>
      </c>
      <c r="AP1092" s="5">
        <v>0</v>
      </c>
      <c r="AQ1092" s="4" t="s">
        <v>1</v>
      </c>
      <c r="AR1092" s="5"/>
      <c r="AS1092" s="1"/>
    </row>
    <row r="1093" spans="1:45" x14ac:dyDescent="0.35">
      <c r="A1093" s="1" t="s">
        <v>1664</v>
      </c>
      <c r="B1093" s="1" t="s">
        <v>2178</v>
      </c>
      <c r="C1093" s="1" t="e">
        <v>#N/A</v>
      </c>
      <c r="D1093" s="1" t="e">
        <v>#N/A</v>
      </c>
      <c r="E1093" s="1" t="e">
        <v>#N/A</v>
      </c>
      <c r="F1093" s="1" t="s">
        <v>2178</v>
      </c>
      <c r="G1093" s="1" t="s">
        <v>1180</v>
      </c>
      <c r="H1093" s="1" t="s">
        <v>423</v>
      </c>
      <c r="I1093" s="1" t="s">
        <v>424</v>
      </c>
      <c r="J1093" s="1">
        <v>5</v>
      </c>
      <c r="K1093" s="1" t="s">
        <v>958</v>
      </c>
      <c r="L1093" s="1" t="s">
        <v>59</v>
      </c>
      <c r="M1093" s="1" t="s">
        <v>42</v>
      </c>
      <c r="N1093" s="7" t="s">
        <v>1666</v>
      </c>
      <c r="O1093" s="1">
        <v>20241231</v>
      </c>
      <c r="P1093" s="5"/>
      <c r="Q1093" s="5"/>
      <c r="R1093" s="5"/>
      <c r="S1093" s="5"/>
      <c r="T1093" s="5"/>
      <c r="U1093" s="5"/>
      <c r="V1093" s="5"/>
      <c r="W1093" s="5"/>
      <c r="X1093" s="5"/>
      <c r="Y1093" s="5"/>
      <c r="Z1093" s="1" t="s">
        <v>45</v>
      </c>
      <c r="AA1093" s="1" t="s">
        <v>45</v>
      </c>
      <c r="AB1093" s="1" t="s">
        <v>45</v>
      </c>
      <c r="AC1093" s="1" t="s">
        <v>45</v>
      </c>
      <c r="AD1093" s="1" t="s">
        <v>45</v>
      </c>
      <c r="AE1093" s="1"/>
      <c r="AF1093" s="4" t="s">
        <v>1</v>
      </c>
      <c r="AG1093" s="5">
        <v>0</v>
      </c>
      <c r="AH1093" s="5">
        <v>0</v>
      </c>
      <c r="AI1093" s="5">
        <v>0</v>
      </c>
      <c r="AJ1093" s="5">
        <v>0</v>
      </c>
      <c r="AK1093" s="5">
        <v>0</v>
      </c>
      <c r="AL1093" s="5">
        <v>0</v>
      </c>
      <c r="AM1093" s="5">
        <v>0</v>
      </c>
      <c r="AN1093" s="5">
        <v>0</v>
      </c>
      <c r="AO1093" s="5">
        <v>0</v>
      </c>
      <c r="AP1093" s="5">
        <v>0</v>
      </c>
      <c r="AQ1093" s="4" t="s">
        <v>1</v>
      </c>
      <c r="AR1093" s="5"/>
      <c r="AS1093" s="1"/>
    </row>
    <row r="1094" spans="1:45" x14ac:dyDescent="0.35">
      <c r="A1094" s="1" t="s">
        <v>1664</v>
      </c>
      <c r="B1094" s="1" t="s">
        <v>2179</v>
      </c>
      <c r="C1094" s="1" t="e">
        <v>#N/A</v>
      </c>
      <c r="D1094" s="1" t="e">
        <v>#N/A</v>
      </c>
      <c r="E1094" s="1" t="e">
        <v>#N/A</v>
      </c>
      <c r="F1094" s="1" t="s">
        <v>2179</v>
      </c>
      <c r="G1094" s="1" t="s">
        <v>2180</v>
      </c>
      <c r="H1094" s="1" t="s">
        <v>348</v>
      </c>
      <c r="I1094" s="1" t="s">
        <v>349</v>
      </c>
      <c r="J1094" s="1">
        <v>5</v>
      </c>
      <c r="K1094" s="1" t="s">
        <v>958</v>
      </c>
      <c r="L1094" s="1" t="s">
        <v>59</v>
      </c>
      <c r="M1094" s="1" t="s">
        <v>51</v>
      </c>
      <c r="N1094" s="7" t="s">
        <v>1666</v>
      </c>
      <c r="O1094" s="1">
        <v>20241231</v>
      </c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1" t="s">
        <v>53</v>
      </c>
      <c r="AA1094" s="1" t="s">
        <v>53</v>
      </c>
      <c r="AB1094" s="1" t="s">
        <v>53</v>
      </c>
      <c r="AC1094" s="1" t="s">
        <v>53</v>
      </c>
      <c r="AD1094" s="1" t="s">
        <v>53</v>
      </c>
      <c r="AE1094" s="1" t="s">
        <v>54</v>
      </c>
      <c r="AF1094" s="4" t="s">
        <v>1</v>
      </c>
      <c r="AG1094" s="5">
        <v>0</v>
      </c>
      <c r="AH1094" s="5">
        <v>0</v>
      </c>
      <c r="AI1094" s="5">
        <v>0</v>
      </c>
      <c r="AJ1094" s="5">
        <v>0</v>
      </c>
      <c r="AK1094" s="5">
        <v>0</v>
      </c>
      <c r="AL1094" s="5">
        <v>0</v>
      </c>
      <c r="AM1094" s="5">
        <v>0</v>
      </c>
      <c r="AN1094" s="5">
        <v>0</v>
      </c>
      <c r="AO1094" s="5">
        <v>0</v>
      </c>
      <c r="AP1094" s="5">
        <v>0</v>
      </c>
      <c r="AQ1094" s="4" t="s">
        <v>1</v>
      </c>
      <c r="AR1094" s="5"/>
      <c r="AS1094" s="1"/>
    </row>
    <row r="1095" spans="1:45" x14ac:dyDescent="0.35">
      <c r="A1095" s="1" t="s">
        <v>1664</v>
      </c>
      <c r="B1095" s="1" t="s">
        <v>2181</v>
      </c>
      <c r="C1095" s="1" t="e">
        <v>#N/A</v>
      </c>
      <c r="D1095" s="1" t="e">
        <v>#N/A</v>
      </c>
      <c r="E1095" s="1" t="e">
        <v>#N/A</v>
      </c>
      <c r="F1095" s="1" t="s">
        <v>2181</v>
      </c>
      <c r="G1095" s="1" t="s">
        <v>2182</v>
      </c>
      <c r="H1095" s="1" t="s">
        <v>457</v>
      </c>
      <c r="I1095" s="1" t="s">
        <v>458</v>
      </c>
      <c r="J1095" s="1">
        <v>5</v>
      </c>
      <c r="K1095" s="1" t="s">
        <v>958</v>
      </c>
      <c r="L1095" s="1" t="s">
        <v>59</v>
      </c>
      <c r="M1095" s="1" t="s">
        <v>42</v>
      </c>
      <c r="N1095" s="7" t="s">
        <v>1666</v>
      </c>
      <c r="O1095" s="1">
        <v>20241231</v>
      </c>
      <c r="P1095" s="5"/>
      <c r="Q1095" s="5"/>
      <c r="R1095" s="5"/>
      <c r="S1095" s="5"/>
      <c r="T1095" s="5"/>
      <c r="U1095" s="5"/>
      <c r="V1095" s="5"/>
      <c r="W1095" s="5"/>
      <c r="X1095" s="5"/>
      <c r="Y1095" s="5"/>
      <c r="Z1095" s="1" t="s">
        <v>45</v>
      </c>
      <c r="AA1095" s="1" t="s">
        <v>45</v>
      </c>
      <c r="AB1095" s="1" t="s">
        <v>45</v>
      </c>
      <c r="AC1095" s="1" t="s">
        <v>45</v>
      </c>
      <c r="AD1095" s="1" t="s">
        <v>45</v>
      </c>
      <c r="AE1095" s="1"/>
      <c r="AF1095" s="4" t="s">
        <v>1</v>
      </c>
      <c r="AG1095" s="5">
        <v>0</v>
      </c>
      <c r="AH1095" s="5">
        <v>0</v>
      </c>
      <c r="AI1095" s="5">
        <v>0</v>
      </c>
      <c r="AJ1095" s="5">
        <v>0</v>
      </c>
      <c r="AK1095" s="5">
        <v>0</v>
      </c>
      <c r="AL1095" s="5">
        <v>0</v>
      </c>
      <c r="AM1095" s="5">
        <v>0</v>
      </c>
      <c r="AN1095" s="5">
        <v>0</v>
      </c>
      <c r="AO1095" s="5">
        <v>0</v>
      </c>
      <c r="AP1095" s="5">
        <v>0</v>
      </c>
      <c r="AQ1095" s="4" t="s">
        <v>1</v>
      </c>
      <c r="AR1095" s="5"/>
      <c r="AS1095" s="1"/>
    </row>
    <row r="1096" spans="1:45" x14ac:dyDescent="0.35">
      <c r="A1096" s="1" t="s">
        <v>1664</v>
      </c>
      <c r="B1096" s="1" t="s">
        <v>2183</v>
      </c>
      <c r="C1096" s="1" t="e">
        <v>#N/A</v>
      </c>
      <c r="D1096" s="1" t="e">
        <v>#N/A</v>
      </c>
      <c r="E1096" s="1" t="e">
        <v>#N/A</v>
      </c>
      <c r="F1096" s="1" t="s">
        <v>2183</v>
      </c>
      <c r="G1096" s="1" t="s">
        <v>2184</v>
      </c>
      <c r="H1096" s="1" t="s">
        <v>1207</v>
      </c>
      <c r="I1096" s="1" t="s">
        <v>1208</v>
      </c>
      <c r="J1096" s="1">
        <v>5</v>
      </c>
      <c r="K1096" s="1" t="s">
        <v>958</v>
      </c>
      <c r="L1096" s="1" t="s">
        <v>59</v>
      </c>
      <c r="M1096" s="1" t="s">
        <v>51</v>
      </c>
      <c r="N1096" s="7" t="s">
        <v>1666</v>
      </c>
      <c r="O1096" s="1">
        <v>20241231</v>
      </c>
      <c r="P1096" s="5"/>
      <c r="Q1096" s="5"/>
      <c r="R1096" s="5"/>
      <c r="S1096" s="5"/>
      <c r="T1096" s="5"/>
      <c r="U1096" s="5"/>
      <c r="V1096" s="5"/>
      <c r="W1096" s="5"/>
      <c r="X1096" s="5"/>
      <c r="Y1096" s="5"/>
      <c r="Z1096" s="1" t="s">
        <v>53</v>
      </c>
      <c r="AA1096" s="1" t="s">
        <v>53</v>
      </c>
      <c r="AB1096" s="1" t="s">
        <v>53</v>
      </c>
      <c r="AC1096" s="1" t="s">
        <v>53</v>
      </c>
      <c r="AD1096" s="1" t="s">
        <v>53</v>
      </c>
      <c r="AE1096" s="1" t="s">
        <v>54</v>
      </c>
      <c r="AF1096" s="4" t="s">
        <v>1</v>
      </c>
      <c r="AG1096" s="5">
        <v>0</v>
      </c>
      <c r="AH1096" s="5">
        <v>0</v>
      </c>
      <c r="AI1096" s="5">
        <v>0</v>
      </c>
      <c r="AJ1096" s="5">
        <v>0</v>
      </c>
      <c r="AK1096" s="5">
        <v>0</v>
      </c>
      <c r="AL1096" s="5">
        <v>0</v>
      </c>
      <c r="AM1096" s="5">
        <v>0</v>
      </c>
      <c r="AN1096" s="5">
        <v>0</v>
      </c>
      <c r="AO1096" s="5">
        <v>0</v>
      </c>
      <c r="AP1096" s="5">
        <v>0</v>
      </c>
      <c r="AQ1096" s="4" t="s">
        <v>1</v>
      </c>
      <c r="AR1096" s="5"/>
      <c r="AS1096" s="1"/>
    </row>
    <row r="1097" spans="1:45" x14ac:dyDescent="0.35">
      <c r="A1097" s="1" t="s">
        <v>1664</v>
      </c>
      <c r="B1097" s="1" t="s">
        <v>2185</v>
      </c>
      <c r="C1097" s="1" t="e">
        <v>#N/A</v>
      </c>
      <c r="D1097" s="1" t="e">
        <v>#N/A</v>
      </c>
      <c r="E1097" s="1" t="e">
        <v>#N/A</v>
      </c>
      <c r="F1097" s="1" t="s">
        <v>2185</v>
      </c>
      <c r="G1097" s="1" t="s">
        <v>1274</v>
      </c>
      <c r="H1097" s="1" t="s">
        <v>449</v>
      </c>
      <c r="I1097" s="1" t="s">
        <v>450</v>
      </c>
      <c r="J1097" s="1">
        <v>5</v>
      </c>
      <c r="K1097" s="1" t="s">
        <v>958</v>
      </c>
      <c r="L1097" s="1" t="s">
        <v>59</v>
      </c>
      <c r="M1097" s="1" t="s">
        <v>51</v>
      </c>
      <c r="N1097" s="7" t="s">
        <v>1666</v>
      </c>
      <c r="O1097" s="1">
        <v>20241231</v>
      </c>
      <c r="P1097" s="5"/>
      <c r="Q1097" s="5"/>
      <c r="R1097" s="5"/>
      <c r="S1097" s="5"/>
      <c r="T1097" s="5"/>
      <c r="U1097" s="5"/>
      <c r="V1097" s="5"/>
      <c r="W1097" s="5"/>
      <c r="X1097" s="5"/>
      <c r="Y1097" s="5"/>
      <c r="Z1097" s="1" t="s">
        <v>53</v>
      </c>
      <c r="AA1097" s="1" t="s">
        <v>53</v>
      </c>
      <c r="AB1097" s="1" t="s">
        <v>53</v>
      </c>
      <c r="AC1097" s="1" t="s">
        <v>53</v>
      </c>
      <c r="AD1097" s="1" t="s">
        <v>53</v>
      </c>
      <c r="AE1097" s="1" t="s">
        <v>54</v>
      </c>
      <c r="AF1097" s="4" t="s">
        <v>1</v>
      </c>
      <c r="AG1097" s="5">
        <v>0</v>
      </c>
      <c r="AH1097" s="5">
        <v>0</v>
      </c>
      <c r="AI1097" s="5">
        <v>0</v>
      </c>
      <c r="AJ1097" s="5">
        <v>0</v>
      </c>
      <c r="AK1097" s="5">
        <v>0</v>
      </c>
      <c r="AL1097" s="5">
        <v>0</v>
      </c>
      <c r="AM1097" s="5">
        <v>0</v>
      </c>
      <c r="AN1097" s="5">
        <v>0</v>
      </c>
      <c r="AO1097" s="5">
        <v>0</v>
      </c>
      <c r="AP1097" s="5">
        <v>0</v>
      </c>
      <c r="AQ1097" s="4" t="s">
        <v>1</v>
      </c>
      <c r="AR1097" s="5"/>
      <c r="AS1097" s="1"/>
    </row>
    <row r="1098" spans="1:45" x14ac:dyDescent="0.35">
      <c r="A1098" s="1" t="s">
        <v>1664</v>
      </c>
      <c r="B1098" s="1" t="s">
        <v>2186</v>
      </c>
      <c r="C1098" s="1" t="e">
        <v>#N/A</v>
      </c>
      <c r="D1098" s="1" t="e">
        <v>#N/A</v>
      </c>
      <c r="E1098" s="1" t="e">
        <v>#N/A</v>
      </c>
      <c r="F1098" s="1" t="s">
        <v>2186</v>
      </c>
      <c r="G1098" s="1" t="s">
        <v>2187</v>
      </c>
      <c r="H1098" s="1" t="s">
        <v>457</v>
      </c>
      <c r="I1098" s="1" t="s">
        <v>458</v>
      </c>
      <c r="J1098" s="1">
        <v>5</v>
      </c>
      <c r="K1098" s="1" t="s">
        <v>958</v>
      </c>
      <c r="L1098" s="1" t="s">
        <v>59</v>
      </c>
      <c r="M1098" s="1" t="s">
        <v>51</v>
      </c>
      <c r="N1098" s="7" t="s">
        <v>1666</v>
      </c>
      <c r="O1098" s="1">
        <v>20241231</v>
      </c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1" t="s">
        <v>53</v>
      </c>
      <c r="AA1098" s="1" t="s">
        <v>53</v>
      </c>
      <c r="AB1098" s="1" t="s">
        <v>53</v>
      </c>
      <c r="AC1098" s="1" t="s">
        <v>53</v>
      </c>
      <c r="AD1098" s="1" t="s">
        <v>53</v>
      </c>
      <c r="AE1098" s="1" t="s">
        <v>54</v>
      </c>
      <c r="AF1098" s="4" t="s">
        <v>1</v>
      </c>
      <c r="AG1098" s="5">
        <v>0</v>
      </c>
      <c r="AH1098" s="5">
        <v>0</v>
      </c>
      <c r="AI1098" s="5">
        <v>0</v>
      </c>
      <c r="AJ1098" s="5">
        <v>0</v>
      </c>
      <c r="AK1098" s="5">
        <v>0</v>
      </c>
      <c r="AL1098" s="5">
        <v>0</v>
      </c>
      <c r="AM1098" s="5">
        <v>0</v>
      </c>
      <c r="AN1098" s="5">
        <v>0</v>
      </c>
      <c r="AO1098" s="5">
        <v>0</v>
      </c>
      <c r="AP1098" s="5">
        <v>0</v>
      </c>
      <c r="AQ1098" s="4" t="s">
        <v>1</v>
      </c>
      <c r="AR1098" s="5"/>
      <c r="AS1098" s="1"/>
    </row>
    <row r="1099" spans="1:45" x14ac:dyDescent="0.35">
      <c r="A1099" s="1" t="s">
        <v>1664</v>
      </c>
      <c r="B1099" s="1" t="s">
        <v>2188</v>
      </c>
      <c r="C1099" s="1" t="e">
        <v>#N/A</v>
      </c>
      <c r="D1099" s="1" t="e">
        <v>#N/A</v>
      </c>
      <c r="E1099" s="1" t="e">
        <v>#N/A</v>
      </c>
      <c r="F1099" s="1" t="s">
        <v>2188</v>
      </c>
      <c r="G1099" s="1" t="s">
        <v>1324</v>
      </c>
      <c r="H1099" s="1" t="s">
        <v>967</v>
      </c>
      <c r="I1099" s="1" t="s">
        <v>968</v>
      </c>
      <c r="J1099" s="1">
        <v>5</v>
      </c>
      <c r="K1099" s="1" t="s">
        <v>958</v>
      </c>
      <c r="L1099" s="1" t="s">
        <v>59</v>
      </c>
      <c r="M1099" s="1" t="s">
        <v>51</v>
      </c>
      <c r="N1099" s="7" t="s">
        <v>1666</v>
      </c>
      <c r="O1099" s="1">
        <v>20241231</v>
      </c>
      <c r="P1099" s="5"/>
      <c r="Q1099" s="5"/>
      <c r="R1099" s="5"/>
      <c r="S1099" s="5"/>
      <c r="T1099" s="5"/>
      <c r="U1099" s="5"/>
      <c r="V1099" s="5"/>
      <c r="W1099" s="5"/>
      <c r="X1099" s="5"/>
      <c r="Y1099" s="5"/>
      <c r="Z1099" s="1" t="s">
        <v>53</v>
      </c>
      <c r="AA1099" s="1" t="s">
        <v>53</v>
      </c>
      <c r="AB1099" s="1" t="s">
        <v>53</v>
      </c>
      <c r="AC1099" s="1" t="s">
        <v>53</v>
      </c>
      <c r="AD1099" s="1" t="s">
        <v>53</v>
      </c>
      <c r="AE1099" s="1" t="s">
        <v>54</v>
      </c>
      <c r="AF1099" s="4" t="s">
        <v>1</v>
      </c>
      <c r="AG1099" s="5">
        <v>0</v>
      </c>
      <c r="AH1099" s="5">
        <v>0</v>
      </c>
      <c r="AI1099" s="5">
        <v>0</v>
      </c>
      <c r="AJ1099" s="5">
        <v>0</v>
      </c>
      <c r="AK1099" s="5">
        <v>0</v>
      </c>
      <c r="AL1099" s="5">
        <v>0</v>
      </c>
      <c r="AM1099" s="5">
        <v>0</v>
      </c>
      <c r="AN1099" s="5">
        <v>0</v>
      </c>
      <c r="AO1099" s="5">
        <v>0</v>
      </c>
      <c r="AP1099" s="5">
        <v>0</v>
      </c>
      <c r="AQ1099" s="4" t="s">
        <v>1</v>
      </c>
      <c r="AR1099" s="5"/>
      <c r="AS1099" s="1"/>
    </row>
    <row r="1100" spans="1:45" x14ac:dyDescent="0.35">
      <c r="A1100" s="1" t="s">
        <v>1664</v>
      </c>
      <c r="B1100" s="1" t="s">
        <v>2189</v>
      </c>
      <c r="C1100" s="1" t="e">
        <v>#N/A</v>
      </c>
      <c r="D1100" s="1" t="e">
        <v>#N/A</v>
      </c>
      <c r="E1100" s="1" t="e">
        <v>#N/A</v>
      </c>
      <c r="F1100" s="1" t="s">
        <v>2189</v>
      </c>
      <c r="G1100" s="1" t="s">
        <v>2190</v>
      </c>
      <c r="H1100" s="1" t="s">
        <v>967</v>
      </c>
      <c r="I1100" s="1" t="s">
        <v>968</v>
      </c>
      <c r="J1100" s="1">
        <v>5</v>
      </c>
      <c r="K1100" s="1" t="s">
        <v>958</v>
      </c>
      <c r="L1100" s="1" t="s">
        <v>59</v>
      </c>
      <c r="M1100" s="1" t="s">
        <v>51</v>
      </c>
      <c r="N1100" s="7" t="s">
        <v>1666</v>
      </c>
      <c r="O1100" s="1">
        <v>20241231</v>
      </c>
      <c r="P1100" s="5"/>
      <c r="Q1100" s="5"/>
      <c r="R1100" s="5"/>
      <c r="S1100" s="5"/>
      <c r="T1100" s="5"/>
      <c r="U1100" s="5"/>
      <c r="V1100" s="5"/>
      <c r="W1100" s="5"/>
      <c r="X1100" s="5"/>
      <c r="Y1100" s="5"/>
      <c r="Z1100" s="1" t="s">
        <v>53</v>
      </c>
      <c r="AA1100" s="1" t="s">
        <v>53</v>
      </c>
      <c r="AB1100" s="1" t="s">
        <v>53</v>
      </c>
      <c r="AC1100" s="1" t="s">
        <v>53</v>
      </c>
      <c r="AD1100" s="1" t="s">
        <v>53</v>
      </c>
      <c r="AE1100" s="1" t="s">
        <v>54</v>
      </c>
      <c r="AF1100" s="4" t="s">
        <v>1</v>
      </c>
      <c r="AG1100" s="5">
        <v>0</v>
      </c>
      <c r="AH1100" s="5">
        <v>0</v>
      </c>
      <c r="AI1100" s="5">
        <v>0</v>
      </c>
      <c r="AJ1100" s="5">
        <v>0</v>
      </c>
      <c r="AK1100" s="5">
        <v>0</v>
      </c>
      <c r="AL1100" s="5">
        <v>0</v>
      </c>
      <c r="AM1100" s="5">
        <v>0</v>
      </c>
      <c r="AN1100" s="5">
        <v>0</v>
      </c>
      <c r="AO1100" s="5">
        <v>0</v>
      </c>
      <c r="AP1100" s="5">
        <v>0</v>
      </c>
      <c r="AQ1100" s="4" t="s">
        <v>1</v>
      </c>
      <c r="AR1100" s="5"/>
      <c r="AS1100" s="1"/>
    </row>
    <row r="1101" spans="1:45" x14ac:dyDescent="0.35">
      <c r="A1101" s="1" t="s">
        <v>1664</v>
      </c>
      <c r="B1101" s="1" t="s">
        <v>2191</v>
      </c>
      <c r="C1101" s="1" t="e">
        <v>#N/A</v>
      </c>
      <c r="D1101" s="1" t="e">
        <v>#N/A</v>
      </c>
      <c r="E1101" s="1" t="e">
        <v>#N/A</v>
      </c>
      <c r="F1101" s="1" t="s">
        <v>2191</v>
      </c>
      <c r="G1101" s="1" t="s">
        <v>2192</v>
      </c>
      <c r="H1101" s="1" t="s">
        <v>348</v>
      </c>
      <c r="I1101" s="1" t="s">
        <v>349</v>
      </c>
      <c r="J1101" s="1">
        <v>5</v>
      </c>
      <c r="K1101" s="1" t="s">
        <v>958</v>
      </c>
      <c r="L1101" s="1" t="s">
        <v>59</v>
      </c>
      <c r="M1101" s="1" t="s">
        <v>42</v>
      </c>
      <c r="N1101" s="7" t="s">
        <v>1666</v>
      </c>
      <c r="O1101" s="1">
        <v>20241231</v>
      </c>
      <c r="P1101" s="5"/>
      <c r="Q1101" s="5"/>
      <c r="R1101" s="5"/>
      <c r="S1101" s="5"/>
      <c r="T1101" s="5"/>
      <c r="U1101" s="5"/>
      <c r="V1101" s="5"/>
      <c r="W1101" s="5"/>
      <c r="X1101" s="5"/>
      <c r="Y1101" s="5"/>
      <c r="Z1101" s="1" t="s">
        <v>45</v>
      </c>
      <c r="AA1101" s="1" t="s">
        <v>45</v>
      </c>
      <c r="AB1101" s="1" t="s">
        <v>45</v>
      </c>
      <c r="AC1101" s="1" t="s">
        <v>45</v>
      </c>
      <c r="AD1101" s="1" t="s">
        <v>45</v>
      </c>
      <c r="AE1101" s="1"/>
      <c r="AF1101" s="4" t="s">
        <v>1</v>
      </c>
      <c r="AG1101" s="5">
        <v>0</v>
      </c>
      <c r="AH1101" s="5">
        <v>0</v>
      </c>
      <c r="AI1101" s="5">
        <v>0</v>
      </c>
      <c r="AJ1101" s="5">
        <v>0</v>
      </c>
      <c r="AK1101" s="5">
        <v>0</v>
      </c>
      <c r="AL1101" s="5">
        <v>0</v>
      </c>
      <c r="AM1101" s="5">
        <v>0</v>
      </c>
      <c r="AN1101" s="5">
        <v>0</v>
      </c>
      <c r="AO1101" s="5">
        <v>0</v>
      </c>
      <c r="AP1101" s="5">
        <v>0</v>
      </c>
      <c r="AQ1101" s="4" t="s">
        <v>1</v>
      </c>
      <c r="AR1101" s="5"/>
      <c r="AS1101" s="1"/>
    </row>
    <row r="1102" spans="1:45" x14ac:dyDescent="0.35">
      <c r="A1102" s="1" t="s">
        <v>1664</v>
      </c>
      <c r="B1102" s="1" t="s">
        <v>2193</v>
      </c>
      <c r="C1102" s="1" t="e">
        <v>#N/A</v>
      </c>
      <c r="D1102" s="1" t="e">
        <v>#N/A</v>
      </c>
      <c r="E1102" s="1" t="e">
        <v>#N/A</v>
      </c>
      <c r="F1102" s="9" t="s">
        <v>2193</v>
      </c>
      <c r="G1102" s="1" t="s">
        <v>2194</v>
      </c>
      <c r="H1102" s="1" t="s">
        <v>1293</v>
      </c>
      <c r="I1102" s="9" t="s">
        <v>1294</v>
      </c>
      <c r="J1102" s="1">
        <v>6</v>
      </c>
      <c r="K1102" s="1" t="s">
        <v>1397</v>
      </c>
      <c r="L1102" s="1" t="s">
        <v>59</v>
      </c>
      <c r="M1102" s="1" t="s">
        <v>51</v>
      </c>
      <c r="N1102" s="11">
        <v>20220701</v>
      </c>
      <c r="O1102" s="6">
        <v>20241231</v>
      </c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1" t="s">
        <v>53</v>
      </c>
      <c r="AA1102" s="1" t="s">
        <v>53</v>
      </c>
      <c r="AB1102" s="1" t="s">
        <v>53</v>
      </c>
      <c r="AC1102" s="1" t="s">
        <v>53</v>
      </c>
      <c r="AD1102" s="1" t="s">
        <v>53</v>
      </c>
      <c r="AE1102" s="1" t="s">
        <v>54</v>
      </c>
      <c r="AF1102" s="4" t="s">
        <v>1</v>
      </c>
      <c r="AG1102" s="12">
        <v>0</v>
      </c>
      <c r="AH1102" s="5">
        <v>0</v>
      </c>
      <c r="AI1102" s="5">
        <v>0</v>
      </c>
      <c r="AJ1102" s="5">
        <v>0</v>
      </c>
      <c r="AK1102" s="5">
        <v>0</v>
      </c>
      <c r="AL1102" s="5">
        <v>0</v>
      </c>
      <c r="AM1102" s="5">
        <v>0</v>
      </c>
      <c r="AN1102" s="5">
        <v>0</v>
      </c>
      <c r="AO1102" s="5">
        <v>0</v>
      </c>
      <c r="AP1102" s="5">
        <v>0</v>
      </c>
      <c r="AQ1102" s="4" t="s">
        <v>1</v>
      </c>
      <c r="AR1102" s="5"/>
      <c r="AS1102" s="1"/>
    </row>
    <row r="1103" spans="1:45" x14ac:dyDescent="0.35">
      <c r="A1103" s="1" t="s">
        <v>1664</v>
      </c>
      <c r="B1103" s="1" t="s">
        <v>2195</v>
      </c>
      <c r="C1103" s="1" t="e">
        <v>#N/A</v>
      </c>
      <c r="D1103" s="1" t="e">
        <v>#N/A</v>
      </c>
      <c r="E1103" s="1" t="e">
        <v>#N/A</v>
      </c>
      <c r="F1103" s="9" t="s">
        <v>2195</v>
      </c>
      <c r="G1103" s="1" t="s">
        <v>2196</v>
      </c>
      <c r="H1103" s="1" t="s">
        <v>1293</v>
      </c>
      <c r="I1103" s="9" t="s">
        <v>1294</v>
      </c>
      <c r="J1103" s="1">
        <v>6</v>
      </c>
      <c r="K1103" s="1" t="s">
        <v>1397</v>
      </c>
      <c r="L1103" s="1" t="s">
        <v>59</v>
      </c>
      <c r="M1103" s="1" t="s">
        <v>51</v>
      </c>
      <c r="N1103" s="11">
        <v>20220701</v>
      </c>
      <c r="O1103" s="1">
        <v>20241231</v>
      </c>
      <c r="P1103" s="5"/>
      <c r="Q1103" s="5"/>
      <c r="R1103" s="5"/>
      <c r="S1103" s="5"/>
      <c r="T1103" s="5"/>
      <c r="U1103" s="5"/>
      <c r="V1103" s="5"/>
      <c r="W1103" s="5"/>
      <c r="X1103" s="5"/>
      <c r="Y1103" s="5"/>
      <c r="Z1103" s="1" t="s">
        <v>53</v>
      </c>
      <c r="AA1103" s="1" t="s">
        <v>53</v>
      </c>
      <c r="AB1103" s="1" t="s">
        <v>53</v>
      </c>
      <c r="AC1103" s="1" t="s">
        <v>53</v>
      </c>
      <c r="AD1103" s="1" t="s">
        <v>53</v>
      </c>
      <c r="AE1103" s="1" t="s">
        <v>54</v>
      </c>
      <c r="AF1103" s="4" t="s">
        <v>1</v>
      </c>
      <c r="AG1103" s="5">
        <v>0</v>
      </c>
      <c r="AH1103" s="5">
        <v>0</v>
      </c>
      <c r="AI1103" s="5">
        <v>0</v>
      </c>
      <c r="AJ1103" s="5">
        <v>0</v>
      </c>
      <c r="AK1103" s="5">
        <v>0</v>
      </c>
      <c r="AL1103" s="5">
        <v>0</v>
      </c>
      <c r="AM1103" s="5">
        <v>0</v>
      </c>
      <c r="AN1103" s="5">
        <v>0</v>
      </c>
      <c r="AO1103" s="5">
        <v>0</v>
      </c>
      <c r="AP1103" s="5">
        <v>0</v>
      </c>
      <c r="AQ1103" s="4" t="s">
        <v>1</v>
      </c>
      <c r="AR1103" s="5"/>
      <c r="AS1103" s="1"/>
    </row>
    <row r="1104" spans="1:45" x14ac:dyDescent="0.35">
      <c r="A1104" s="1" t="s">
        <v>1664</v>
      </c>
      <c r="B1104" s="1" t="s">
        <v>2197</v>
      </c>
      <c r="C1104" s="1" t="e">
        <v>#N/A</v>
      </c>
      <c r="D1104" s="1" t="e">
        <v>#N/A</v>
      </c>
      <c r="E1104" s="1" t="e">
        <v>#N/A</v>
      </c>
      <c r="F1104" s="1" t="s">
        <v>2197</v>
      </c>
      <c r="G1104" s="1" t="s">
        <v>1328</v>
      </c>
      <c r="H1104" s="1" t="s">
        <v>348</v>
      </c>
      <c r="I1104" s="1" t="s">
        <v>349</v>
      </c>
      <c r="J1104" s="1">
        <v>5</v>
      </c>
      <c r="K1104" s="1" t="s">
        <v>958</v>
      </c>
      <c r="L1104" s="1" t="s">
        <v>59</v>
      </c>
      <c r="M1104" s="1" t="s">
        <v>42</v>
      </c>
      <c r="N1104" s="7" t="s">
        <v>1666</v>
      </c>
      <c r="O1104" s="1">
        <v>20250331</v>
      </c>
      <c r="P1104" s="5">
        <v>1</v>
      </c>
      <c r="Q1104" s="5">
        <v>1</v>
      </c>
      <c r="R1104" s="5">
        <v>1</v>
      </c>
      <c r="S1104" s="5">
        <v>1</v>
      </c>
      <c r="T1104" s="5">
        <v>1</v>
      </c>
      <c r="U1104" s="5">
        <v>1</v>
      </c>
      <c r="V1104" s="5">
        <v>1</v>
      </c>
      <c r="W1104" s="5">
        <v>1</v>
      </c>
      <c r="X1104" s="5">
        <v>1</v>
      </c>
      <c r="Y1104" s="5">
        <v>1</v>
      </c>
      <c r="Z1104" s="1" t="s">
        <v>45</v>
      </c>
      <c r="AA1104" s="1" t="s">
        <v>45</v>
      </c>
      <c r="AB1104" s="1" t="s">
        <v>45</v>
      </c>
      <c r="AC1104" s="1" t="s">
        <v>45</v>
      </c>
      <c r="AD1104" s="1" t="s">
        <v>45</v>
      </c>
      <c r="AE1104" s="1" t="s">
        <v>98</v>
      </c>
      <c r="AF1104" s="4" t="s">
        <v>1</v>
      </c>
      <c r="AG1104" s="5">
        <v>1</v>
      </c>
      <c r="AH1104" s="5">
        <v>1</v>
      </c>
      <c r="AI1104" s="5">
        <v>1</v>
      </c>
      <c r="AJ1104" s="5">
        <v>1</v>
      </c>
      <c r="AK1104" s="5">
        <v>1</v>
      </c>
      <c r="AL1104" s="5">
        <v>1</v>
      </c>
      <c r="AM1104" s="5">
        <v>1</v>
      </c>
      <c r="AN1104" s="5">
        <v>1</v>
      </c>
      <c r="AO1104" s="5">
        <v>1</v>
      </c>
      <c r="AP1104" s="5">
        <v>1</v>
      </c>
      <c r="AQ1104" s="4" t="s">
        <v>1</v>
      </c>
      <c r="AR1104" s="5"/>
      <c r="AS1104" s="1"/>
    </row>
    <row r="1105" spans="1:45" x14ac:dyDescent="0.35">
      <c r="A1105" s="1" t="s">
        <v>1664</v>
      </c>
      <c r="B1105" s="1" t="s">
        <v>2198</v>
      </c>
      <c r="C1105" s="1" t="e">
        <v>#N/A</v>
      </c>
      <c r="D1105" s="1" t="e">
        <v>#N/A</v>
      </c>
      <c r="E1105" s="1" t="e">
        <v>#N/A</v>
      </c>
      <c r="F1105" s="1" t="s">
        <v>2198</v>
      </c>
      <c r="G1105" s="1" t="s">
        <v>2199</v>
      </c>
      <c r="H1105" s="1" t="s">
        <v>348</v>
      </c>
      <c r="I1105" s="1" t="s">
        <v>349</v>
      </c>
      <c r="J1105" s="1">
        <v>5</v>
      </c>
      <c r="K1105" s="1" t="s">
        <v>958</v>
      </c>
      <c r="L1105" s="1" t="s">
        <v>59</v>
      </c>
      <c r="M1105" s="1" t="s">
        <v>51</v>
      </c>
      <c r="N1105" s="7" t="s">
        <v>1666</v>
      </c>
      <c r="O1105" s="1">
        <v>20250331</v>
      </c>
      <c r="P1105" s="5"/>
      <c r="Q1105" s="5"/>
      <c r="R1105" s="5"/>
      <c r="S1105" s="5"/>
      <c r="T1105" s="5"/>
      <c r="U1105" s="5"/>
      <c r="V1105" s="5"/>
      <c r="W1105" s="5"/>
      <c r="X1105" s="5"/>
      <c r="Y1105" s="5"/>
      <c r="Z1105" s="1" t="s">
        <v>53</v>
      </c>
      <c r="AA1105" s="1" t="s">
        <v>53</v>
      </c>
      <c r="AB1105" s="1" t="s">
        <v>53</v>
      </c>
      <c r="AC1105" s="1" t="s">
        <v>53</v>
      </c>
      <c r="AD1105" s="1" t="s">
        <v>53</v>
      </c>
      <c r="AE1105" s="1" t="s">
        <v>54</v>
      </c>
      <c r="AF1105" s="4" t="s">
        <v>1</v>
      </c>
      <c r="AG1105" s="5">
        <v>0</v>
      </c>
      <c r="AH1105" s="5">
        <v>0</v>
      </c>
      <c r="AI1105" s="5">
        <v>0</v>
      </c>
      <c r="AJ1105" s="5">
        <v>0</v>
      </c>
      <c r="AK1105" s="5">
        <v>0</v>
      </c>
      <c r="AL1105" s="5">
        <v>0</v>
      </c>
      <c r="AM1105" s="5">
        <v>0</v>
      </c>
      <c r="AN1105" s="5">
        <v>0</v>
      </c>
      <c r="AO1105" s="5">
        <v>0</v>
      </c>
      <c r="AP1105" s="5">
        <v>0</v>
      </c>
      <c r="AQ1105" s="4" t="s">
        <v>1</v>
      </c>
      <c r="AR1105" s="5"/>
      <c r="AS1105" s="1"/>
    </row>
    <row r="1106" spans="1:45" x14ac:dyDescent="0.35">
      <c r="A1106" s="1" t="s">
        <v>1664</v>
      </c>
      <c r="B1106" s="1" t="s">
        <v>2200</v>
      </c>
      <c r="C1106" s="1" t="e">
        <v>#N/A</v>
      </c>
      <c r="D1106" s="1" t="e">
        <v>#N/A</v>
      </c>
      <c r="E1106" s="1" t="e">
        <v>#N/A</v>
      </c>
      <c r="F1106" s="1" t="s">
        <v>2200</v>
      </c>
      <c r="G1106" s="1" t="s">
        <v>2201</v>
      </c>
      <c r="H1106" s="1" t="s">
        <v>348</v>
      </c>
      <c r="I1106" s="1" t="s">
        <v>349</v>
      </c>
      <c r="J1106" s="1">
        <v>5</v>
      </c>
      <c r="K1106" s="1" t="s">
        <v>958</v>
      </c>
      <c r="L1106" s="1" t="s">
        <v>59</v>
      </c>
      <c r="M1106" s="1" t="s">
        <v>51</v>
      </c>
      <c r="N1106" s="7" t="s">
        <v>1666</v>
      </c>
      <c r="O1106" s="1">
        <v>20250331</v>
      </c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1" t="s">
        <v>53</v>
      </c>
      <c r="AA1106" s="1" t="s">
        <v>53</v>
      </c>
      <c r="AB1106" s="1" t="s">
        <v>53</v>
      </c>
      <c r="AC1106" s="1" t="s">
        <v>53</v>
      </c>
      <c r="AD1106" s="1" t="s">
        <v>53</v>
      </c>
      <c r="AE1106" s="1" t="s">
        <v>54</v>
      </c>
      <c r="AF1106" s="4" t="s">
        <v>1</v>
      </c>
      <c r="AG1106" s="5">
        <v>0</v>
      </c>
      <c r="AH1106" s="5">
        <v>0</v>
      </c>
      <c r="AI1106" s="5">
        <v>0</v>
      </c>
      <c r="AJ1106" s="5">
        <v>0</v>
      </c>
      <c r="AK1106" s="5">
        <v>0</v>
      </c>
      <c r="AL1106" s="5">
        <v>0</v>
      </c>
      <c r="AM1106" s="5">
        <v>0</v>
      </c>
      <c r="AN1106" s="5">
        <v>0</v>
      </c>
      <c r="AO1106" s="5">
        <v>0</v>
      </c>
      <c r="AP1106" s="5">
        <v>0</v>
      </c>
      <c r="AQ1106" s="4" t="s">
        <v>1</v>
      </c>
      <c r="AR1106" s="5"/>
      <c r="AS1106" s="1"/>
    </row>
    <row r="1107" spans="1:45" x14ac:dyDescent="0.35">
      <c r="A1107" s="1" t="s">
        <v>1664</v>
      </c>
      <c r="B1107" s="1" t="s">
        <v>2202</v>
      </c>
      <c r="C1107" s="1" t="e">
        <v>#N/A</v>
      </c>
      <c r="D1107" s="1" t="e">
        <v>#N/A</v>
      </c>
      <c r="E1107" s="1" t="e">
        <v>#N/A</v>
      </c>
      <c r="F1107" s="1" t="s">
        <v>2202</v>
      </c>
      <c r="G1107" s="1" t="s">
        <v>1748</v>
      </c>
      <c r="H1107" s="1" t="s">
        <v>348</v>
      </c>
      <c r="I1107" s="1" t="s">
        <v>349</v>
      </c>
      <c r="J1107" s="1">
        <v>5</v>
      </c>
      <c r="K1107" s="1" t="s">
        <v>958</v>
      </c>
      <c r="L1107" s="1" t="s">
        <v>59</v>
      </c>
      <c r="M1107" s="1" t="s">
        <v>51</v>
      </c>
      <c r="N1107" s="7" t="s">
        <v>1666</v>
      </c>
      <c r="O1107" s="1">
        <v>20250331</v>
      </c>
      <c r="P1107" s="5"/>
      <c r="Q1107" s="5"/>
      <c r="R1107" s="5"/>
      <c r="S1107" s="5"/>
      <c r="T1107" s="5"/>
      <c r="U1107" s="5"/>
      <c r="V1107" s="5"/>
      <c r="W1107" s="5"/>
      <c r="X1107" s="5"/>
      <c r="Y1107" s="5"/>
      <c r="Z1107" s="1" t="s">
        <v>53</v>
      </c>
      <c r="AA1107" s="1" t="s">
        <v>53</v>
      </c>
      <c r="AB1107" s="1" t="s">
        <v>53</v>
      </c>
      <c r="AC1107" s="1" t="s">
        <v>53</v>
      </c>
      <c r="AD1107" s="1" t="s">
        <v>53</v>
      </c>
      <c r="AE1107" s="1" t="s">
        <v>54</v>
      </c>
      <c r="AF1107" s="4" t="s">
        <v>1</v>
      </c>
      <c r="AG1107" s="5">
        <v>0</v>
      </c>
      <c r="AH1107" s="5">
        <v>0</v>
      </c>
      <c r="AI1107" s="5">
        <v>0</v>
      </c>
      <c r="AJ1107" s="5">
        <v>0</v>
      </c>
      <c r="AK1107" s="5">
        <v>0</v>
      </c>
      <c r="AL1107" s="5">
        <v>0</v>
      </c>
      <c r="AM1107" s="5">
        <v>0</v>
      </c>
      <c r="AN1107" s="5">
        <v>0</v>
      </c>
      <c r="AO1107" s="5">
        <v>0</v>
      </c>
      <c r="AP1107" s="5">
        <v>0</v>
      </c>
      <c r="AQ1107" s="4" t="s">
        <v>1</v>
      </c>
      <c r="AR1107" s="5"/>
      <c r="AS1107" s="1"/>
    </row>
    <row r="1108" spans="1:45" x14ac:dyDescent="0.35">
      <c r="A1108" s="1" t="s">
        <v>1664</v>
      </c>
      <c r="B1108" s="1" t="s">
        <v>2203</v>
      </c>
      <c r="C1108" s="1" t="e">
        <v>#N/A</v>
      </c>
      <c r="D1108" s="1" t="e">
        <v>#N/A</v>
      </c>
      <c r="E1108" s="1" t="e">
        <v>#N/A</v>
      </c>
      <c r="F1108" s="1" t="s">
        <v>2203</v>
      </c>
      <c r="G1108" s="1" t="s">
        <v>1022</v>
      </c>
      <c r="H1108" s="1" t="s">
        <v>357</v>
      </c>
      <c r="I1108" s="1" t="s">
        <v>358</v>
      </c>
      <c r="J1108" s="1">
        <v>5</v>
      </c>
      <c r="K1108" s="1" t="s">
        <v>958</v>
      </c>
      <c r="L1108" s="1" t="s">
        <v>59</v>
      </c>
      <c r="M1108" s="1" t="s">
        <v>51</v>
      </c>
      <c r="N1108" s="7" t="s">
        <v>1666</v>
      </c>
      <c r="O1108" s="1">
        <v>20250331</v>
      </c>
      <c r="P1108" s="5"/>
      <c r="Q1108" s="5"/>
      <c r="R1108" s="5"/>
      <c r="S1108" s="5"/>
      <c r="T1108" s="5"/>
      <c r="U1108" s="5"/>
      <c r="V1108" s="5"/>
      <c r="W1108" s="5"/>
      <c r="X1108" s="5"/>
      <c r="Y1108" s="5"/>
      <c r="Z1108" s="1" t="s">
        <v>53</v>
      </c>
      <c r="AA1108" s="1" t="s">
        <v>53</v>
      </c>
      <c r="AB1108" s="1" t="s">
        <v>53</v>
      </c>
      <c r="AC1108" s="1" t="s">
        <v>53</v>
      </c>
      <c r="AD1108" s="1" t="s">
        <v>53</v>
      </c>
      <c r="AE1108" s="1" t="s">
        <v>54</v>
      </c>
      <c r="AF1108" s="4" t="s">
        <v>1</v>
      </c>
      <c r="AG1108" s="5">
        <v>0</v>
      </c>
      <c r="AH1108" s="5">
        <v>0</v>
      </c>
      <c r="AI1108" s="5">
        <v>0</v>
      </c>
      <c r="AJ1108" s="5">
        <v>0</v>
      </c>
      <c r="AK1108" s="5">
        <v>0</v>
      </c>
      <c r="AL1108" s="5">
        <v>0</v>
      </c>
      <c r="AM1108" s="5">
        <v>0</v>
      </c>
      <c r="AN1108" s="5">
        <v>0</v>
      </c>
      <c r="AO1108" s="5">
        <v>0</v>
      </c>
      <c r="AP1108" s="5">
        <v>0</v>
      </c>
      <c r="AQ1108" s="4" t="s">
        <v>1</v>
      </c>
      <c r="AR1108" s="5"/>
      <c r="AS1108" s="1"/>
    </row>
    <row r="1109" spans="1:45" x14ac:dyDescent="0.35">
      <c r="A1109" s="1" t="s">
        <v>1664</v>
      </c>
      <c r="B1109" s="1" t="s">
        <v>2204</v>
      </c>
      <c r="C1109" s="1" t="e">
        <v>#N/A</v>
      </c>
      <c r="D1109" s="1" t="e">
        <v>#N/A</v>
      </c>
      <c r="E1109" s="1" t="e">
        <v>#N/A</v>
      </c>
      <c r="F1109" s="1" t="s">
        <v>2204</v>
      </c>
      <c r="G1109" s="1" t="s">
        <v>2205</v>
      </c>
      <c r="H1109" s="1" t="s">
        <v>357</v>
      </c>
      <c r="I1109" s="1" t="s">
        <v>358</v>
      </c>
      <c r="J1109" s="1">
        <v>5</v>
      </c>
      <c r="K1109" s="1" t="s">
        <v>958</v>
      </c>
      <c r="L1109" s="1" t="s">
        <v>59</v>
      </c>
      <c r="M1109" s="1" t="s">
        <v>51</v>
      </c>
      <c r="N1109" s="7" t="s">
        <v>1666</v>
      </c>
      <c r="O1109" s="1">
        <v>20250331</v>
      </c>
      <c r="P1109" s="5"/>
      <c r="Q1109" s="5"/>
      <c r="R1109" s="5"/>
      <c r="S1109" s="5"/>
      <c r="T1109" s="5"/>
      <c r="U1109" s="5"/>
      <c r="V1109" s="5"/>
      <c r="W1109" s="5"/>
      <c r="X1109" s="5"/>
      <c r="Y1109" s="5"/>
      <c r="Z1109" s="1" t="s">
        <v>53</v>
      </c>
      <c r="AA1109" s="1" t="s">
        <v>53</v>
      </c>
      <c r="AB1109" s="1" t="s">
        <v>53</v>
      </c>
      <c r="AC1109" s="1" t="s">
        <v>53</v>
      </c>
      <c r="AD1109" s="1" t="s">
        <v>53</v>
      </c>
      <c r="AE1109" s="1" t="s">
        <v>54</v>
      </c>
      <c r="AF1109" s="4" t="s">
        <v>1</v>
      </c>
      <c r="AG1109" s="5">
        <v>0</v>
      </c>
      <c r="AH1109" s="5">
        <v>0</v>
      </c>
      <c r="AI1109" s="5">
        <v>0</v>
      </c>
      <c r="AJ1109" s="5">
        <v>0</v>
      </c>
      <c r="AK1109" s="5">
        <v>0</v>
      </c>
      <c r="AL1109" s="5">
        <v>0</v>
      </c>
      <c r="AM1109" s="5">
        <v>0</v>
      </c>
      <c r="AN1109" s="5">
        <v>0</v>
      </c>
      <c r="AO1109" s="5">
        <v>0</v>
      </c>
      <c r="AP1109" s="5">
        <v>0</v>
      </c>
      <c r="AQ1109" s="4" t="s">
        <v>1</v>
      </c>
      <c r="AR1109" s="5"/>
      <c r="AS1109" s="1"/>
    </row>
    <row r="1110" spans="1:45" x14ac:dyDescent="0.35">
      <c r="A1110" s="1" t="s">
        <v>1664</v>
      </c>
      <c r="B1110" s="1" t="s">
        <v>2206</v>
      </c>
      <c r="C1110" s="1" t="e">
        <v>#N/A</v>
      </c>
      <c r="D1110" s="1" t="e">
        <v>#N/A</v>
      </c>
      <c r="E1110" s="1" t="e">
        <v>#N/A</v>
      </c>
      <c r="F1110" s="1" t="s">
        <v>2206</v>
      </c>
      <c r="G1110" s="1" t="s">
        <v>2207</v>
      </c>
      <c r="H1110" s="1" t="s">
        <v>963</v>
      </c>
      <c r="I1110" s="1" t="s">
        <v>964</v>
      </c>
      <c r="J1110" s="1">
        <v>5</v>
      </c>
      <c r="K1110" s="1" t="s">
        <v>958</v>
      </c>
      <c r="L1110" s="1" t="s">
        <v>59</v>
      </c>
      <c r="M1110" s="1" t="s">
        <v>42</v>
      </c>
      <c r="N1110" s="7" t="s">
        <v>1666</v>
      </c>
      <c r="O1110" s="1">
        <v>20250331</v>
      </c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1" t="s">
        <v>45</v>
      </c>
      <c r="AA1110" s="1" t="s">
        <v>45</v>
      </c>
      <c r="AB1110" s="1" t="s">
        <v>45</v>
      </c>
      <c r="AC1110" s="1" t="s">
        <v>45</v>
      </c>
      <c r="AD1110" s="1" t="s">
        <v>45</v>
      </c>
      <c r="AE1110" s="1"/>
      <c r="AF1110" s="4" t="s">
        <v>1</v>
      </c>
      <c r="AG1110" s="5">
        <v>0</v>
      </c>
      <c r="AH1110" s="5">
        <v>0</v>
      </c>
      <c r="AI1110" s="5">
        <v>0</v>
      </c>
      <c r="AJ1110" s="5">
        <v>0</v>
      </c>
      <c r="AK1110" s="5">
        <v>0</v>
      </c>
      <c r="AL1110" s="5">
        <v>0</v>
      </c>
      <c r="AM1110" s="5">
        <v>0</v>
      </c>
      <c r="AN1110" s="5">
        <v>0</v>
      </c>
      <c r="AO1110" s="5">
        <v>0</v>
      </c>
      <c r="AP1110" s="5">
        <v>0</v>
      </c>
      <c r="AQ1110" s="4" t="s">
        <v>1</v>
      </c>
      <c r="AR1110" s="5"/>
      <c r="AS1110" s="1"/>
    </row>
    <row r="1111" spans="1:45" x14ac:dyDescent="0.35">
      <c r="A1111" s="1" t="s">
        <v>1664</v>
      </c>
      <c r="B1111" s="1" t="s">
        <v>2208</v>
      </c>
      <c r="C1111" s="1" t="e">
        <v>#N/A</v>
      </c>
      <c r="D1111" s="1" t="e">
        <v>#N/A</v>
      </c>
      <c r="E1111" s="1" t="e">
        <v>#N/A</v>
      </c>
      <c r="F1111" s="1" t="s">
        <v>2208</v>
      </c>
      <c r="G1111" s="1" t="s">
        <v>2209</v>
      </c>
      <c r="H1111" s="1" t="s">
        <v>963</v>
      </c>
      <c r="I1111" s="1" t="s">
        <v>964</v>
      </c>
      <c r="J1111" s="1">
        <v>5</v>
      </c>
      <c r="K1111" s="1" t="s">
        <v>958</v>
      </c>
      <c r="L1111" s="1" t="s">
        <v>59</v>
      </c>
      <c r="M1111" s="1" t="s">
        <v>51</v>
      </c>
      <c r="N1111" s="7" t="s">
        <v>1666</v>
      </c>
      <c r="O1111" s="1">
        <v>20250331</v>
      </c>
      <c r="P1111" s="5"/>
      <c r="Q1111" s="5"/>
      <c r="R1111" s="5"/>
      <c r="S1111" s="5"/>
      <c r="T1111" s="5"/>
      <c r="U1111" s="5"/>
      <c r="V1111" s="5"/>
      <c r="W1111" s="5"/>
      <c r="X1111" s="5"/>
      <c r="Y1111" s="5"/>
      <c r="Z1111" s="1" t="s">
        <v>53</v>
      </c>
      <c r="AA1111" s="1" t="s">
        <v>53</v>
      </c>
      <c r="AB1111" s="1" t="s">
        <v>53</v>
      </c>
      <c r="AC1111" s="1" t="s">
        <v>53</v>
      </c>
      <c r="AD1111" s="1" t="s">
        <v>53</v>
      </c>
      <c r="AE1111" s="1" t="s">
        <v>54</v>
      </c>
      <c r="AF1111" s="4" t="s">
        <v>1</v>
      </c>
      <c r="AG1111" s="5">
        <v>0</v>
      </c>
      <c r="AH1111" s="5">
        <v>0</v>
      </c>
      <c r="AI1111" s="5">
        <v>0</v>
      </c>
      <c r="AJ1111" s="5">
        <v>0</v>
      </c>
      <c r="AK1111" s="5">
        <v>0</v>
      </c>
      <c r="AL1111" s="5">
        <v>0</v>
      </c>
      <c r="AM1111" s="5">
        <v>0</v>
      </c>
      <c r="AN1111" s="5">
        <v>0</v>
      </c>
      <c r="AO1111" s="5">
        <v>0</v>
      </c>
      <c r="AP1111" s="5">
        <v>0</v>
      </c>
      <c r="AQ1111" s="4" t="s">
        <v>1</v>
      </c>
      <c r="AR1111" s="5"/>
      <c r="AS1111" s="1"/>
    </row>
    <row r="1112" spans="1:45" x14ac:dyDescent="0.35">
      <c r="A1112" s="1" t="s">
        <v>1664</v>
      </c>
      <c r="B1112" s="1" t="s">
        <v>2210</v>
      </c>
      <c r="C1112" s="1" t="e">
        <v>#N/A</v>
      </c>
      <c r="D1112" s="1" t="e">
        <v>#N/A</v>
      </c>
      <c r="E1112" s="1" t="e">
        <v>#N/A</v>
      </c>
      <c r="F1112" s="1" t="s">
        <v>2210</v>
      </c>
      <c r="G1112" s="1" t="s">
        <v>1132</v>
      </c>
      <c r="H1112" s="1" t="s">
        <v>967</v>
      </c>
      <c r="I1112" s="1" t="s">
        <v>968</v>
      </c>
      <c r="J1112" s="1">
        <v>5</v>
      </c>
      <c r="K1112" s="1" t="s">
        <v>958</v>
      </c>
      <c r="L1112" s="1" t="s">
        <v>59</v>
      </c>
      <c r="M1112" s="1" t="s">
        <v>51</v>
      </c>
      <c r="N1112" s="7" t="s">
        <v>1666</v>
      </c>
      <c r="O1112" s="1">
        <v>20250331</v>
      </c>
      <c r="P1112" s="5"/>
      <c r="Q1112" s="5"/>
      <c r="R1112" s="5"/>
      <c r="S1112" s="5"/>
      <c r="T1112" s="5"/>
      <c r="U1112" s="5"/>
      <c r="V1112" s="5"/>
      <c r="W1112" s="5"/>
      <c r="X1112" s="5"/>
      <c r="Y1112" s="5"/>
      <c r="Z1112" s="1" t="s">
        <v>53</v>
      </c>
      <c r="AA1112" s="1" t="s">
        <v>53</v>
      </c>
      <c r="AB1112" s="1" t="s">
        <v>53</v>
      </c>
      <c r="AC1112" s="1" t="s">
        <v>53</v>
      </c>
      <c r="AD1112" s="1" t="s">
        <v>53</v>
      </c>
      <c r="AE1112" s="1" t="s">
        <v>54</v>
      </c>
      <c r="AF1112" s="4" t="s">
        <v>1</v>
      </c>
      <c r="AG1112" s="5">
        <v>0</v>
      </c>
      <c r="AH1112" s="5">
        <v>0</v>
      </c>
      <c r="AI1112" s="5">
        <v>0</v>
      </c>
      <c r="AJ1112" s="5">
        <v>0</v>
      </c>
      <c r="AK1112" s="5">
        <v>0</v>
      </c>
      <c r="AL1112" s="5">
        <v>0</v>
      </c>
      <c r="AM1112" s="5">
        <v>0</v>
      </c>
      <c r="AN1112" s="5">
        <v>0</v>
      </c>
      <c r="AO1112" s="5">
        <v>0</v>
      </c>
      <c r="AP1112" s="5">
        <v>0</v>
      </c>
      <c r="AQ1112" s="4" t="s">
        <v>1</v>
      </c>
      <c r="AR1112" s="5"/>
      <c r="AS1112" s="1"/>
    </row>
    <row r="1113" spans="1:45" x14ac:dyDescent="0.35">
      <c r="A1113" s="1" t="s">
        <v>1664</v>
      </c>
      <c r="B1113" s="1" t="s">
        <v>2211</v>
      </c>
      <c r="C1113" s="1" t="e">
        <v>#N/A</v>
      </c>
      <c r="D1113" s="1" t="e">
        <v>#N/A</v>
      </c>
      <c r="E1113" s="1" t="e">
        <v>#N/A</v>
      </c>
      <c r="F1113" s="1" t="s">
        <v>2211</v>
      </c>
      <c r="G1113" s="1" t="s">
        <v>2212</v>
      </c>
      <c r="H1113" s="1" t="s">
        <v>423</v>
      </c>
      <c r="I1113" s="1" t="s">
        <v>424</v>
      </c>
      <c r="J1113" s="1">
        <v>5</v>
      </c>
      <c r="K1113" s="1" t="s">
        <v>958</v>
      </c>
      <c r="L1113" s="1" t="s">
        <v>59</v>
      </c>
      <c r="M1113" s="1" t="s">
        <v>51</v>
      </c>
      <c r="N1113" s="7" t="s">
        <v>1666</v>
      </c>
      <c r="O1113" s="1">
        <v>20250331</v>
      </c>
      <c r="P1113" s="5"/>
      <c r="Q1113" s="5"/>
      <c r="R1113" s="5"/>
      <c r="S1113" s="5"/>
      <c r="T1113" s="5"/>
      <c r="U1113" s="5"/>
      <c r="V1113" s="5"/>
      <c r="W1113" s="5"/>
      <c r="X1113" s="5"/>
      <c r="Y1113" s="5"/>
      <c r="Z1113" s="1" t="s">
        <v>53</v>
      </c>
      <c r="AA1113" s="1" t="s">
        <v>53</v>
      </c>
      <c r="AB1113" s="1" t="s">
        <v>53</v>
      </c>
      <c r="AC1113" s="1" t="s">
        <v>53</v>
      </c>
      <c r="AD1113" s="1" t="s">
        <v>53</v>
      </c>
      <c r="AE1113" s="1" t="s">
        <v>54</v>
      </c>
      <c r="AF1113" s="4" t="s">
        <v>1</v>
      </c>
      <c r="AG1113" s="5">
        <v>0</v>
      </c>
      <c r="AH1113" s="5">
        <v>0</v>
      </c>
      <c r="AI1113" s="5">
        <v>0</v>
      </c>
      <c r="AJ1113" s="5">
        <v>0</v>
      </c>
      <c r="AK1113" s="5">
        <v>0</v>
      </c>
      <c r="AL1113" s="5">
        <v>0</v>
      </c>
      <c r="AM1113" s="5">
        <v>0</v>
      </c>
      <c r="AN1113" s="5">
        <v>0</v>
      </c>
      <c r="AO1113" s="5">
        <v>0</v>
      </c>
      <c r="AP1113" s="5">
        <v>0</v>
      </c>
      <c r="AQ1113" s="4" t="s">
        <v>1</v>
      </c>
      <c r="AR1113" s="5"/>
      <c r="AS1113" s="1"/>
    </row>
    <row r="1114" spans="1:45" x14ac:dyDescent="0.35">
      <c r="A1114" s="1" t="s">
        <v>1664</v>
      </c>
      <c r="B1114" s="1" t="s">
        <v>2213</v>
      </c>
      <c r="C1114" s="1" t="e">
        <v>#N/A</v>
      </c>
      <c r="D1114" s="1" t="e">
        <v>#N/A</v>
      </c>
      <c r="E1114" s="1" t="e">
        <v>#N/A</v>
      </c>
      <c r="F1114" s="1" t="s">
        <v>2213</v>
      </c>
      <c r="G1114" s="1" t="s">
        <v>2214</v>
      </c>
      <c r="H1114" s="1" t="s">
        <v>423</v>
      </c>
      <c r="I1114" s="1" t="s">
        <v>424</v>
      </c>
      <c r="J1114" s="1">
        <v>5</v>
      </c>
      <c r="K1114" s="1" t="s">
        <v>958</v>
      </c>
      <c r="L1114" s="1" t="s">
        <v>59</v>
      </c>
      <c r="M1114" s="1" t="s">
        <v>51</v>
      </c>
      <c r="N1114" s="7" t="s">
        <v>1666</v>
      </c>
      <c r="O1114" s="1">
        <v>20250331</v>
      </c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1" t="s">
        <v>53</v>
      </c>
      <c r="AA1114" s="1" t="s">
        <v>53</v>
      </c>
      <c r="AB1114" s="1" t="s">
        <v>53</v>
      </c>
      <c r="AC1114" s="1" t="s">
        <v>53</v>
      </c>
      <c r="AD1114" s="1" t="s">
        <v>53</v>
      </c>
      <c r="AE1114" s="1" t="s">
        <v>54</v>
      </c>
      <c r="AF1114" s="4" t="s">
        <v>1</v>
      </c>
      <c r="AG1114" s="5">
        <v>0</v>
      </c>
      <c r="AH1114" s="5">
        <v>0</v>
      </c>
      <c r="AI1114" s="5">
        <v>0</v>
      </c>
      <c r="AJ1114" s="5">
        <v>0</v>
      </c>
      <c r="AK1114" s="5">
        <v>0</v>
      </c>
      <c r="AL1114" s="5">
        <v>0</v>
      </c>
      <c r="AM1114" s="5">
        <v>0</v>
      </c>
      <c r="AN1114" s="5">
        <v>0</v>
      </c>
      <c r="AO1114" s="5">
        <v>0</v>
      </c>
      <c r="AP1114" s="5">
        <v>0</v>
      </c>
      <c r="AQ1114" s="4" t="s">
        <v>1</v>
      </c>
      <c r="AR1114" s="5"/>
      <c r="AS1114" s="1"/>
    </row>
    <row r="1115" spans="1:45" x14ac:dyDescent="0.35">
      <c r="A1115" s="1" t="s">
        <v>1664</v>
      </c>
      <c r="B1115" s="1" t="s">
        <v>2215</v>
      </c>
      <c r="C1115" s="1" t="e">
        <v>#N/A</v>
      </c>
      <c r="D1115" s="1" t="e">
        <v>#N/A</v>
      </c>
      <c r="E1115" s="1" t="e">
        <v>#N/A</v>
      </c>
      <c r="F1115" s="1" t="s">
        <v>2215</v>
      </c>
      <c r="G1115" s="1" t="s">
        <v>1154</v>
      </c>
      <c r="H1115" s="1" t="s">
        <v>423</v>
      </c>
      <c r="I1115" s="1" t="s">
        <v>424</v>
      </c>
      <c r="J1115" s="1">
        <v>5</v>
      </c>
      <c r="K1115" s="1" t="s">
        <v>958</v>
      </c>
      <c r="L1115" s="1" t="s">
        <v>59</v>
      </c>
      <c r="M1115" s="1" t="s">
        <v>51</v>
      </c>
      <c r="N1115" s="7" t="s">
        <v>1666</v>
      </c>
      <c r="O1115" s="1">
        <v>20250331</v>
      </c>
      <c r="P1115" s="5"/>
      <c r="Q1115" s="5"/>
      <c r="R1115" s="5"/>
      <c r="S1115" s="5"/>
      <c r="T1115" s="5"/>
      <c r="U1115" s="5"/>
      <c r="V1115" s="5"/>
      <c r="W1115" s="5"/>
      <c r="X1115" s="5"/>
      <c r="Y1115" s="5"/>
      <c r="Z1115" s="1" t="s">
        <v>53</v>
      </c>
      <c r="AA1115" s="1" t="s">
        <v>53</v>
      </c>
      <c r="AB1115" s="1" t="s">
        <v>53</v>
      </c>
      <c r="AC1115" s="1" t="s">
        <v>53</v>
      </c>
      <c r="AD1115" s="1" t="s">
        <v>53</v>
      </c>
      <c r="AE1115" s="1" t="s">
        <v>54</v>
      </c>
      <c r="AF1115" s="4" t="s">
        <v>1</v>
      </c>
      <c r="AG1115" s="5">
        <v>0</v>
      </c>
      <c r="AH1115" s="5">
        <v>0</v>
      </c>
      <c r="AI1115" s="5">
        <v>0</v>
      </c>
      <c r="AJ1115" s="5">
        <v>0</v>
      </c>
      <c r="AK1115" s="5">
        <v>0</v>
      </c>
      <c r="AL1115" s="5">
        <v>0</v>
      </c>
      <c r="AM1115" s="5">
        <v>0</v>
      </c>
      <c r="AN1115" s="5">
        <v>0</v>
      </c>
      <c r="AO1115" s="5">
        <v>0</v>
      </c>
      <c r="AP1115" s="5">
        <v>0</v>
      </c>
      <c r="AQ1115" s="4" t="s">
        <v>1</v>
      </c>
      <c r="AR1115" s="5"/>
      <c r="AS1115" s="1"/>
    </row>
    <row r="1116" spans="1:45" x14ac:dyDescent="0.35">
      <c r="A1116" s="1" t="s">
        <v>1664</v>
      </c>
      <c r="B1116" s="1" t="s">
        <v>2216</v>
      </c>
      <c r="C1116" s="1" t="e">
        <v>#N/A</v>
      </c>
      <c r="D1116" s="1" t="e">
        <v>#N/A</v>
      </c>
      <c r="E1116" s="1" t="e">
        <v>#N/A</v>
      </c>
      <c r="F1116" s="1" t="s">
        <v>2216</v>
      </c>
      <c r="G1116" s="1" t="s">
        <v>2217</v>
      </c>
      <c r="H1116" s="1" t="s">
        <v>423</v>
      </c>
      <c r="I1116" s="1" t="s">
        <v>424</v>
      </c>
      <c r="J1116" s="1">
        <v>5</v>
      </c>
      <c r="K1116" s="1" t="s">
        <v>958</v>
      </c>
      <c r="L1116" s="1" t="s">
        <v>59</v>
      </c>
      <c r="M1116" s="1" t="s">
        <v>51</v>
      </c>
      <c r="N1116" s="7" t="s">
        <v>1666</v>
      </c>
      <c r="O1116" s="1">
        <v>20250331</v>
      </c>
      <c r="P1116" s="5"/>
      <c r="Q1116" s="5"/>
      <c r="R1116" s="5"/>
      <c r="S1116" s="5"/>
      <c r="T1116" s="5"/>
      <c r="U1116" s="5"/>
      <c r="V1116" s="5"/>
      <c r="W1116" s="5"/>
      <c r="X1116" s="5"/>
      <c r="Y1116" s="5"/>
      <c r="Z1116" s="1" t="s">
        <v>53</v>
      </c>
      <c r="AA1116" s="1" t="s">
        <v>53</v>
      </c>
      <c r="AB1116" s="1" t="s">
        <v>53</v>
      </c>
      <c r="AC1116" s="1" t="s">
        <v>53</v>
      </c>
      <c r="AD1116" s="1" t="s">
        <v>53</v>
      </c>
      <c r="AE1116" s="1" t="s">
        <v>54</v>
      </c>
      <c r="AF1116" s="4" t="s">
        <v>1</v>
      </c>
      <c r="AG1116" s="5">
        <v>0</v>
      </c>
      <c r="AH1116" s="5">
        <v>0</v>
      </c>
      <c r="AI1116" s="5">
        <v>0</v>
      </c>
      <c r="AJ1116" s="5">
        <v>0</v>
      </c>
      <c r="AK1116" s="5">
        <v>0</v>
      </c>
      <c r="AL1116" s="5">
        <v>0</v>
      </c>
      <c r="AM1116" s="5">
        <v>0</v>
      </c>
      <c r="AN1116" s="5">
        <v>0</v>
      </c>
      <c r="AO1116" s="5">
        <v>0</v>
      </c>
      <c r="AP1116" s="5">
        <v>0</v>
      </c>
      <c r="AQ1116" s="4" t="s">
        <v>1</v>
      </c>
      <c r="AR1116" s="5"/>
      <c r="AS1116" s="1"/>
    </row>
    <row r="1117" spans="1:45" x14ac:dyDescent="0.35">
      <c r="A1117" s="1" t="s">
        <v>1664</v>
      </c>
      <c r="B1117" s="1" t="s">
        <v>2218</v>
      </c>
      <c r="C1117" s="1" t="e">
        <v>#N/A</v>
      </c>
      <c r="D1117" s="1" t="e">
        <v>#N/A</v>
      </c>
      <c r="E1117" s="1" t="e">
        <v>#N/A</v>
      </c>
      <c r="F1117" s="1" t="s">
        <v>2218</v>
      </c>
      <c r="G1117" s="1" t="s">
        <v>2219</v>
      </c>
      <c r="H1117" s="1" t="s">
        <v>423</v>
      </c>
      <c r="I1117" s="1" t="s">
        <v>424</v>
      </c>
      <c r="J1117" s="1">
        <v>5</v>
      </c>
      <c r="K1117" s="1" t="s">
        <v>958</v>
      </c>
      <c r="L1117" s="1" t="s">
        <v>59</v>
      </c>
      <c r="M1117" s="1" t="s">
        <v>51</v>
      </c>
      <c r="N1117" s="7" t="s">
        <v>1666</v>
      </c>
      <c r="O1117" s="1">
        <v>20250331</v>
      </c>
      <c r="P1117" s="5"/>
      <c r="Q1117" s="5"/>
      <c r="R1117" s="5"/>
      <c r="S1117" s="5"/>
      <c r="T1117" s="5"/>
      <c r="U1117" s="5"/>
      <c r="V1117" s="5"/>
      <c r="W1117" s="5"/>
      <c r="X1117" s="5"/>
      <c r="Y1117" s="5"/>
      <c r="Z1117" s="1" t="s">
        <v>53</v>
      </c>
      <c r="AA1117" s="1" t="s">
        <v>53</v>
      </c>
      <c r="AB1117" s="1" t="s">
        <v>53</v>
      </c>
      <c r="AC1117" s="1" t="s">
        <v>53</v>
      </c>
      <c r="AD1117" s="1" t="s">
        <v>53</v>
      </c>
      <c r="AE1117" s="1" t="s">
        <v>54</v>
      </c>
      <c r="AF1117" s="4" t="s">
        <v>1</v>
      </c>
      <c r="AG1117" s="5">
        <v>0</v>
      </c>
      <c r="AH1117" s="5">
        <v>0</v>
      </c>
      <c r="AI1117" s="5">
        <v>0</v>
      </c>
      <c r="AJ1117" s="5">
        <v>0</v>
      </c>
      <c r="AK1117" s="5">
        <v>0</v>
      </c>
      <c r="AL1117" s="5">
        <v>0</v>
      </c>
      <c r="AM1117" s="5">
        <v>0</v>
      </c>
      <c r="AN1117" s="5">
        <v>0</v>
      </c>
      <c r="AO1117" s="5">
        <v>0</v>
      </c>
      <c r="AP1117" s="5">
        <v>0</v>
      </c>
      <c r="AQ1117" s="4" t="s">
        <v>1</v>
      </c>
      <c r="AR1117" s="5"/>
      <c r="AS1117" s="1"/>
    </row>
    <row r="1118" spans="1:45" x14ac:dyDescent="0.35">
      <c r="A1118" s="1" t="s">
        <v>1664</v>
      </c>
      <c r="B1118" s="1" t="s">
        <v>2220</v>
      </c>
      <c r="C1118" s="1" t="e">
        <v>#N/A</v>
      </c>
      <c r="D1118" s="1" t="e">
        <v>#N/A</v>
      </c>
      <c r="E1118" s="1" t="e">
        <v>#N/A</v>
      </c>
      <c r="F1118" s="1" t="s">
        <v>2220</v>
      </c>
      <c r="G1118" s="1" t="s">
        <v>1198</v>
      </c>
      <c r="H1118" s="1" t="s">
        <v>423</v>
      </c>
      <c r="I1118" s="1" t="s">
        <v>424</v>
      </c>
      <c r="J1118" s="1">
        <v>5</v>
      </c>
      <c r="K1118" s="1" t="s">
        <v>958</v>
      </c>
      <c r="L1118" s="1" t="s">
        <v>59</v>
      </c>
      <c r="M1118" s="1" t="s">
        <v>51</v>
      </c>
      <c r="N1118" s="7" t="s">
        <v>1666</v>
      </c>
      <c r="O1118" s="1">
        <v>20250331</v>
      </c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1" t="s">
        <v>53</v>
      </c>
      <c r="AA1118" s="1" t="s">
        <v>53</v>
      </c>
      <c r="AB1118" s="1" t="s">
        <v>53</v>
      </c>
      <c r="AC1118" s="1" t="s">
        <v>53</v>
      </c>
      <c r="AD1118" s="1" t="s">
        <v>53</v>
      </c>
      <c r="AE1118" s="1" t="s">
        <v>54</v>
      </c>
      <c r="AF1118" s="4" t="s">
        <v>1</v>
      </c>
      <c r="AG1118" s="5">
        <v>0</v>
      </c>
      <c r="AH1118" s="5">
        <v>0</v>
      </c>
      <c r="AI1118" s="5">
        <v>0</v>
      </c>
      <c r="AJ1118" s="5">
        <v>0</v>
      </c>
      <c r="AK1118" s="5">
        <v>0</v>
      </c>
      <c r="AL1118" s="5">
        <v>0</v>
      </c>
      <c r="AM1118" s="5">
        <v>0</v>
      </c>
      <c r="AN1118" s="5">
        <v>0</v>
      </c>
      <c r="AO1118" s="5">
        <v>0</v>
      </c>
      <c r="AP1118" s="5">
        <v>0</v>
      </c>
      <c r="AQ1118" s="4" t="s">
        <v>1</v>
      </c>
      <c r="AR1118" s="5"/>
      <c r="AS1118" s="1"/>
    </row>
    <row r="1119" spans="1:45" x14ac:dyDescent="0.35">
      <c r="A1119" s="1" t="s">
        <v>1664</v>
      </c>
      <c r="B1119" s="1" t="s">
        <v>2221</v>
      </c>
      <c r="C1119" s="1" t="e">
        <v>#N/A</v>
      </c>
      <c r="D1119" s="1" t="e">
        <v>#N/A</v>
      </c>
      <c r="E1119" s="1" t="e">
        <v>#N/A</v>
      </c>
      <c r="F1119" s="1" t="s">
        <v>2221</v>
      </c>
      <c r="G1119" s="1" t="s">
        <v>2222</v>
      </c>
      <c r="H1119" s="1" t="s">
        <v>348</v>
      </c>
      <c r="I1119" s="1" t="s">
        <v>349</v>
      </c>
      <c r="J1119" s="1">
        <v>5</v>
      </c>
      <c r="K1119" s="1" t="s">
        <v>958</v>
      </c>
      <c r="L1119" s="1" t="s">
        <v>59</v>
      </c>
      <c r="M1119" s="1" t="s">
        <v>51</v>
      </c>
      <c r="N1119" s="7" t="s">
        <v>1666</v>
      </c>
      <c r="O1119" s="1">
        <v>20250331</v>
      </c>
      <c r="P1119" s="5"/>
      <c r="Q1119" s="5"/>
      <c r="R1119" s="5"/>
      <c r="S1119" s="5"/>
      <c r="T1119" s="5"/>
      <c r="U1119" s="5"/>
      <c r="V1119" s="5"/>
      <c r="W1119" s="5"/>
      <c r="X1119" s="5"/>
      <c r="Y1119" s="5"/>
      <c r="Z1119" s="1" t="s">
        <v>53</v>
      </c>
      <c r="AA1119" s="1" t="s">
        <v>53</v>
      </c>
      <c r="AB1119" s="1" t="s">
        <v>53</v>
      </c>
      <c r="AC1119" s="1" t="s">
        <v>53</v>
      </c>
      <c r="AD1119" s="1" t="s">
        <v>53</v>
      </c>
      <c r="AE1119" s="1" t="s">
        <v>54</v>
      </c>
      <c r="AF1119" s="4" t="s">
        <v>1</v>
      </c>
      <c r="AG1119" s="5">
        <v>0</v>
      </c>
      <c r="AH1119" s="5">
        <v>0</v>
      </c>
      <c r="AI1119" s="5">
        <v>0</v>
      </c>
      <c r="AJ1119" s="5">
        <v>0</v>
      </c>
      <c r="AK1119" s="5">
        <v>0</v>
      </c>
      <c r="AL1119" s="5">
        <v>0</v>
      </c>
      <c r="AM1119" s="5">
        <v>0</v>
      </c>
      <c r="AN1119" s="5">
        <v>0</v>
      </c>
      <c r="AO1119" s="5">
        <v>0</v>
      </c>
      <c r="AP1119" s="5">
        <v>0</v>
      </c>
      <c r="AQ1119" s="4" t="s">
        <v>1</v>
      </c>
      <c r="AR1119" s="5"/>
      <c r="AS1119" s="1"/>
    </row>
    <row r="1120" spans="1:45" x14ac:dyDescent="0.35">
      <c r="A1120" s="1" t="s">
        <v>1664</v>
      </c>
      <c r="B1120" s="1" t="s">
        <v>2223</v>
      </c>
      <c r="C1120" s="1" t="e">
        <v>#N/A</v>
      </c>
      <c r="D1120" s="1" t="e">
        <v>#N/A</v>
      </c>
      <c r="E1120" s="1" t="e">
        <v>#N/A</v>
      </c>
      <c r="F1120" s="1" t="s">
        <v>2223</v>
      </c>
      <c r="G1120" s="1" t="s">
        <v>2224</v>
      </c>
      <c r="H1120" s="1" t="s">
        <v>423</v>
      </c>
      <c r="I1120" s="1" t="s">
        <v>424</v>
      </c>
      <c r="J1120" s="1">
        <v>5</v>
      </c>
      <c r="K1120" s="1" t="s">
        <v>958</v>
      </c>
      <c r="L1120" s="1" t="s">
        <v>59</v>
      </c>
      <c r="M1120" s="1" t="s">
        <v>51</v>
      </c>
      <c r="N1120" s="7" t="s">
        <v>1666</v>
      </c>
      <c r="O1120" s="1">
        <v>20250331</v>
      </c>
      <c r="P1120" s="5"/>
      <c r="Q1120" s="5"/>
      <c r="R1120" s="5"/>
      <c r="S1120" s="5"/>
      <c r="T1120" s="5"/>
      <c r="U1120" s="5"/>
      <c r="V1120" s="5"/>
      <c r="W1120" s="5"/>
      <c r="X1120" s="5"/>
      <c r="Y1120" s="5"/>
      <c r="Z1120" s="1" t="s">
        <v>53</v>
      </c>
      <c r="AA1120" s="1" t="s">
        <v>53</v>
      </c>
      <c r="AB1120" s="1" t="s">
        <v>53</v>
      </c>
      <c r="AC1120" s="1" t="s">
        <v>53</v>
      </c>
      <c r="AD1120" s="1" t="s">
        <v>53</v>
      </c>
      <c r="AE1120" s="1" t="s">
        <v>54</v>
      </c>
      <c r="AF1120" s="4" t="s">
        <v>1</v>
      </c>
      <c r="AG1120" s="5">
        <v>0</v>
      </c>
      <c r="AH1120" s="5">
        <v>0</v>
      </c>
      <c r="AI1120" s="5">
        <v>0</v>
      </c>
      <c r="AJ1120" s="5">
        <v>0</v>
      </c>
      <c r="AK1120" s="5">
        <v>0</v>
      </c>
      <c r="AL1120" s="5">
        <v>0</v>
      </c>
      <c r="AM1120" s="5">
        <v>0</v>
      </c>
      <c r="AN1120" s="5">
        <v>0</v>
      </c>
      <c r="AO1120" s="5">
        <v>0</v>
      </c>
      <c r="AP1120" s="5">
        <v>0</v>
      </c>
      <c r="AQ1120" s="4" t="s">
        <v>1</v>
      </c>
      <c r="AR1120" s="5"/>
      <c r="AS1120" s="1"/>
    </row>
    <row r="1121" spans="1:45" x14ac:dyDescent="0.35">
      <c r="A1121" s="1" t="s">
        <v>1664</v>
      </c>
      <c r="B1121" s="1" t="s">
        <v>2225</v>
      </c>
      <c r="C1121" s="1" t="e">
        <v>#N/A</v>
      </c>
      <c r="D1121" s="1" t="e">
        <v>#N/A</v>
      </c>
      <c r="E1121" s="1" t="e">
        <v>#N/A</v>
      </c>
      <c r="F1121" s="1" t="s">
        <v>2225</v>
      </c>
      <c r="G1121" s="1" t="s">
        <v>1178</v>
      </c>
      <c r="H1121" s="1" t="s">
        <v>423</v>
      </c>
      <c r="I1121" s="1" t="s">
        <v>424</v>
      </c>
      <c r="J1121" s="1">
        <v>5</v>
      </c>
      <c r="K1121" s="1" t="s">
        <v>958</v>
      </c>
      <c r="L1121" s="1" t="s">
        <v>59</v>
      </c>
      <c r="M1121" s="1" t="s">
        <v>42</v>
      </c>
      <c r="N1121" s="7" t="s">
        <v>1666</v>
      </c>
      <c r="O1121" s="1">
        <v>20250331</v>
      </c>
      <c r="P1121" s="5"/>
      <c r="Q1121" s="5"/>
      <c r="R1121" s="5"/>
      <c r="S1121" s="5"/>
      <c r="T1121" s="5"/>
      <c r="U1121" s="5"/>
      <c r="V1121" s="5"/>
      <c r="W1121" s="5"/>
      <c r="X1121" s="5"/>
      <c r="Y1121" s="5"/>
      <c r="Z1121" s="1" t="s">
        <v>45</v>
      </c>
      <c r="AA1121" s="1" t="s">
        <v>45</v>
      </c>
      <c r="AB1121" s="1" t="s">
        <v>45</v>
      </c>
      <c r="AC1121" s="1" t="s">
        <v>45</v>
      </c>
      <c r="AD1121" s="1" t="s">
        <v>45</v>
      </c>
      <c r="AE1121" s="1"/>
      <c r="AF1121" s="4" t="s">
        <v>1</v>
      </c>
      <c r="AG1121" s="5">
        <v>0</v>
      </c>
      <c r="AH1121" s="5">
        <v>0</v>
      </c>
      <c r="AI1121" s="5">
        <v>0</v>
      </c>
      <c r="AJ1121" s="5">
        <v>0</v>
      </c>
      <c r="AK1121" s="5">
        <v>0</v>
      </c>
      <c r="AL1121" s="5">
        <v>0</v>
      </c>
      <c r="AM1121" s="5">
        <v>0</v>
      </c>
      <c r="AN1121" s="5">
        <v>0</v>
      </c>
      <c r="AO1121" s="5">
        <v>0</v>
      </c>
      <c r="AP1121" s="5">
        <v>0</v>
      </c>
      <c r="AQ1121" s="4" t="s">
        <v>1</v>
      </c>
      <c r="AR1121" s="5"/>
      <c r="AS1121" s="1"/>
    </row>
    <row r="1122" spans="1:45" x14ac:dyDescent="0.35">
      <c r="A1122" s="1" t="s">
        <v>1664</v>
      </c>
      <c r="B1122" s="1" t="s">
        <v>2226</v>
      </c>
      <c r="C1122" s="1" t="e">
        <v>#N/A</v>
      </c>
      <c r="D1122" s="1" t="e">
        <v>#N/A</v>
      </c>
      <c r="E1122" s="1" t="e">
        <v>#N/A</v>
      </c>
      <c r="F1122" s="1" t="s">
        <v>2226</v>
      </c>
      <c r="G1122" s="1" t="s">
        <v>1236</v>
      </c>
      <c r="H1122" s="1" t="s">
        <v>449</v>
      </c>
      <c r="I1122" s="1" t="s">
        <v>450</v>
      </c>
      <c r="J1122" s="1">
        <v>5</v>
      </c>
      <c r="K1122" s="1" t="s">
        <v>958</v>
      </c>
      <c r="L1122" s="1" t="s">
        <v>59</v>
      </c>
      <c r="M1122" s="1" t="s">
        <v>51</v>
      </c>
      <c r="N1122" s="7" t="s">
        <v>1666</v>
      </c>
      <c r="O1122" s="1">
        <v>20250331</v>
      </c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1" t="s">
        <v>53</v>
      </c>
      <c r="AA1122" s="1" t="s">
        <v>53</v>
      </c>
      <c r="AB1122" s="1" t="s">
        <v>53</v>
      </c>
      <c r="AC1122" s="1" t="s">
        <v>53</v>
      </c>
      <c r="AD1122" s="1" t="s">
        <v>53</v>
      </c>
      <c r="AE1122" s="1" t="s">
        <v>54</v>
      </c>
      <c r="AF1122" s="4" t="s">
        <v>1</v>
      </c>
      <c r="AG1122" s="5">
        <v>0</v>
      </c>
      <c r="AH1122" s="5">
        <v>0</v>
      </c>
      <c r="AI1122" s="5">
        <v>0</v>
      </c>
      <c r="AJ1122" s="5">
        <v>0</v>
      </c>
      <c r="AK1122" s="5">
        <v>0</v>
      </c>
      <c r="AL1122" s="5">
        <v>0</v>
      </c>
      <c r="AM1122" s="5">
        <v>0</v>
      </c>
      <c r="AN1122" s="5">
        <v>0</v>
      </c>
      <c r="AO1122" s="5">
        <v>0</v>
      </c>
      <c r="AP1122" s="5">
        <v>0</v>
      </c>
      <c r="AQ1122" s="4" t="s">
        <v>1</v>
      </c>
      <c r="AR1122" s="5"/>
      <c r="AS1122" s="1"/>
    </row>
    <row r="1123" spans="1:45" x14ac:dyDescent="0.35">
      <c r="A1123" s="1" t="s">
        <v>1664</v>
      </c>
      <c r="B1123" s="1" t="s">
        <v>2227</v>
      </c>
      <c r="C1123" s="1" t="e">
        <v>#N/A</v>
      </c>
      <c r="D1123" s="1" t="e">
        <v>#N/A</v>
      </c>
      <c r="E1123" s="1" t="e">
        <v>#N/A</v>
      </c>
      <c r="F1123" s="1" t="s">
        <v>2227</v>
      </c>
      <c r="G1123" s="1" t="s">
        <v>2228</v>
      </c>
      <c r="H1123" s="1" t="s">
        <v>449</v>
      </c>
      <c r="I1123" s="1" t="s">
        <v>450</v>
      </c>
      <c r="J1123" s="1">
        <v>5</v>
      </c>
      <c r="K1123" s="1" t="s">
        <v>958</v>
      </c>
      <c r="L1123" s="1" t="s">
        <v>59</v>
      </c>
      <c r="M1123" s="1" t="s">
        <v>51</v>
      </c>
      <c r="N1123" s="7" t="s">
        <v>1666</v>
      </c>
      <c r="O1123" s="1">
        <v>20250331</v>
      </c>
      <c r="P1123" s="5"/>
      <c r="Q1123" s="5"/>
      <c r="R1123" s="5"/>
      <c r="S1123" s="5"/>
      <c r="T1123" s="5"/>
      <c r="U1123" s="5"/>
      <c r="V1123" s="5"/>
      <c r="W1123" s="5"/>
      <c r="X1123" s="5"/>
      <c r="Y1123" s="5"/>
      <c r="Z1123" s="1" t="s">
        <v>53</v>
      </c>
      <c r="AA1123" s="1" t="s">
        <v>53</v>
      </c>
      <c r="AB1123" s="1" t="s">
        <v>53</v>
      </c>
      <c r="AC1123" s="1" t="s">
        <v>53</v>
      </c>
      <c r="AD1123" s="1" t="s">
        <v>53</v>
      </c>
      <c r="AE1123" s="1" t="s">
        <v>54</v>
      </c>
      <c r="AF1123" s="4" t="s">
        <v>1</v>
      </c>
      <c r="AG1123" s="5">
        <v>0</v>
      </c>
      <c r="AH1123" s="5">
        <v>0</v>
      </c>
      <c r="AI1123" s="5">
        <v>0</v>
      </c>
      <c r="AJ1123" s="5">
        <v>0</v>
      </c>
      <c r="AK1123" s="5">
        <v>0</v>
      </c>
      <c r="AL1123" s="5">
        <v>0</v>
      </c>
      <c r="AM1123" s="5">
        <v>0</v>
      </c>
      <c r="AN1123" s="5">
        <v>0</v>
      </c>
      <c r="AO1123" s="5">
        <v>0</v>
      </c>
      <c r="AP1123" s="5">
        <v>0</v>
      </c>
      <c r="AQ1123" s="4" t="s">
        <v>1</v>
      </c>
      <c r="AR1123" s="5"/>
      <c r="AS1123" s="1"/>
    </row>
    <row r="1124" spans="1:45" x14ac:dyDescent="0.35">
      <c r="A1124" s="1" t="s">
        <v>1664</v>
      </c>
      <c r="B1124" s="1" t="s">
        <v>2229</v>
      </c>
      <c r="C1124" s="1" t="e">
        <v>#N/A</v>
      </c>
      <c r="D1124" s="1" t="e">
        <v>#N/A</v>
      </c>
      <c r="E1124" s="1" t="e">
        <v>#N/A</v>
      </c>
      <c r="F1124" s="1" t="s">
        <v>2229</v>
      </c>
      <c r="G1124" s="1" t="s">
        <v>1246</v>
      </c>
      <c r="H1124" s="1" t="s">
        <v>453</v>
      </c>
      <c r="I1124" s="1" t="s">
        <v>454</v>
      </c>
      <c r="J1124" s="1">
        <v>5</v>
      </c>
      <c r="K1124" s="1" t="s">
        <v>958</v>
      </c>
      <c r="L1124" s="1" t="s">
        <v>59</v>
      </c>
      <c r="M1124" s="1" t="s">
        <v>42</v>
      </c>
      <c r="N1124" s="7" t="s">
        <v>1666</v>
      </c>
      <c r="O1124" s="1">
        <v>20250331</v>
      </c>
      <c r="P1124" s="5">
        <v>2530</v>
      </c>
      <c r="Q1124" s="5">
        <v>2530</v>
      </c>
      <c r="R1124" s="5">
        <v>2530</v>
      </c>
      <c r="S1124" s="5">
        <v>2530</v>
      </c>
      <c r="T1124" s="5">
        <v>2530</v>
      </c>
      <c r="U1124" s="5">
        <v>2530</v>
      </c>
      <c r="V1124" s="5">
        <v>2530</v>
      </c>
      <c r="W1124" s="5">
        <v>2530</v>
      </c>
      <c r="X1124" s="5">
        <v>2530</v>
      </c>
      <c r="Y1124" s="5">
        <v>2530</v>
      </c>
      <c r="Z1124" s="1" t="s">
        <v>45</v>
      </c>
      <c r="AA1124" s="1" t="s">
        <v>45</v>
      </c>
      <c r="AB1124" s="1" t="s">
        <v>45</v>
      </c>
      <c r="AC1124" s="1" t="s">
        <v>45</v>
      </c>
      <c r="AD1124" s="1" t="s">
        <v>45</v>
      </c>
      <c r="AE1124" s="1" t="s">
        <v>46</v>
      </c>
      <c r="AF1124" s="4" t="s">
        <v>1</v>
      </c>
      <c r="AG1124" s="5">
        <v>2530</v>
      </c>
      <c r="AH1124" s="5">
        <v>2530</v>
      </c>
      <c r="AI1124" s="5">
        <v>2530</v>
      </c>
      <c r="AJ1124" s="5">
        <v>2530</v>
      </c>
      <c r="AK1124" s="5">
        <v>2530</v>
      </c>
      <c r="AL1124" s="5">
        <v>2530</v>
      </c>
      <c r="AM1124" s="5">
        <v>2530</v>
      </c>
      <c r="AN1124" s="5">
        <v>2530</v>
      </c>
      <c r="AO1124" s="5">
        <v>2530</v>
      </c>
      <c r="AP1124" s="5">
        <v>2530</v>
      </c>
      <c r="AQ1124" s="4" t="s">
        <v>1</v>
      </c>
      <c r="AR1124" s="5"/>
      <c r="AS1124" s="1"/>
    </row>
    <row r="1125" spans="1:45" x14ac:dyDescent="0.35">
      <c r="A1125" s="1" t="s">
        <v>1664</v>
      </c>
      <c r="B1125" s="1" t="s">
        <v>2230</v>
      </c>
      <c r="C1125" s="1" t="e">
        <v>#N/A</v>
      </c>
      <c r="D1125" s="1" t="e">
        <v>#N/A</v>
      </c>
      <c r="E1125" s="1" t="e">
        <v>#N/A</v>
      </c>
      <c r="F1125" s="1" t="s">
        <v>2230</v>
      </c>
      <c r="G1125" s="1" t="s">
        <v>2231</v>
      </c>
      <c r="H1125" s="1" t="s">
        <v>357</v>
      </c>
      <c r="I1125" s="1" t="s">
        <v>358</v>
      </c>
      <c r="J1125" s="1">
        <v>5</v>
      </c>
      <c r="K1125" s="1" t="s">
        <v>958</v>
      </c>
      <c r="L1125" s="1" t="s">
        <v>59</v>
      </c>
      <c r="M1125" s="1" t="s">
        <v>51</v>
      </c>
      <c r="N1125" s="7" t="s">
        <v>1666</v>
      </c>
      <c r="O1125" s="1">
        <v>20250630</v>
      </c>
      <c r="P1125" s="5"/>
      <c r="Q1125" s="5"/>
      <c r="R1125" s="5"/>
      <c r="S1125" s="5"/>
      <c r="T1125" s="5"/>
      <c r="U1125" s="5"/>
      <c r="V1125" s="5"/>
      <c r="W1125" s="5"/>
      <c r="X1125" s="5"/>
      <c r="Y1125" s="5"/>
      <c r="Z1125" s="1" t="s">
        <v>53</v>
      </c>
      <c r="AA1125" s="1" t="s">
        <v>53</v>
      </c>
      <c r="AB1125" s="1" t="s">
        <v>53</v>
      </c>
      <c r="AC1125" s="1" t="s">
        <v>53</v>
      </c>
      <c r="AD1125" s="1" t="s">
        <v>53</v>
      </c>
      <c r="AE1125" s="1" t="s">
        <v>54</v>
      </c>
      <c r="AF1125" s="4" t="s">
        <v>1</v>
      </c>
      <c r="AG1125" s="5">
        <v>0</v>
      </c>
      <c r="AH1125" s="5">
        <v>0</v>
      </c>
      <c r="AI1125" s="5">
        <v>0</v>
      </c>
      <c r="AJ1125" s="5">
        <v>0</v>
      </c>
      <c r="AK1125" s="5">
        <v>0</v>
      </c>
      <c r="AL1125" s="5">
        <v>0</v>
      </c>
      <c r="AM1125" s="5">
        <v>0</v>
      </c>
      <c r="AN1125" s="5">
        <v>0</v>
      </c>
      <c r="AO1125" s="5">
        <v>0</v>
      </c>
      <c r="AP1125" s="5">
        <v>0</v>
      </c>
      <c r="AQ1125" s="4" t="s">
        <v>1</v>
      </c>
      <c r="AR1125" s="5"/>
      <c r="AS1125" s="1"/>
    </row>
    <row r="1126" spans="1:45" x14ac:dyDescent="0.35">
      <c r="A1126" s="1" t="s">
        <v>1664</v>
      </c>
      <c r="B1126" s="1" t="s">
        <v>2232</v>
      </c>
      <c r="C1126" s="1" t="e">
        <v>#N/A</v>
      </c>
      <c r="D1126" s="1" t="e">
        <v>#N/A</v>
      </c>
      <c r="E1126" s="1" t="e">
        <v>#N/A</v>
      </c>
      <c r="F1126" s="1" t="s">
        <v>2232</v>
      </c>
      <c r="G1126" s="1" t="s">
        <v>1128</v>
      </c>
      <c r="H1126" s="1" t="s">
        <v>963</v>
      </c>
      <c r="I1126" s="1" t="s">
        <v>964</v>
      </c>
      <c r="J1126" s="1">
        <v>5</v>
      </c>
      <c r="K1126" s="1" t="s">
        <v>958</v>
      </c>
      <c r="L1126" s="1" t="s">
        <v>59</v>
      </c>
      <c r="M1126" s="1" t="s">
        <v>51</v>
      </c>
      <c r="N1126" s="7" t="s">
        <v>1666</v>
      </c>
      <c r="O1126" s="1">
        <v>20250630</v>
      </c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1" t="s">
        <v>53</v>
      </c>
      <c r="AA1126" s="1" t="s">
        <v>53</v>
      </c>
      <c r="AB1126" s="1" t="s">
        <v>53</v>
      </c>
      <c r="AC1126" s="1" t="s">
        <v>53</v>
      </c>
      <c r="AD1126" s="1" t="s">
        <v>53</v>
      </c>
      <c r="AE1126" s="1" t="s">
        <v>54</v>
      </c>
      <c r="AF1126" s="4" t="s">
        <v>1</v>
      </c>
      <c r="AG1126" s="5">
        <v>0</v>
      </c>
      <c r="AH1126" s="5">
        <v>0</v>
      </c>
      <c r="AI1126" s="5">
        <v>0</v>
      </c>
      <c r="AJ1126" s="5">
        <v>0</v>
      </c>
      <c r="AK1126" s="5">
        <v>0</v>
      </c>
      <c r="AL1126" s="5">
        <v>0</v>
      </c>
      <c r="AM1126" s="5">
        <v>0</v>
      </c>
      <c r="AN1126" s="5">
        <v>0</v>
      </c>
      <c r="AO1126" s="5">
        <v>0</v>
      </c>
      <c r="AP1126" s="5">
        <v>0</v>
      </c>
      <c r="AQ1126" s="4" t="s">
        <v>1</v>
      </c>
      <c r="AR1126" s="5"/>
      <c r="AS1126" s="1"/>
    </row>
    <row r="1127" spans="1:45" x14ac:dyDescent="0.35">
      <c r="A1127" s="1" t="s">
        <v>1664</v>
      </c>
      <c r="B1127" s="1" t="s">
        <v>2233</v>
      </c>
      <c r="C1127" s="1" t="e">
        <v>#N/A</v>
      </c>
      <c r="D1127" s="1" t="e">
        <v>#N/A</v>
      </c>
      <c r="E1127" s="1" t="e">
        <v>#N/A</v>
      </c>
      <c r="F1127" s="1" t="s">
        <v>2233</v>
      </c>
      <c r="G1127" s="1" t="s">
        <v>2234</v>
      </c>
      <c r="H1127" s="1" t="s">
        <v>423</v>
      </c>
      <c r="I1127" s="1" t="s">
        <v>424</v>
      </c>
      <c r="J1127" s="1">
        <v>5</v>
      </c>
      <c r="K1127" s="1" t="s">
        <v>958</v>
      </c>
      <c r="L1127" s="1" t="s">
        <v>59</v>
      </c>
      <c r="M1127" s="1" t="s">
        <v>51</v>
      </c>
      <c r="N1127" s="7" t="s">
        <v>1666</v>
      </c>
      <c r="O1127" s="1">
        <v>20250630</v>
      </c>
      <c r="P1127" s="5"/>
      <c r="Q1127" s="5"/>
      <c r="R1127" s="5"/>
      <c r="S1127" s="5"/>
      <c r="T1127" s="5"/>
      <c r="U1127" s="5"/>
      <c r="V1127" s="5"/>
      <c r="W1127" s="5"/>
      <c r="X1127" s="5"/>
      <c r="Y1127" s="5"/>
      <c r="Z1127" s="1" t="s">
        <v>53</v>
      </c>
      <c r="AA1127" s="1" t="s">
        <v>53</v>
      </c>
      <c r="AB1127" s="1" t="s">
        <v>53</v>
      </c>
      <c r="AC1127" s="1" t="s">
        <v>53</v>
      </c>
      <c r="AD1127" s="1" t="s">
        <v>53</v>
      </c>
      <c r="AE1127" s="1" t="s">
        <v>54</v>
      </c>
      <c r="AF1127" s="4" t="s">
        <v>1</v>
      </c>
      <c r="AG1127" s="5">
        <v>0</v>
      </c>
      <c r="AH1127" s="5">
        <v>0</v>
      </c>
      <c r="AI1127" s="5">
        <v>0</v>
      </c>
      <c r="AJ1127" s="5">
        <v>0</v>
      </c>
      <c r="AK1127" s="5">
        <v>0</v>
      </c>
      <c r="AL1127" s="5">
        <v>0</v>
      </c>
      <c r="AM1127" s="5">
        <v>0</v>
      </c>
      <c r="AN1127" s="5">
        <v>0</v>
      </c>
      <c r="AO1127" s="5">
        <v>0</v>
      </c>
      <c r="AP1127" s="5">
        <v>0</v>
      </c>
      <c r="AQ1127" s="4" t="s">
        <v>1</v>
      </c>
      <c r="AR1127" s="5"/>
      <c r="AS1127" s="1"/>
    </row>
    <row r="1128" spans="1:45" x14ac:dyDescent="0.35">
      <c r="A1128" s="1" t="s">
        <v>1664</v>
      </c>
      <c r="B1128" s="1" t="s">
        <v>2235</v>
      </c>
      <c r="C1128" s="1" t="e">
        <v>#N/A</v>
      </c>
      <c r="D1128" s="1" t="e">
        <v>#N/A</v>
      </c>
      <c r="E1128" s="1" t="e">
        <v>#N/A</v>
      </c>
      <c r="F1128" s="1" t="s">
        <v>2235</v>
      </c>
      <c r="G1128" s="1" t="s">
        <v>2236</v>
      </c>
      <c r="H1128" s="1" t="s">
        <v>423</v>
      </c>
      <c r="I1128" s="1" t="s">
        <v>424</v>
      </c>
      <c r="J1128" s="1">
        <v>5</v>
      </c>
      <c r="K1128" s="1" t="s">
        <v>958</v>
      </c>
      <c r="L1128" s="1" t="s">
        <v>59</v>
      </c>
      <c r="M1128" s="1" t="s">
        <v>51</v>
      </c>
      <c r="N1128" s="7" t="s">
        <v>1666</v>
      </c>
      <c r="O1128" s="1">
        <v>20250630</v>
      </c>
      <c r="P1128" s="5"/>
      <c r="Q1128" s="5"/>
      <c r="R1128" s="5"/>
      <c r="S1128" s="5"/>
      <c r="T1128" s="5"/>
      <c r="U1128" s="5"/>
      <c r="V1128" s="5"/>
      <c r="W1128" s="5"/>
      <c r="X1128" s="5"/>
      <c r="Y1128" s="5"/>
      <c r="Z1128" s="1" t="s">
        <v>53</v>
      </c>
      <c r="AA1128" s="1" t="s">
        <v>53</v>
      </c>
      <c r="AB1128" s="1" t="s">
        <v>53</v>
      </c>
      <c r="AC1128" s="1" t="s">
        <v>53</v>
      </c>
      <c r="AD1128" s="1" t="s">
        <v>53</v>
      </c>
      <c r="AE1128" s="1" t="s">
        <v>54</v>
      </c>
      <c r="AF1128" s="4" t="s">
        <v>1</v>
      </c>
      <c r="AG1128" s="5">
        <v>0</v>
      </c>
      <c r="AH1128" s="5">
        <v>0</v>
      </c>
      <c r="AI1128" s="5">
        <v>0</v>
      </c>
      <c r="AJ1128" s="5">
        <v>0</v>
      </c>
      <c r="AK1128" s="5">
        <v>0</v>
      </c>
      <c r="AL1128" s="5">
        <v>0</v>
      </c>
      <c r="AM1128" s="5">
        <v>0</v>
      </c>
      <c r="AN1128" s="5">
        <v>0</v>
      </c>
      <c r="AO1128" s="5">
        <v>0</v>
      </c>
      <c r="AP1128" s="5">
        <v>0</v>
      </c>
      <c r="AQ1128" s="4" t="s">
        <v>1</v>
      </c>
      <c r="AR1128" s="5"/>
      <c r="AS1128" s="1"/>
    </row>
    <row r="1129" spans="1:45" x14ac:dyDescent="0.35">
      <c r="A1129" s="1" t="s">
        <v>1664</v>
      </c>
      <c r="B1129" s="1" t="s">
        <v>2237</v>
      </c>
      <c r="C1129" s="1" t="e">
        <v>#N/A</v>
      </c>
      <c r="D1129" s="1" t="e">
        <v>#N/A</v>
      </c>
      <c r="E1129" s="1" t="e">
        <v>#N/A</v>
      </c>
      <c r="F1129" s="1" t="s">
        <v>2237</v>
      </c>
      <c r="G1129" s="1" t="s">
        <v>2238</v>
      </c>
      <c r="H1129" s="1" t="s">
        <v>423</v>
      </c>
      <c r="I1129" s="1" t="s">
        <v>424</v>
      </c>
      <c r="J1129" s="1">
        <v>5</v>
      </c>
      <c r="K1129" s="1" t="s">
        <v>958</v>
      </c>
      <c r="L1129" s="1" t="s">
        <v>59</v>
      </c>
      <c r="M1129" s="1" t="s">
        <v>51</v>
      </c>
      <c r="N1129" s="7" t="s">
        <v>1666</v>
      </c>
      <c r="O1129" s="1">
        <v>20250630</v>
      </c>
      <c r="P1129" s="5"/>
      <c r="Q1129" s="5"/>
      <c r="R1129" s="5"/>
      <c r="S1129" s="5"/>
      <c r="T1129" s="5"/>
      <c r="U1129" s="5"/>
      <c r="V1129" s="5"/>
      <c r="W1129" s="5"/>
      <c r="X1129" s="5"/>
      <c r="Y1129" s="5"/>
      <c r="Z1129" s="1" t="s">
        <v>53</v>
      </c>
      <c r="AA1129" s="1" t="s">
        <v>53</v>
      </c>
      <c r="AB1129" s="1" t="s">
        <v>53</v>
      </c>
      <c r="AC1129" s="1" t="s">
        <v>53</v>
      </c>
      <c r="AD1129" s="1" t="s">
        <v>53</v>
      </c>
      <c r="AE1129" s="1" t="s">
        <v>54</v>
      </c>
      <c r="AF1129" s="4" t="s">
        <v>1</v>
      </c>
      <c r="AG1129" s="5">
        <v>0</v>
      </c>
      <c r="AH1129" s="5">
        <v>0</v>
      </c>
      <c r="AI1129" s="5">
        <v>0</v>
      </c>
      <c r="AJ1129" s="5">
        <v>0</v>
      </c>
      <c r="AK1129" s="5">
        <v>0</v>
      </c>
      <c r="AL1129" s="5">
        <v>0</v>
      </c>
      <c r="AM1129" s="5">
        <v>0</v>
      </c>
      <c r="AN1129" s="5">
        <v>0</v>
      </c>
      <c r="AO1129" s="5">
        <v>0</v>
      </c>
      <c r="AP1129" s="5">
        <v>0</v>
      </c>
      <c r="AQ1129" s="4" t="s">
        <v>1</v>
      </c>
      <c r="AR1129" s="5"/>
      <c r="AS1129" s="1"/>
    </row>
    <row r="1130" spans="1:45" x14ac:dyDescent="0.35">
      <c r="A1130" s="1" t="s">
        <v>1664</v>
      </c>
      <c r="B1130" s="1" t="s">
        <v>2239</v>
      </c>
      <c r="C1130" s="1" t="e">
        <v>#N/A</v>
      </c>
      <c r="D1130" s="1" t="e">
        <v>#N/A</v>
      </c>
      <c r="E1130" s="1" t="e">
        <v>#N/A</v>
      </c>
      <c r="F1130" s="1" t="s">
        <v>2239</v>
      </c>
      <c r="G1130" s="1" t="s">
        <v>1170</v>
      </c>
      <c r="H1130" s="1" t="s">
        <v>423</v>
      </c>
      <c r="I1130" s="1" t="s">
        <v>424</v>
      </c>
      <c r="J1130" s="1">
        <v>5</v>
      </c>
      <c r="K1130" s="1" t="s">
        <v>958</v>
      </c>
      <c r="L1130" s="1" t="s">
        <v>59</v>
      </c>
      <c r="M1130" s="1" t="s">
        <v>51</v>
      </c>
      <c r="N1130" s="7" t="s">
        <v>1666</v>
      </c>
      <c r="O1130" s="1">
        <v>20250630</v>
      </c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1" t="s">
        <v>53</v>
      </c>
      <c r="AA1130" s="1" t="s">
        <v>53</v>
      </c>
      <c r="AB1130" s="1" t="s">
        <v>53</v>
      </c>
      <c r="AC1130" s="1" t="s">
        <v>53</v>
      </c>
      <c r="AD1130" s="1" t="s">
        <v>53</v>
      </c>
      <c r="AE1130" s="1" t="s">
        <v>54</v>
      </c>
      <c r="AF1130" s="4" t="s">
        <v>1</v>
      </c>
      <c r="AG1130" s="5">
        <v>0</v>
      </c>
      <c r="AH1130" s="5">
        <v>0</v>
      </c>
      <c r="AI1130" s="5">
        <v>0</v>
      </c>
      <c r="AJ1130" s="5">
        <v>0</v>
      </c>
      <c r="AK1130" s="5">
        <v>0</v>
      </c>
      <c r="AL1130" s="5">
        <v>0</v>
      </c>
      <c r="AM1130" s="5">
        <v>0</v>
      </c>
      <c r="AN1130" s="5">
        <v>0</v>
      </c>
      <c r="AO1130" s="5">
        <v>0</v>
      </c>
      <c r="AP1130" s="5">
        <v>0</v>
      </c>
      <c r="AQ1130" s="4" t="s">
        <v>1</v>
      </c>
      <c r="AR1130" s="5"/>
      <c r="AS1130" s="1"/>
    </row>
    <row r="1131" spans="1:45" x14ac:dyDescent="0.35">
      <c r="A1131" s="1" t="s">
        <v>1664</v>
      </c>
      <c r="B1131" s="1" t="s">
        <v>2240</v>
      </c>
      <c r="C1131" s="1" t="e">
        <v>#N/A</v>
      </c>
      <c r="D1131" s="1" t="e">
        <v>#N/A</v>
      </c>
      <c r="E1131" s="1" t="e">
        <v>#N/A</v>
      </c>
      <c r="F1131" s="1" t="s">
        <v>2240</v>
      </c>
      <c r="G1131" s="1" t="s">
        <v>2241</v>
      </c>
      <c r="H1131" s="1" t="s">
        <v>423</v>
      </c>
      <c r="I1131" s="1" t="s">
        <v>424</v>
      </c>
      <c r="J1131" s="1">
        <v>5</v>
      </c>
      <c r="K1131" s="1" t="s">
        <v>958</v>
      </c>
      <c r="L1131" s="1" t="s">
        <v>59</v>
      </c>
      <c r="M1131" s="1" t="s">
        <v>51</v>
      </c>
      <c r="N1131" s="7" t="s">
        <v>1666</v>
      </c>
      <c r="O1131" s="1">
        <v>20250630</v>
      </c>
      <c r="P1131" s="5"/>
      <c r="Q1131" s="5"/>
      <c r="R1131" s="5"/>
      <c r="S1131" s="5"/>
      <c r="T1131" s="5"/>
      <c r="U1131" s="5"/>
      <c r="V1131" s="5"/>
      <c r="W1131" s="5"/>
      <c r="X1131" s="5"/>
      <c r="Y1131" s="5"/>
      <c r="Z1131" s="1" t="s">
        <v>53</v>
      </c>
      <c r="AA1131" s="1" t="s">
        <v>53</v>
      </c>
      <c r="AB1131" s="1" t="s">
        <v>53</v>
      </c>
      <c r="AC1131" s="1" t="s">
        <v>53</v>
      </c>
      <c r="AD1131" s="1" t="s">
        <v>53</v>
      </c>
      <c r="AE1131" s="1" t="s">
        <v>54</v>
      </c>
      <c r="AF1131" s="4" t="s">
        <v>1</v>
      </c>
      <c r="AG1131" s="5">
        <v>0</v>
      </c>
      <c r="AH1131" s="5">
        <v>0</v>
      </c>
      <c r="AI1131" s="5">
        <v>0</v>
      </c>
      <c r="AJ1131" s="5">
        <v>0</v>
      </c>
      <c r="AK1131" s="5">
        <v>0</v>
      </c>
      <c r="AL1131" s="5">
        <v>0</v>
      </c>
      <c r="AM1131" s="5">
        <v>0</v>
      </c>
      <c r="AN1131" s="5">
        <v>0</v>
      </c>
      <c r="AO1131" s="5">
        <v>0</v>
      </c>
      <c r="AP1131" s="5">
        <v>0</v>
      </c>
      <c r="AQ1131" s="4" t="s">
        <v>1</v>
      </c>
      <c r="AR1131" s="5"/>
      <c r="AS1131" s="1"/>
    </row>
    <row r="1132" spans="1:45" x14ac:dyDescent="0.35">
      <c r="A1132" s="1" t="s">
        <v>1664</v>
      </c>
      <c r="B1132" s="1" t="s">
        <v>2242</v>
      </c>
      <c r="C1132" s="1" t="e">
        <v>#N/A</v>
      </c>
      <c r="D1132" s="1" t="e">
        <v>#N/A</v>
      </c>
      <c r="E1132" s="1" t="e">
        <v>#N/A</v>
      </c>
      <c r="F1132" s="1" t="s">
        <v>2242</v>
      </c>
      <c r="G1132" s="1" t="s">
        <v>2243</v>
      </c>
      <c r="H1132" s="1" t="s">
        <v>423</v>
      </c>
      <c r="I1132" s="1" t="s">
        <v>424</v>
      </c>
      <c r="J1132" s="1">
        <v>5</v>
      </c>
      <c r="K1132" s="1" t="s">
        <v>958</v>
      </c>
      <c r="L1132" s="1" t="s">
        <v>59</v>
      </c>
      <c r="M1132" s="1" t="s">
        <v>51</v>
      </c>
      <c r="N1132" s="7" t="s">
        <v>1666</v>
      </c>
      <c r="O1132" s="1">
        <v>20250630</v>
      </c>
      <c r="P1132" s="5"/>
      <c r="Q1132" s="5"/>
      <c r="R1132" s="5"/>
      <c r="S1132" s="5"/>
      <c r="T1132" s="5"/>
      <c r="U1132" s="5"/>
      <c r="V1132" s="5"/>
      <c r="W1132" s="5"/>
      <c r="X1132" s="5"/>
      <c r="Y1132" s="5"/>
      <c r="Z1132" s="1" t="s">
        <v>53</v>
      </c>
      <c r="AA1132" s="1" t="s">
        <v>53</v>
      </c>
      <c r="AB1132" s="1" t="s">
        <v>53</v>
      </c>
      <c r="AC1132" s="1" t="s">
        <v>53</v>
      </c>
      <c r="AD1132" s="1" t="s">
        <v>53</v>
      </c>
      <c r="AE1132" s="1" t="s">
        <v>54</v>
      </c>
      <c r="AF1132" s="4" t="s">
        <v>1</v>
      </c>
      <c r="AG1132" s="5">
        <v>0</v>
      </c>
      <c r="AH1132" s="5">
        <v>0</v>
      </c>
      <c r="AI1132" s="5">
        <v>0</v>
      </c>
      <c r="AJ1132" s="5">
        <v>0</v>
      </c>
      <c r="AK1132" s="5">
        <v>0</v>
      </c>
      <c r="AL1132" s="5">
        <v>0</v>
      </c>
      <c r="AM1132" s="5">
        <v>0</v>
      </c>
      <c r="AN1132" s="5">
        <v>0</v>
      </c>
      <c r="AO1132" s="5">
        <v>0</v>
      </c>
      <c r="AP1132" s="5">
        <v>0</v>
      </c>
      <c r="AQ1132" s="4" t="s">
        <v>1</v>
      </c>
      <c r="AR1132" s="5"/>
      <c r="AS1132" s="1"/>
    </row>
    <row r="1133" spans="1:45" x14ac:dyDescent="0.35">
      <c r="A1133" s="1" t="s">
        <v>1664</v>
      </c>
      <c r="B1133" s="1" t="s">
        <v>2244</v>
      </c>
      <c r="C1133" s="1" t="e">
        <v>#N/A</v>
      </c>
      <c r="D1133" s="1" t="e">
        <v>#N/A</v>
      </c>
      <c r="E1133" s="1" t="e">
        <v>#N/A</v>
      </c>
      <c r="F1133" s="1" t="s">
        <v>2244</v>
      </c>
      <c r="G1133" s="1" t="s">
        <v>2245</v>
      </c>
      <c r="H1133" s="1" t="s">
        <v>975</v>
      </c>
      <c r="I1133" s="1" t="s">
        <v>976</v>
      </c>
      <c r="J1133" s="1">
        <v>5</v>
      </c>
      <c r="K1133" s="1" t="s">
        <v>958</v>
      </c>
      <c r="L1133" s="1" t="s">
        <v>59</v>
      </c>
      <c r="M1133" s="1" t="s">
        <v>42</v>
      </c>
      <c r="N1133" s="7" t="s">
        <v>1666</v>
      </c>
      <c r="O1133" s="1">
        <v>20250630</v>
      </c>
      <c r="P1133" s="5"/>
      <c r="Q1133" s="5"/>
      <c r="R1133" s="5"/>
      <c r="S1133" s="5"/>
      <c r="T1133" s="5"/>
      <c r="U1133" s="5"/>
      <c r="V1133" s="5"/>
      <c r="W1133" s="5"/>
      <c r="X1133" s="5"/>
      <c r="Y1133" s="5"/>
      <c r="Z1133" s="1" t="s">
        <v>45</v>
      </c>
      <c r="AA1133" s="1" t="s">
        <v>45</v>
      </c>
      <c r="AB1133" s="1" t="s">
        <v>45</v>
      </c>
      <c r="AC1133" s="1" t="s">
        <v>45</v>
      </c>
      <c r="AD1133" s="1" t="s">
        <v>45</v>
      </c>
      <c r="AE1133" s="1"/>
      <c r="AF1133" s="4" t="s">
        <v>1</v>
      </c>
      <c r="AG1133" s="5">
        <v>0</v>
      </c>
      <c r="AH1133" s="5">
        <v>0</v>
      </c>
      <c r="AI1133" s="5">
        <v>0</v>
      </c>
      <c r="AJ1133" s="5">
        <v>0</v>
      </c>
      <c r="AK1133" s="5">
        <v>0</v>
      </c>
      <c r="AL1133" s="5">
        <v>0</v>
      </c>
      <c r="AM1133" s="5">
        <v>0</v>
      </c>
      <c r="AN1133" s="5">
        <v>0</v>
      </c>
      <c r="AO1133" s="5">
        <v>0</v>
      </c>
      <c r="AP1133" s="5">
        <v>0</v>
      </c>
      <c r="AQ1133" s="4" t="s">
        <v>1</v>
      </c>
      <c r="AR1133" s="5"/>
      <c r="AS1133" s="1"/>
    </row>
    <row r="1134" spans="1:45" x14ac:dyDescent="0.35">
      <c r="A1134" s="1" t="s">
        <v>1664</v>
      </c>
      <c r="B1134" s="1" t="s">
        <v>2246</v>
      </c>
      <c r="C1134" s="1" t="e">
        <v>#N/A</v>
      </c>
      <c r="D1134" s="1" t="e">
        <v>#N/A</v>
      </c>
      <c r="E1134" s="1" t="e">
        <v>#N/A</v>
      </c>
      <c r="F1134" s="1" t="s">
        <v>2246</v>
      </c>
      <c r="G1134" s="1" t="s">
        <v>2247</v>
      </c>
      <c r="H1134" s="1" t="s">
        <v>348</v>
      </c>
      <c r="I1134" s="1" t="s">
        <v>349</v>
      </c>
      <c r="J1134" s="1">
        <v>5</v>
      </c>
      <c r="K1134" s="1" t="s">
        <v>958</v>
      </c>
      <c r="L1134" s="1" t="s">
        <v>59</v>
      </c>
      <c r="M1134" s="1" t="s">
        <v>51</v>
      </c>
      <c r="N1134" s="7" t="s">
        <v>1666</v>
      </c>
      <c r="O1134" s="1">
        <v>20250630</v>
      </c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1" t="s">
        <v>53</v>
      </c>
      <c r="AA1134" s="1" t="s">
        <v>53</v>
      </c>
      <c r="AB1134" s="1" t="s">
        <v>53</v>
      </c>
      <c r="AC1134" s="1" t="s">
        <v>53</v>
      </c>
      <c r="AD1134" s="1" t="s">
        <v>53</v>
      </c>
      <c r="AE1134" s="1" t="s">
        <v>54</v>
      </c>
      <c r="AF1134" s="4" t="s">
        <v>1</v>
      </c>
      <c r="AG1134" s="5">
        <v>0</v>
      </c>
      <c r="AH1134" s="5">
        <v>0</v>
      </c>
      <c r="AI1134" s="5">
        <v>0</v>
      </c>
      <c r="AJ1134" s="5">
        <v>0</v>
      </c>
      <c r="AK1134" s="5">
        <v>0</v>
      </c>
      <c r="AL1134" s="5">
        <v>0</v>
      </c>
      <c r="AM1134" s="5">
        <v>0</v>
      </c>
      <c r="AN1134" s="5">
        <v>0</v>
      </c>
      <c r="AO1134" s="5">
        <v>0</v>
      </c>
      <c r="AP1134" s="5">
        <v>0</v>
      </c>
      <c r="AQ1134" s="4" t="s">
        <v>1</v>
      </c>
      <c r="AR1134" s="5"/>
      <c r="AS1134" s="1"/>
    </row>
    <row r="1135" spans="1:45" x14ac:dyDescent="0.35">
      <c r="A1135" s="1" t="s">
        <v>1664</v>
      </c>
      <c r="B1135" s="1" t="s">
        <v>2248</v>
      </c>
      <c r="C1135" s="1" t="e">
        <v>#N/A</v>
      </c>
      <c r="D1135" s="1" t="e">
        <v>#N/A</v>
      </c>
      <c r="E1135" s="1" t="e">
        <v>#N/A</v>
      </c>
      <c r="F1135" s="1" t="s">
        <v>2248</v>
      </c>
      <c r="G1135" s="1" t="s">
        <v>2249</v>
      </c>
      <c r="H1135" s="1" t="s">
        <v>348</v>
      </c>
      <c r="I1135" s="1" t="s">
        <v>349</v>
      </c>
      <c r="J1135" s="1">
        <v>5</v>
      </c>
      <c r="K1135" s="1" t="s">
        <v>958</v>
      </c>
      <c r="L1135" s="1" t="s">
        <v>59</v>
      </c>
      <c r="M1135" s="1" t="s">
        <v>51</v>
      </c>
      <c r="N1135" s="7" t="s">
        <v>1666</v>
      </c>
      <c r="O1135" s="1">
        <v>20250630</v>
      </c>
      <c r="P1135" s="5"/>
      <c r="Q1135" s="5"/>
      <c r="R1135" s="5"/>
      <c r="S1135" s="5"/>
      <c r="T1135" s="5"/>
      <c r="U1135" s="5"/>
      <c r="V1135" s="5"/>
      <c r="W1135" s="5"/>
      <c r="X1135" s="5"/>
      <c r="Y1135" s="5"/>
      <c r="Z1135" s="1" t="s">
        <v>53</v>
      </c>
      <c r="AA1135" s="1" t="s">
        <v>53</v>
      </c>
      <c r="AB1135" s="1" t="s">
        <v>53</v>
      </c>
      <c r="AC1135" s="1" t="s">
        <v>53</v>
      </c>
      <c r="AD1135" s="1" t="s">
        <v>53</v>
      </c>
      <c r="AE1135" s="1" t="s">
        <v>54</v>
      </c>
      <c r="AF1135" s="4" t="s">
        <v>1</v>
      </c>
      <c r="AG1135" s="5">
        <v>0</v>
      </c>
      <c r="AH1135" s="5">
        <v>0</v>
      </c>
      <c r="AI1135" s="5">
        <v>0</v>
      </c>
      <c r="AJ1135" s="5">
        <v>0</v>
      </c>
      <c r="AK1135" s="5">
        <v>0</v>
      </c>
      <c r="AL1135" s="5">
        <v>0</v>
      </c>
      <c r="AM1135" s="5">
        <v>0</v>
      </c>
      <c r="AN1135" s="5">
        <v>0</v>
      </c>
      <c r="AO1135" s="5">
        <v>0</v>
      </c>
      <c r="AP1135" s="5">
        <v>0</v>
      </c>
      <c r="AQ1135" s="4" t="s">
        <v>1</v>
      </c>
      <c r="AR1135" s="5"/>
      <c r="AS1135" s="1"/>
    </row>
    <row r="1136" spans="1:45" x14ac:dyDescent="0.35">
      <c r="A1136" s="1" t="s">
        <v>1664</v>
      </c>
      <c r="B1136" s="1" t="s">
        <v>2250</v>
      </c>
      <c r="C1136" s="1" t="e">
        <v>#N/A</v>
      </c>
      <c r="D1136" s="1" t="e">
        <v>#N/A</v>
      </c>
      <c r="E1136" s="1" t="e">
        <v>#N/A</v>
      </c>
      <c r="F1136" s="1" t="s">
        <v>2250</v>
      </c>
      <c r="G1136" s="1" t="s">
        <v>2251</v>
      </c>
      <c r="H1136" s="1" t="s">
        <v>449</v>
      </c>
      <c r="I1136" s="1" t="s">
        <v>450</v>
      </c>
      <c r="J1136" s="1">
        <v>5</v>
      </c>
      <c r="K1136" s="1" t="s">
        <v>958</v>
      </c>
      <c r="L1136" s="1" t="s">
        <v>59</v>
      </c>
      <c r="M1136" s="1" t="s">
        <v>42</v>
      </c>
      <c r="N1136" s="7" t="s">
        <v>1666</v>
      </c>
      <c r="O1136" s="1">
        <v>20250630</v>
      </c>
      <c r="P1136" s="5"/>
      <c r="Q1136" s="5"/>
      <c r="R1136" s="5"/>
      <c r="S1136" s="5"/>
      <c r="T1136" s="5"/>
      <c r="U1136" s="5"/>
      <c r="V1136" s="5"/>
      <c r="W1136" s="5"/>
      <c r="X1136" s="5"/>
      <c r="Y1136" s="5"/>
      <c r="Z1136" s="1" t="s">
        <v>45</v>
      </c>
      <c r="AA1136" s="1" t="s">
        <v>45</v>
      </c>
      <c r="AB1136" s="1" t="s">
        <v>45</v>
      </c>
      <c r="AC1136" s="1" t="s">
        <v>45</v>
      </c>
      <c r="AD1136" s="1" t="s">
        <v>45</v>
      </c>
      <c r="AE1136" s="1"/>
      <c r="AF1136" s="4" t="s">
        <v>1</v>
      </c>
      <c r="AG1136" s="5">
        <v>0</v>
      </c>
      <c r="AH1136" s="5">
        <v>0</v>
      </c>
      <c r="AI1136" s="5">
        <v>0</v>
      </c>
      <c r="AJ1136" s="5">
        <v>0</v>
      </c>
      <c r="AK1136" s="5">
        <v>0</v>
      </c>
      <c r="AL1136" s="5">
        <v>0</v>
      </c>
      <c r="AM1136" s="5">
        <v>0</v>
      </c>
      <c r="AN1136" s="5">
        <v>0</v>
      </c>
      <c r="AO1136" s="5">
        <v>0</v>
      </c>
      <c r="AP1136" s="5">
        <v>0</v>
      </c>
      <c r="AQ1136" s="4" t="s">
        <v>1</v>
      </c>
      <c r="AR1136" s="5"/>
      <c r="AS1136" s="1"/>
    </row>
    <row r="1137" spans="1:45" x14ac:dyDescent="0.35">
      <c r="A1137" s="1" t="s">
        <v>1664</v>
      </c>
      <c r="B1137" s="1" t="s">
        <v>2252</v>
      </c>
      <c r="C1137" s="1" t="e">
        <v>#N/A</v>
      </c>
      <c r="D1137" s="1" t="e">
        <v>#N/A</v>
      </c>
      <c r="E1137" s="1" t="e">
        <v>#N/A</v>
      </c>
      <c r="F1137" s="1" t="s">
        <v>2252</v>
      </c>
      <c r="G1137" s="1" t="s">
        <v>1250</v>
      </c>
      <c r="H1137" s="1" t="s">
        <v>453</v>
      </c>
      <c r="I1137" s="1" t="s">
        <v>454</v>
      </c>
      <c r="J1137" s="1">
        <v>5</v>
      </c>
      <c r="K1137" s="1" t="s">
        <v>958</v>
      </c>
      <c r="L1137" s="1" t="s">
        <v>59</v>
      </c>
      <c r="M1137" s="1" t="s">
        <v>51</v>
      </c>
      <c r="N1137" s="7" t="s">
        <v>1666</v>
      </c>
      <c r="O1137" s="1">
        <v>20250630</v>
      </c>
      <c r="P1137" s="5"/>
      <c r="Q1137" s="5"/>
      <c r="R1137" s="5"/>
      <c r="S1137" s="5"/>
      <c r="T1137" s="5"/>
      <c r="U1137" s="5"/>
      <c r="V1137" s="5"/>
      <c r="W1137" s="5"/>
      <c r="X1137" s="5"/>
      <c r="Y1137" s="5"/>
      <c r="Z1137" s="1" t="s">
        <v>53</v>
      </c>
      <c r="AA1137" s="1" t="s">
        <v>53</v>
      </c>
      <c r="AB1137" s="1" t="s">
        <v>53</v>
      </c>
      <c r="AC1137" s="1" t="s">
        <v>53</v>
      </c>
      <c r="AD1137" s="1" t="s">
        <v>53</v>
      </c>
      <c r="AE1137" s="1" t="s">
        <v>54</v>
      </c>
      <c r="AF1137" s="4" t="s">
        <v>1</v>
      </c>
      <c r="AG1137" s="5">
        <v>0</v>
      </c>
      <c r="AH1137" s="5">
        <v>0</v>
      </c>
      <c r="AI1137" s="5">
        <v>0</v>
      </c>
      <c r="AJ1137" s="5">
        <v>0</v>
      </c>
      <c r="AK1137" s="5">
        <v>0</v>
      </c>
      <c r="AL1137" s="5">
        <v>0</v>
      </c>
      <c r="AM1137" s="5">
        <v>0</v>
      </c>
      <c r="AN1137" s="5">
        <v>0</v>
      </c>
      <c r="AO1137" s="5">
        <v>0</v>
      </c>
      <c r="AP1137" s="5">
        <v>0</v>
      </c>
      <c r="AQ1137" s="4" t="s">
        <v>1</v>
      </c>
      <c r="AR1137" s="5"/>
      <c r="AS1137" s="1"/>
    </row>
    <row r="1138" spans="1:45" x14ac:dyDescent="0.35">
      <c r="A1138" s="1" t="s">
        <v>1664</v>
      </c>
      <c r="B1138" s="1" t="s">
        <v>2253</v>
      </c>
      <c r="C1138" s="1" t="e">
        <v>#N/A</v>
      </c>
      <c r="D1138" s="1" t="e">
        <v>#N/A</v>
      </c>
      <c r="E1138" s="1" t="e">
        <v>#N/A</v>
      </c>
      <c r="F1138" s="1" t="s">
        <v>2253</v>
      </c>
      <c r="G1138" s="1" t="s">
        <v>2254</v>
      </c>
      <c r="H1138" s="1" t="s">
        <v>1293</v>
      </c>
      <c r="I1138" s="1" t="s">
        <v>1294</v>
      </c>
      <c r="J1138" s="1">
        <v>5</v>
      </c>
      <c r="K1138" s="1" t="s">
        <v>958</v>
      </c>
      <c r="L1138" s="1" t="s">
        <v>59</v>
      </c>
      <c r="M1138" s="1" t="s">
        <v>42</v>
      </c>
      <c r="N1138" s="7" t="s">
        <v>1666</v>
      </c>
      <c r="O1138" s="1">
        <v>20250630</v>
      </c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1" t="s">
        <v>45</v>
      </c>
      <c r="AA1138" s="1" t="s">
        <v>45</v>
      </c>
      <c r="AB1138" s="1" t="s">
        <v>45</v>
      </c>
      <c r="AC1138" s="1" t="s">
        <v>45</v>
      </c>
      <c r="AD1138" s="1" t="s">
        <v>45</v>
      </c>
      <c r="AE1138" s="1"/>
      <c r="AF1138" s="4" t="s">
        <v>1</v>
      </c>
      <c r="AG1138" s="5">
        <v>0</v>
      </c>
      <c r="AH1138" s="5">
        <v>0</v>
      </c>
      <c r="AI1138" s="5">
        <v>0</v>
      </c>
      <c r="AJ1138" s="5">
        <v>0</v>
      </c>
      <c r="AK1138" s="5">
        <v>0</v>
      </c>
      <c r="AL1138" s="5">
        <v>0</v>
      </c>
      <c r="AM1138" s="5">
        <v>0</v>
      </c>
      <c r="AN1138" s="5">
        <v>0</v>
      </c>
      <c r="AO1138" s="5">
        <v>0</v>
      </c>
      <c r="AP1138" s="5">
        <v>0</v>
      </c>
      <c r="AQ1138" s="4" t="s">
        <v>1</v>
      </c>
      <c r="AR1138" s="5"/>
      <c r="AS1138" s="1"/>
    </row>
    <row r="1139" spans="1:45" x14ac:dyDescent="0.35">
      <c r="A1139" s="1" t="s">
        <v>1664</v>
      </c>
      <c r="B1139" s="1" t="s">
        <v>2255</v>
      </c>
      <c r="C1139" s="1" t="e">
        <v>#N/A</v>
      </c>
      <c r="D1139" s="1" t="e">
        <v>#N/A</v>
      </c>
      <c r="E1139" s="1" t="e">
        <v>#N/A</v>
      </c>
      <c r="F1139" s="1" t="s">
        <v>2255</v>
      </c>
      <c r="G1139" s="1" t="s">
        <v>2256</v>
      </c>
      <c r="H1139" s="1" t="s">
        <v>457</v>
      </c>
      <c r="I1139" s="1" t="s">
        <v>458</v>
      </c>
      <c r="J1139" s="1">
        <v>5</v>
      </c>
      <c r="K1139" s="1" t="s">
        <v>958</v>
      </c>
      <c r="L1139" s="1" t="s">
        <v>59</v>
      </c>
      <c r="M1139" s="1" t="s">
        <v>51</v>
      </c>
      <c r="N1139" s="7" t="s">
        <v>1666</v>
      </c>
      <c r="O1139" s="1">
        <v>20250630</v>
      </c>
      <c r="P1139" s="5"/>
      <c r="Q1139" s="5"/>
      <c r="R1139" s="5"/>
      <c r="S1139" s="5"/>
      <c r="T1139" s="5"/>
      <c r="U1139" s="5"/>
      <c r="V1139" s="5"/>
      <c r="W1139" s="5"/>
      <c r="X1139" s="5"/>
      <c r="Y1139" s="5"/>
      <c r="Z1139" s="1" t="s">
        <v>53</v>
      </c>
      <c r="AA1139" s="1" t="s">
        <v>53</v>
      </c>
      <c r="AB1139" s="1" t="s">
        <v>53</v>
      </c>
      <c r="AC1139" s="1" t="s">
        <v>53</v>
      </c>
      <c r="AD1139" s="1" t="s">
        <v>53</v>
      </c>
      <c r="AE1139" s="1" t="s">
        <v>54</v>
      </c>
      <c r="AF1139" s="4" t="s">
        <v>1</v>
      </c>
      <c r="AG1139" s="5">
        <v>0</v>
      </c>
      <c r="AH1139" s="5">
        <v>0</v>
      </c>
      <c r="AI1139" s="5">
        <v>0</v>
      </c>
      <c r="AJ1139" s="5">
        <v>0</v>
      </c>
      <c r="AK1139" s="5">
        <v>0</v>
      </c>
      <c r="AL1139" s="5">
        <v>0</v>
      </c>
      <c r="AM1139" s="5">
        <v>0</v>
      </c>
      <c r="AN1139" s="5">
        <v>0</v>
      </c>
      <c r="AO1139" s="5">
        <v>0</v>
      </c>
      <c r="AP1139" s="5">
        <v>0</v>
      </c>
      <c r="AQ1139" s="4" t="s">
        <v>1</v>
      </c>
      <c r="AR1139" s="5"/>
      <c r="AS1139" s="1"/>
    </row>
    <row r="1140" spans="1:45" x14ac:dyDescent="0.35">
      <c r="A1140" s="1" t="s">
        <v>1664</v>
      </c>
      <c r="B1140" s="1" t="s">
        <v>2257</v>
      </c>
      <c r="C1140" s="1" t="e">
        <v>#N/A</v>
      </c>
      <c r="D1140" s="1" t="e">
        <v>#N/A</v>
      </c>
      <c r="E1140" s="1" t="e">
        <v>#N/A</v>
      </c>
      <c r="F1140" s="1" t="s">
        <v>2257</v>
      </c>
      <c r="G1140" s="1" t="s">
        <v>1286</v>
      </c>
      <c r="H1140" s="1" t="s">
        <v>453</v>
      </c>
      <c r="I1140" s="1" t="s">
        <v>454</v>
      </c>
      <c r="J1140" s="1">
        <v>5</v>
      </c>
      <c r="K1140" s="1" t="s">
        <v>958</v>
      </c>
      <c r="L1140" s="1" t="s">
        <v>59</v>
      </c>
      <c r="M1140" s="1" t="s">
        <v>51</v>
      </c>
      <c r="N1140" s="7" t="s">
        <v>1666</v>
      </c>
      <c r="O1140" s="1">
        <v>20250630</v>
      </c>
      <c r="P1140" s="5"/>
      <c r="Q1140" s="5"/>
      <c r="R1140" s="5"/>
      <c r="S1140" s="5"/>
      <c r="T1140" s="5"/>
      <c r="U1140" s="5"/>
      <c r="V1140" s="5"/>
      <c r="W1140" s="5"/>
      <c r="X1140" s="5"/>
      <c r="Y1140" s="5"/>
      <c r="Z1140" s="1" t="s">
        <v>53</v>
      </c>
      <c r="AA1140" s="1" t="s">
        <v>53</v>
      </c>
      <c r="AB1140" s="1" t="s">
        <v>53</v>
      </c>
      <c r="AC1140" s="1" t="s">
        <v>53</v>
      </c>
      <c r="AD1140" s="1" t="s">
        <v>53</v>
      </c>
      <c r="AE1140" s="1" t="s">
        <v>54</v>
      </c>
      <c r="AF1140" s="4" t="s">
        <v>1</v>
      </c>
      <c r="AG1140" s="5">
        <v>0</v>
      </c>
      <c r="AH1140" s="5">
        <v>0</v>
      </c>
      <c r="AI1140" s="5">
        <v>0</v>
      </c>
      <c r="AJ1140" s="5">
        <v>0</v>
      </c>
      <c r="AK1140" s="5">
        <v>0</v>
      </c>
      <c r="AL1140" s="5">
        <v>0</v>
      </c>
      <c r="AM1140" s="5">
        <v>0</v>
      </c>
      <c r="AN1140" s="5">
        <v>0</v>
      </c>
      <c r="AO1140" s="5">
        <v>0</v>
      </c>
      <c r="AP1140" s="5">
        <v>0</v>
      </c>
      <c r="AQ1140" s="4" t="s">
        <v>1</v>
      </c>
      <c r="AR1140" s="5"/>
      <c r="AS1140" s="1"/>
    </row>
    <row r="1141" spans="1:45" x14ac:dyDescent="0.35">
      <c r="A1141" s="1" t="s">
        <v>1664</v>
      </c>
      <c r="B1141" s="1" t="s">
        <v>2258</v>
      </c>
      <c r="C1141" s="1" t="e">
        <v>#N/A</v>
      </c>
      <c r="D1141" s="1" t="e">
        <v>#N/A</v>
      </c>
      <c r="E1141" s="1" t="e">
        <v>#N/A</v>
      </c>
      <c r="F1141" s="1" t="s">
        <v>2258</v>
      </c>
      <c r="G1141" s="1" t="s">
        <v>1268</v>
      </c>
      <c r="H1141" s="1" t="s">
        <v>457</v>
      </c>
      <c r="I1141" s="1" t="s">
        <v>458</v>
      </c>
      <c r="J1141" s="1">
        <v>5</v>
      </c>
      <c r="K1141" s="1" t="s">
        <v>958</v>
      </c>
      <c r="L1141" s="1" t="s">
        <v>59</v>
      </c>
      <c r="M1141" s="1" t="s">
        <v>51</v>
      </c>
      <c r="N1141" s="7" t="s">
        <v>1666</v>
      </c>
      <c r="O1141" s="1">
        <v>20250630</v>
      </c>
      <c r="P1141" s="5"/>
      <c r="Q1141" s="5"/>
      <c r="R1141" s="5"/>
      <c r="S1141" s="5"/>
      <c r="T1141" s="5"/>
      <c r="U1141" s="5"/>
      <c r="V1141" s="5"/>
      <c r="W1141" s="5"/>
      <c r="X1141" s="5"/>
      <c r="Y1141" s="5"/>
      <c r="Z1141" s="1" t="s">
        <v>53</v>
      </c>
      <c r="AA1141" s="1" t="s">
        <v>53</v>
      </c>
      <c r="AB1141" s="1" t="s">
        <v>53</v>
      </c>
      <c r="AC1141" s="1" t="s">
        <v>53</v>
      </c>
      <c r="AD1141" s="1" t="s">
        <v>53</v>
      </c>
      <c r="AE1141" s="1" t="s">
        <v>54</v>
      </c>
      <c r="AF1141" s="4" t="s">
        <v>1</v>
      </c>
      <c r="AG1141" s="5">
        <v>0</v>
      </c>
      <c r="AH1141" s="5">
        <v>0</v>
      </c>
      <c r="AI1141" s="5">
        <v>0</v>
      </c>
      <c r="AJ1141" s="5">
        <v>0</v>
      </c>
      <c r="AK1141" s="5">
        <v>0</v>
      </c>
      <c r="AL1141" s="5">
        <v>0</v>
      </c>
      <c r="AM1141" s="5">
        <v>0</v>
      </c>
      <c r="AN1141" s="5">
        <v>0</v>
      </c>
      <c r="AO1141" s="5">
        <v>0</v>
      </c>
      <c r="AP1141" s="5">
        <v>0</v>
      </c>
      <c r="AQ1141" s="4" t="s">
        <v>1</v>
      </c>
      <c r="AR1141" s="5"/>
      <c r="AS1141" s="1"/>
    </row>
    <row r="1142" spans="1:45" x14ac:dyDescent="0.35">
      <c r="A1142" s="1" t="s">
        <v>1664</v>
      </c>
      <c r="B1142" s="1" t="s">
        <v>2259</v>
      </c>
      <c r="C1142" s="1" t="e">
        <v>#N/A</v>
      </c>
      <c r="D1142" s="1" t="e">
        <v>#N/A</v>
      </c>
      <c r="E1142" s="1" t="e">
        <v>#N/A</v>
      </c>
      <c r="F1142" s="1" t="s">
        <v>2259</v>
      </c>
      <c r="G1142" s="1" t="s">
        <v>1272</v>
      </c>
      <c r="H1142" s="1" t="s">
        <v>457</v>
      </c>
      <c r="I1142" s="1" t="s">
        <v>458</v>
      </c>
      <c r="J1142" s="1">
        <v>5</v>
      </c>
      <c r="K1142" s="1" t="s">
        <v>958</v>
      </c>
      <c r="L1142" s="1" t="s">
        <v>59</v>
      </c>
      <c r="M1142" s="1" t="s">
        <v>51</v>
      </c>
      <c r="N1142" s="7" t="s">
        <v>1666</v>
      </c>
      <c r="O1142" s="1">
        <v>20250630</v>
      </c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1" t="s">
        <v>53</v>
      </c>
      <c r="AA1142" s="1" t="s">
        <v>53</v>
      </c>
      <c r="AB1142" s="1" t="s">
        <v>53</v>
      </c>
      <c r="AC1142" s="1" t="s">
        <v>53</v>
      </c>
      <c r="AD1142" s="1" t="s">
        <v>53</v>
      </c>
      <c r="AE1142" s="1" t="s">
        <v>54</v>
      </c>
      <c r="AF1142" s="4" t="s">
        <v>1</v>
      </c>
      <c r="AG1142" s="5">
        <v>0</v>
      </c>
      <c r="AH1142" s="5">
        <v>0</v>
      </c>
      <c r="AI1142" s="5">
        <v>0</v>
      </c>
      <c r="AJ1142" s="5">
        <v>0</v>
      </c>
      <c r="AK1142" s="5">
        <v>0</v>
      </c>
      <c r="AL1142" s="5">
        <v>0</v>
      </c>
      <c r="AM1142" s="5">
        <v>0</v>
      </c>
      <c r="AN1142" s="5">
        <v>0</v>
      </c>
      <c r="AO1142" s="5">
        <v>0</v>
      </c>
      <c r="AP1142" s="5">
        <v>0</v>
      </c>
      <c r="AQ1142" s="4" t="s">
        <v>1</v>
      </c>
      <c r="AR1142" s="5"/>
      <c r="AS1142" s="1"/>
    </row>
    <row r="1143" spans="1:45" x14ac:dyDescent="0.35">
      <c r="A1143" s="1" t="s">
        <v>1664</v>
      </c>
      <c r="B1143" s="1" t="s">
        <v>2260</v>
      </c>
      <c r="C1143" s="1" t="e">
        <v>#N/A</v>
      </c>
      <c r="D1143" s="1" t="e">
        <v>#N/A</v>
      </c>
      <c r="E1143" s="1" t="e">
        <v>#N/A</v>
      </c>
      <c r="F1143" s="1" t="s">
        <v>2260</v>
      </c>
      <c r="G1143" s="1" t="s">
        <v>2261</v>
      </c>
      <c r="H1143" s="1" t="s">
        <v>154</v>
      </c>
      <c r="I1143" s="1" t="s">
        <v>155</v>
      </c>
      <c r="J1143" s="1">
        <v>7</v>
      </c>
      <c r="K1143" s="1" t="s">
        <v>302</v>
      </c>
      <c r="L1143" s="1" t="s">
        <v>41</v>
      </c>
      <c r="M1143" s="1" t="s">
        <v>42</v>
      </c>
      <c r="N1143" s="7" t="s">
        <v>1666</v>
      </c>
      <c r="O1143" s="1">
        <v>20250630</v>
      </c>
      <c r="P1143" s="5">
        <v>65.09</v>
      </c>
      <c r="Q1143" s="5">
        <v>65.09</v>
      </c>
      <c r="R1143" s="5">
        <v>65.09</v>
      </c>
      <c r="S1143" s="5">
        <v>65.09</v>
      </c>
      <c r="T1143" s="5">
        <v>65.09</v>
      </c>
      <c r="U1143" s="5">
        <v>65.09</v>
      </c>
      <c r="V1143" s="5">
        <v>65.09</v>
      </c>
      <c r="W1143" s="5">
        <v>65.09</v>
      </c>
      <c r="X1143" s="5">
        <v>91.13</v>
      </c>
      <c r="Y1143" s="5">
        <v>97.64</v>
      </c>
      <c r="Z1143" s="1" t="s">
        <v>44</v>
      </c>
      <c r="AA1143" s="1" t="s">
        <v>44</v>
      </c>
      <c r="AB1143" s="1" t="s">
        <v>44</v>
      </c>
      <c r="AC1143" s="1" t="s">
        <v>45</v>
      </c>
      <c r="AD1143" s="1" t="s">
        <v>45</v>
      </c>
      <c r="AE1143" s="1" t="s">
        <v>46</v>
      </c>
      <c r="AF1143" s="4" t="s">
        <v>1</v>
      </c>
      <c r="AG1143" s="5">
        <v>65.09</v>
      </c>
      <c r="AH1143" s="5">
        <v>65.09</v>
      </c>
      <c r="AI1143" s="5">
        <v>65.09</v>
      </c>
      <c r="AJ1143" s="5">
        <v>65.09</v>
      </c>
      <c r="AK1143" s="5">
        <v>65.09</v>
      </c>
      <c r="AL1143" s="5">
        <v>65.09</v>
      </c>
      <c r="AM1143" s="5">
        <v>65.09</v>
      </c>
      <c r="AN1143" s="5">
        <v>65.09</v>
      </c>
      <c r="AO1143" s="5">
        <v>91.13</v>
      </c>
      <c r="AP1143" s="5">
        <v>97.64</v>
      </c>
      <c r="AQ1143" s="4" t="s">
        <v>1</v>
      </c>
      <c r="AR1143" s="5"/>
      <c r="AS1143" s="1"/>
    </row>
    <row r="1144" spans="1:45" x14ac:dyDescent="0.35">
      <c r="A1144" s="1" t="s">
        <v>1664</v>
      </c>
      <c r="B1144" s="1" t="s">
        <v>2262</v>
      </c>
      <c r="C1144" s="1" t="e">
        <v>#N/A</v>
      </c>
      <c r="D1144" s="1" t="e">
        <v>#N/A</v>
      </c>
      <c r="E1144" s="1" t="e">
        <v>#N/A</v>
      </c>
      <c r="F1144" s="1" t="s">
        <v>2262</v>
      </c>
      <c r="G1144" s="1" t="s">
        <v>2263</v>
      </c>
      <c r="H1144" s="1" t="s">
        <v>423</v>
      </c>
      <c r="I1144" s="1" t="s">
        <v>424</v>
      </c>
      <c r="J1144" s="1">
        <v>5</v>
      </c>
      <c r="K1144" s="1" t="s">
        <v>958</v>
      </c>
      <c r="L1144" s="1" t="s">
        <v>59</v>
      </c>
      <c r="M1144" s="1" t="s">
        <v>51</v>
      </c>
      <c r="N1144" s="7" t="s">
        <v>1666</v>
      </c>
      <c r="O1144" s="1">
        <v>20250930</v>
      </c>
      <c r="P1144" s="5"/>
      <c r="Q1144" s="5"/>
      <c r="R1144" s="5"/>
      <c r="S1144" s="5"/>
      <c r="T1144" s="5"/>
      <c r="U1144" s="5"/>
      <c r="V1144" s="5"/>
      <c r="W1144" s="5"/>
      <c r="X1144" s="5"/>
      <c r="Y1144" s="5"/>
      <c r="Z1144" s="1" t="s">
        <v>53</v>
      </c>
      <c r="AA1144" s="1" t="s">
        <v>53</v>
      </c>
      <c r="AB1144" s="1" t="s">
        <v>53</v>
      </c>
      <c r="AC1144" s="1" t="s">
        <v>53</v>
      </c>
      <c r="AD1144" s="1" t="s">
        <v>53</v>
      </c>
      <c r="AE1144" s="1" t="s">
        <v>54</v>
      </c>
      <c r="AF1144" s="4" t="s">
        <v>1</v>
      </c>
      <c r="AG1144" s="5">
        <v>0</v>
      </c>
      <c r="AH1144" s="5">
        <v>0</v>
      </c>
      <c r="AI1144" s="5">
        <v>0</v>
      </c>
      <c r="AJ1144" s="5">
        <v>0</v>
      </c>
      <c r="AK1144" s="5">
        <v>0</v>
      </c>
      <c r="AL1144" s="5">
        <v>0</v>
      </c>
      <c r="AM1144" s="5">
        <v>0</v>
      </c>
      <c r="AN1144" s="5">
        <v>0</v>
      </c>
      <c r="AO1144" s="5">
        <v>0</v>
      </c>
      <c r="AP1144" s="5">
        <v>0</v>
      </c>
      <c r="AQ1144" s="4" t="s">
        <v>1</v>
      </c>
      <c r="AR1144" s="5"/>
      <c r="AS1144" s="1"/>
    </row>
    <row r="1145" spans="1:45" x14ac:dyDescent="0.35">
      <c r="A1145" s="1" t="s">
        <v>1664</v>
      </c>
      <c r="B1145" s="1" t="s">
        <v>2264</v>
      </c>
      <c r="C1145" s="1" t="e">
        <v>#N/A</v>
      </c>
      <c r="D1145" s="1" t="e">
        <v>#N/A</v>
      </c>
      <c r="E1145" s="1" t="e">
        <v>#N/A</v>
      </c>
      <c r="F1145" s="1" t="s">
        <v>2264</v>
      </c>
      <c r="G1145" s="1" t="s">
        <v>2265</v>
      </c>
      <c r="H1145" s="1" t="s">
        <v>423</v>
      </c>
      <c r="I1145" s="1" t="s">
        <v>424</v>
      </c>
      <c r="J1145" s="1">
        <v>5</v>
      </c>
      <c r="K1145" s="1" t="s">
        <v>958</v>
      </c>
      <c r="L1145" s="1" t="s">
        <v>59</v>
      </c>
      <c r="M1145" s="1" t="s">
        <v>51</v>
      </c>
      <c r="N1145" s="7" t="s">
        <v>1666</v>
      </c>
      <c r="O1145" s="1">
        <v>20250930</v>
      </c>
      <c r="P1145" s="5"/>
      <c r="Q1145" s="5"/>
      <c r="R1145" s="5"/>
      <c r="S1145" s="5"/>
      <c r="T1145" s="5"/>
      <c r="U1145" s="5"/>
      <c r="V1145" s="5"/>
      <c r="W1145" s="5"/>
      <c r="X1145" s="5"/>
      <c r="Y1145" s="5"/>
      <c r="Z1145" s="1" t="s">
        <v>53</v>
      </c>
      <c r="AA1145" s="1" t="s">
        <v>53</v>
      </c>
      <c r="AB1145" s="1" t="s">
        <v>53</v>
      </c>
      <c r="AC1145" s="1" t="s">
        <v>53</v>
      </c>
      <c r="AD1145" s="1" t="s">
        <v>53</v>
      </c>
      <c r="AE1145" s="1" t="s">
        <v>54</v>
      </c>
      <c r="AF1145" s="4" t="s">
        <v>1</v>
      </c>
      <c r="AG1145" s="5">
        <v>0</v>
      </c>
      <c r="AH1145" s="5">
        <v>0</v>
      </c>
      <c r="AI1145" s="5">
        <v>0</v>
      </c>
      <c r="AJ1145" s="5">
        <v>0</v>
      </c>
      <c r="AK1145" s="5">
        <v>0</v>
      </c>
      <c r="AL1145" s="5">
        <v>0</v>
      </c>
      <c r="AM1145" s="5">
        <v>0</v>
      </c>
      <c r="AN1145" s="5">
        <v>0</v>
      </c>
      <c r="AO1145" s="5">
        <v>0</v>
      </c>
      <c r="AP1145" s="5">
        <v>0</v>
      </c>
      <c r="AQ1145" s="4" t="s">
        <v>1</v>
      </c>
      <c r="AR1145" s="5"/>
      <c r="AS1145" s="1"/>
    </row>
    <row r="1146" spans="1:45" x14ac:dyDescent="0.35">
      <c r="A1146" s="1" t="s">
        <v>1664</v>
      </c>
      <c r="B1146" s="1" t="s">
        <v>2266</v>
      </c>
      <c r="C1146" s="1" t="e">
        <v>#N/A</v>
      </c>
      <c r="D1146" s="1" t="e">
        <v>#N/A</v>
      </c>
      <c r="E1146" s="1" t="e">
        <v>#N/A</v>
      </c>
      <c r="F1146" s="1" t="s">
        <v>2266</v>
      </c>
      <c r="G1146" s="1" t="s">
        <v>2267</v>
      </c>
      <c r="H1146" s="1" t="s">
        <v>348</v>
      </c>
      <c r="I1146" s="1" t="s">
        <v>349</v>
      </c>
      <c r="J1146" s="1">
        <v>5</v>
      </c>
      <c r="K1146" s="1" t="s">
        <v>958</v>
      </c>
      <c r="L1146" s="1" t="s">
        <v>59</v>
      </c>
      <c r="M1146" s="1" t="s">
        <v>42</v>
      </c>
      <c r="N1146" s="7" t="s">
        <v>1666</v>
      </c>
      <c r="O1146" s="1">
        <v>20250930</v>
      </c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1" t="s">
        <v>45</v>
      </c>
      <c r="AA1146" s="1" t="s">
        <v>45</v>
      </c>
      <c r="AB1146" s="1" t="s">
        <v>45</v>
      </c>
      <c r="AC1146" s="1" t="s">
        <v>45</v>
      </c>
      <c r="AD1146" s="1" t="s">
        <v>45</v>
      </c>
      <c r="AE1146" s="1"/>
      <c r="AF1146" s="4" t="s">
        <v>1</v>
      </c>
      <c r="AG1146" s="5">
        <v>0</v>
      </c>
      <c r="AH1146" s="5">
        <v>0</v>
      </c>
      <c r="AI1146" s="5">
        <v>0</v>
      </c>
      <c r="AJ1146" s="5">
        <v>0</v>
      </c>
      <c r="AK1146" s="5">
        <v>0</v>
      </c>
      <c r="AL1146" s="5">
        <v>0</v>
      </c>
      <c r="AM1146" s="5">
        <v>0</v>
      </c>
      <c r="AN1146" s="5">
        <v>0</v>
      </c>
      <c r="AO1146" s="5">
        <v>0</v>
      </c>
      <c r="AP1146" s="5">
        <v>0</v>
      </c>
      <c r="AQ1146" s="4" t="s">
        <v>1</v>
      </c>
      <c r="AR1146" s="5"/>
      <c r="AS1146" s="1"/>
    </row>
    <row r="1147" spans="1:45" x14ac:dyDescent="0.35">
      <c r="A1147" s="1" t="s">
        <v>1664</v>
      </c>
      <c r="B1147" s="1" t="s">
        <v>2268</v>
      </c>
      <c r="C1147" s="1" t="e">
        <v>#N/A</v>
      </c>
      <c r="D1147" s="1" t="e">
        <v>#N/A</v>
      </c>
      <c r="E1147" s="1" t="e">
        <v>#N/A</v>
      </c>
      <c r="F1147" s="9" t="s">
        <v>2268</v>
      </c>
      <c r="G1147" s="9" t="s">
        <v>2269</v>
      </c>
      <c r="H1147" s="1" t="s">
        <v>1293</v>
      </c>
      <c r="I1147" s="9" t="s">
        <v>1294</v>
      </c>
      <c r="J1147" s="1">
        <v>6</v>
      </c>
      <c r="K1147" s="1" t="s">
        <v>1397</v>
      </c>
      <c r="L1147" s="1" t="s">
        <v>59</v>
      </c>
      <c r="M1147" s="1" t="s">
        <v>42</v>
      </c>
      <c r="N1147" s="7" t="s">
        <v>1666</v>
      </c>
      <c r="O1147" s="1">
        <v>20250930</v>
      </c>
      <c r="P1147" s="5"/>
      <c r="Q1147" s="5"/>
      <c r="R1147" s="5"/>
      <c r="S1147" s="5"/>
      <c r="T1147" s="5"/>
      <c r="U1147" s="5"/>
      <c r="V1147" s="5"/>
      <c r="W1147" s="5"/>
      <c r="X1147" s="5"/>
      <c r="Y1147" s="5"/>
      <c r="Z1147" s="1" t="s">
        <v>45</v>
      </c>
      <c r="AA1147" s="1" t="s">
        <v>45</v>
      </c>
      <c r="AB1147" s="1" t="s">
        <v>45</v>
      </c>
      <c r="AC1147" s="1" t="s">
        <v>45</v>
      </c>
      <c r="AD1147" s="1" t="s">
        <v>45</v>
      </c>
      <c r="AE1147" s="1"/>
      <c r="AF1147" s="4" t="s">
        <v>1</v>
      </c>
      <c r="AG1147" s="5">
        <v>0</v>
      </c>
      <c r="AH1147" s="5">
        <v>0</v>
      </c>
      <c r="AI1147" s="5">
        <v>0</v>
      </c>
      <c r="AJ1147" s="5">
        <v>0</v>
      </c>
      <c r="AK1147" s="5">
        <v>0</v>
      </c>
      <c r="AL1147" s="5">
        <v>0</v>
      </c>
      <c r="AM1147" s="5">
        <v>0</v>
      </c>
      <c r="AN1147" s="5">
        <v>0</v>
      </c>
      <c r="AO1147" s="5">
        <v>0</v>
      </c>
      <c r="AP1147" s="5">
        <v>0</v>
      </c>
      <c r="AQ1147" s="4" t="s">
        <v>1</v>
      </c>
      <c r="AR1147" s="5"/>
      <c r="AS1147" s="1"/>
    </row>
    <row r="1148" spans="1:45" x14ac:dyDescent="0.35">
      <c r="A1148" s="1" t="s">
        <v>1664</v>
      </c>
      <c r="B1148" s="1" t="s">
        <v>2270</v>
      </c>
      <c r="C1148" s="1" t="e">
        <v>#N/A</v>
      </c>
      <c r="D1148" s="1" t="e">
        <v>#N/A</v>
      </c>
      <c r="E1148" s="1" t="e">
        <v>#N/A</v>
      </c>
      <c r="F1148" s="9" t="s">
        <v>2270</v>
      </c>
      <c r="G1148" s="1" t="s">
        <v>2271</v>
      </c>
      <c r="H1148" s="1" t="s">
        <v>1293</v>
      </c>
      <c r="I1148" s="9" t="s">
        <v>1294</v>
      </c>
      <c r="J1148" s="1">
        <v>6</v>
      </c>
      <c r="K1148" s="1" t="s">
        <v>1397</v>
      </c>
      <c r="L1148" s="1" t="s">
        <v>59</v>
      </c>
      <c r="M1148" s="1" t="s">
        <v>51</v>
      </c>
      <c r="N1148" s="11">
        <v>20220701</v>
      </c>
      <c r="O1148" s="6">
        <v>20250930</v>
      </c>
      <c r="P1148" s="5"/>
      <c r="Q1148" s="5"/>
      <c r="R1148" s="5"/>
      <c r="S1148" s="5"/>
      <c r="T1148" s="5"/>
      <c r="U1148" s="5"/>
      <c r="V1148" s="5"/>
      <c r="W1148" s="5"/>
      <c r="X1148" s="5"/>
      <c r="Y1148" s="5"/>
      <c r="Z1148" s="1" t="s">
        <v>53</v>
      </c>
      <c r="AA1148" s="1" t="s">
        <v>53</v>
      </c>
      <c r="AB1148" s="1" t="s">
        <v>53</v>
      </c>
      <c r="AC1148" s="1" t="s">
        <v>53</v>
      </c>
      <c r="AD1148" s="1" t="s">
        <v>53</v>
      </c>
      <c r="AE1148" s="1" t="s">
        <v>54</v>
      </c>
      <c r="AF1148" s="4" t="s">
        <v>1</v>
      </c>
      <c r="AG1148" s="5">
        <v>0</v>
      </c>
      <c r="AH1148" s="5">
        <v>0</v>
      </c>
      <c r="AI1148" s="5">
        <v>0</v>
      </c>
      <c r="AJ1148" s="5">
        <v>0</v>
      </c>
      <c r="AK1148" s="5">
        <v>0</v>
      </c>
      <c r="AL1148" s="5">
        <v>0</v>
      </c>
      <c r="AM1148" s="5">
        <v>0</v>
      </c>
      <c r="AN1148" s="5">
        <v>0</v>
      </c>
      <c r="AO1148" s="5">
        <v>0</v>
      </c>
      <c r="AP1148" s="5">
        <v>0</v>
      </c>
      <c r="AQ1148" s="4" t="s">
        <v>1</v>
      </c>
      <c r="AR1148" s="5"/>
      <c r="AS1148" s="1"/>
    </row>
    <row r="1149" spans="1:45" x14ac:dyDescent="0.35">
      <c r="A1149" s="1" t="s">
        <v>1664</v>
      </c>
      <c r="B1149" s="1" t="s">
        <v>2272</v>
      </c>
      <c r="C1149" s="1" t="e">
        <v>#N/A</v>
      </c>
      <c r="D1149" s="1" t="e">
        <v>#N/A</v>
      </c>
      <c r="E1149" s="1" t="e">
        <v>#N/A</v>
      </c>
      <c r="F1149" s="9" t="s">
        <v>2272</v>
      </c>
      <c r="G1149" s="1" t="s">
        <v>2273</v>
      </c>
      <c r="H1149" s="1" t="s">
        <v>1293</v>
      </c>
      <c r="I1149" s="9" t="s">
        <v>1294</v>
      </c>
      <c r="J1149" s="1">
        <v>6</v>
      </c>
      <c r="K1149" s="1" t="s">
        <v>1397</v>
      </c>
      <c r="L1149" s="1" t="s">
        <v>59</v>
      </c>
      <c r="M1149" s="1" t="s">
        <v>51</v>
      </c>
      <c r="N1149" s="11">
        <v>20220701</v>
      </c>
      <c r="O1149" s="6">
        <v>20250930</v>
      </c>
      <c r="P1149" s="5"/>
      <c r="Q1149" s="5"/>
      <c r="R1149" s="5"/>
      <c r="S1149" s="5"/>
      <c r="T1149" s="5"/>
      <c r="U1149" s="5"/>
      <c r="V1149" s="5"/>
      <c r="W1149" s="5"/>
      <c r="X1149" s="5"/>
      <c r="Y1149" s="5"/>
      <c r="Z1149" s="1" t="s">
        <v>53</v>
      </c>
      <c r="AA1149" s="1" t="s">
        <v>53</v>
      </c>
      <c r="AB1149" s="1" t="s">
        <v>53</v>
      </c>
      <c r="AC1149" s="1" t="s">
        <v>53</v>
      </c>
      <c r="AD1149" s="1" t="s">
        <v>53</v>
      </c>
      <c r="AE1149" s="1" t="s">
        <v>54</v>
      </c>
      <c r="AF1149" s="4" t="s">
        <v>1</v>
      </c>
      <c r="AG1149" s="5">
        <v>0</v>
      </c>
      <c r="AH1149" s="5">
        <v>0</v>
      </c>
      <c r="AI1149" s="5">
        <v>0</v>
      </c>
      <c r="AJ1149" s="5">
        <v>0</v>
      </c>
      <c r="AK1149" s="5">
        <v>0</v>
      </c>
      <c r="AL1149" s="5">
        <v>0</v>
      </c>
      <c r="AM1149" s="5">
        <v>0</v>
      </c>
      <c r="AN1149" s="5">
        <v>0</v>
      </c>
      <c r="AO1149" s="5">
        <v>0</v>
      </c>
      <c r="AP1149" s="5">
        <v>0</v>
      </c>
      <c r="AQ1149" s="4" t="s">
        <v>1</v>
      </c>
      <c r="AR1149" s="5"/>
      <c r="AS1149" s="1"/>
    </row>
    <row r="1150" spans="1:45" x14ac:dyDescent="0.35">
      <c r="A1150" s="1" t="s">
        <v>1664</v>
      </c>
      <c r="B1150" s="1" t="s">
        <v>2274</v>
      </c>
      <c r="C1150" s="1" t="e">
        <v>#N/A</v>
      </c>
      <c r="D1150" s="1" t="e">
        <v>#N/A</v>
      </c>
      <c r="E1150" s="1" t="e">
        <v>#N/A</v>
      </c>
      <c r="F1150" s="1" t="s">
        <v>2274</v>
      </c>
      <c r="G1150" s="1" t="s">
        <v>2275</v>
      </c>
      <c r="H1150" s="1" t="s">
        <v>357</v>
      </c>
      <c r="I1150" s="1" t="s">
        <v>358</v>
      </c>
      <c r="J1150" s="1">
        <v>5</v>
      </c>
      <c r="K1150" s="1" t="s">
        <v>958</v>
      </c>
      <c r="L1150" s="1" t="s">
        <v>59</v>
      </c>
      <c r="M1150" s="1" t="s">
        <v>42</v>
      </c>
      <c r="N1150" s="7" t="s">
        <v>1666</v>
      </c>
      <c r="O1150" s="1">
        <v>20251231</v>
      </c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1" t="s">
        <v>45</v>
      </c>
      <c r="AA1150" s="1" t="s">
        <v>45</v>
      </c>
      <c r="AB1150" s="1" t="s">
        <v>45</v>
      </c>
      <c r="AC1150" s="1" t="s">
        <v>45</v>
      </c>
      <c r="AD1150" s="1" t="s">
        <v>45</v>
      </c>
      <c r="AE1150" s="1"/>
      <c r="AF1150" s="4" t="s">
        <v>1</v>
      </c>
      <c r="AG1150" s="5">
        <v>0</v>
      </c>
      <c r="AH1150" s="5">
        <v>0</v>
      </c>
      <c r="AI1150" s="5">
        <v>0</v>
      </c>
      <c r="AJ1150" s="5">
        <v>0</v>
      </c>
      <c r="AK1150" s="5">
        <v>0</v>
      </c>
      <c r="AL1150" s="5">
        <v>0</v>
      </c>
      <c r="AM1150" s="5">
        <v>0</v>
      </c>
      <c r="AN1150" s="5">
        <v>0</v>
      </c>
      <c r="AO1150" s="5">
        <v>0</v>
      </c>
      <c r="AP1150" s="5">
        <v>0</v>
      </c>
      <c r="AQ1150" s="4" t="s">
        <v>1</v>
      </c>
      <c r="AR1150" s="5"/>
      <c r="AS1150" s="1"/>
    </row>
    <row r="1151" spans="1:45" x14ac:dyDescent="0.35">
      <c r="A1151" s="1" t="s">
        <v>1664</v>
      </c>
      <c r="B1151" s="1" t="s">
        <v>2276</v>
      </c>
      <c r="C1151" s="1" t="e">
        <v>#N/A</v>
      </c>
      <c r="D1151" s="1" t="e">
        <v>#N/A</v>
      </c>
      <c r="E1151" s="1" t="e">
        <v>#N/A</v>
      </c>
      <c r="F1151" s="1" t="s">
        <v>2276</v>
      </c>
      <c r="G1151" s="1" t="s">
        <v>1032</v>
      </c>
      <c r="H1151" s="1" t="s">
        <v>357</v>
      </c>
      <c r="I1151" s="1" t="s">
        <v>358</v>
      </c>
      <c r="J1151" s="1">
        <v>5</v>
      </c>
      <c r="K1151" s="1" t="s">
        <v>958</v>
      </c>
      <c r="L1151" s="1" t="s">
        <v>59</v>
      </c>
      <c r="M1151" s="1" t="s">
        <v>51</v>
      </c>
      <c r="N1151" s="7" t="s">
        <v>1666</v>
      </c>
      <c r="O1151" s="1">
        <v>20251231</v>
      </c>
      <c r="P1151" s="5"/>
      <c r="Q1151" s="5"/>
      <c r="R1151" s="5"/>
      <c r="S1151" s="5"/>
      <c r="T1151" s="5"/>
      <c r="U1151" s="5"/>
      <c r="V1151" s="5"/>
      <c r="W1151" s="5"/>
      <c r="X1151" s="5"/>
      <c r="Y1151" s="5"/>
      <c r="Z1151" s="1" t="s">
        <v>53</v>
      </c>
      <c r="AA1151" s="1" t="s">
        <v>53</v>
      </c>
      <c r="AB1151" s="1" t="s">
        <v>53</v>
      </c>
      <c r="AC1151" s="1" t="s">
        <v>53</v>
      </c>
      <c r="AD1151" s="1" t="s">
        <v>53</v>
      </c>
      <c r="AE1151" s="1" t="s">
        <v>54</v>
      </c>
      <c r="AF1151" s="4" t="s">
        <v>1</v>
      </c>
      <c r="AG1151" s="5">
        <v>0</v>
      </c>
      <c r="AH1151" s="5">
        <v>0</v>
      </c>
      <c r="AI1151" s="5">
        <v>0</v>
      </c>
      <c r="AJ1151" s="5">
        <v>0</v>
      </c>
      <c r="AK1151" s="5">
        <v>0</v>
      </c>
      <c r="AL1151" s="5">
        <v>0</v>
      </c>
      <c r="AM1151" s="5">
        <v>0</v>
      </c>
      <c r="AN1151" s="5">
        <v>0</v>
      </c>
      <c r="AO1151" s="5">
        <v>0</v>
      </c>
      <c r="AP1151" s="5">
        <v>0</v>
      </c>
      <c r="AQ1151" s="4" t="s">
        <v>1</v>
      </c>
      <c r="AR1151" s="5"/>
      <c r="AS1151" s="1"/>
    </row>
    <row r="1152" spans="1:45" x14ac:dyDescent="0.35">
      <c r="A1152" s="1" t="s">
        <v>1664</v>
      </c>
      <c r="B1152" s="1" t="s">
        <v>2277</v>
      </c>
      <c r="C1152" s="1" t="e">
        <v>#N/A</v>
      </c>
      <c r="D1152" s="1" t="e">
        <v>#N/A</v>
      </c>
      <c r="E1152" s="1" t="e">
        <v>#N/A</v>
      </c>
      <c r="F1152" s="1" t="s">
        <v>2277</v>
      </c>
      <c r="G1152" s="1" t="s">
        <v>1108</v>
      </c>
      <c r="H1152" s="1" t="s">
        <v>963</v>
      </c>
      <c r="I1152" s="1" t="s">
        <v>964</v>
      </c>
      <c r="J1152" s="1">
        <v>5</v>
      </c>
      <c r="K1152" s="1" t="s">
        <v>958</v>
      </c>
      <c r="L1152" s="1" t="s">
        <v>59</v>
      </c>
      <c r="M1152" s="1" t="s">
        <v>51</v>
      </c>
      <c r="N1152" s="7" t="s">
        <v>1666</v>
      </c>
      <c r="O1152" s="1">
        <v>20251231</v>
      </c>
      <c r="P1152" s="5"/>
      <c r="Q1152" s="5"/>
      <c r="R1152" s="5"/>
      <c r="S1152" s="5"/>
      <c r="T1152" s="5"/>
      <c r="U1152" s="5"/>
      <c r="V1152" s="5"/>
      <c r="W1152" s="5"/>
      <c r="X1152" s="5"/>
      <c r="Y1152" s="5"/>
      <c r="Z1152" s="1" t="s">
        <v>53</v>
      </c>
      <c r="AA1152" s="1" t="s">
        <v>53</v>
      </c>
      <c r="AB1152" s="1" t="s">
        <v>53</v>
      </c>
      <c r="AC1152" s="1" t="s">
        <v>53</v>
      </c>
      <c r="AD1152" s="1" t="s">
        <v>53</v>
      </c>
      <c r="AE1152" s="1" t="s">
        <v>54</v>
      </c>
      <c r="AF1152" s="4" t="s">
        <v>1</v>
      </c>
      <c r="AG1152" s="5">
        <v>0</v>
      </c>
      <c r="AH1152" s="5">
        <v>0</v>
      </c>
      <c r="AI1152" s="5">
        <v>0</v>
      </c>
      <c r="AJ1152" s="5">
        <v>0</v>
      </c>
      <c r="AK1152" s="5">
        <v>0</v>
      </c>
      <c r="AL1152" s="5">
        <v>0</v>
      </c>
      <c r="AM1152" s="5">
        <v>0</v>
      </c>
      <c r="AN1152" s="5">
        <v>0</v>
      </c>
      <c r="AO1152" s="5">
        <v>0</v>
      </c>
      <c r="AP1152" s="5">
        <v>0</v>
      </c>
      <c r="AQ1152" s="4" t="s">
        <v>1</v>
      </c>
      <c r="AR1152" s="5"/>
      <c r="AS1152" s="1"/>
    </row>
    <row r="1153" spans="1:45" x14ac:dyDescent="0.35">
      <c r="A1153" s="1" t="s">
        <v>1664</v>
      </c>
      <c r="B1153" s="1" t="s">
        <v>2278</v>
      </c>
      <c r="C1153" s="1" t="e">
        <v>#N/A</v>
      </c>
      <c r="D1153" s="1" t="e">
        <v>#N/A</v>
      </c>
      <c r="E1153" s="1" t="e">
        <v>#N/A</v>
      </c>
      <c r="F1153" s="1" t="s">
        <v>2278</v>
      </c>
      <c r="G1153" s="1" t="s">
        <v>2279</v>
      </c>
      <c r="H1153" s="1" t="s">
        <v>963</v>
      </c>
      <c r="I1153" s="1" t="s">
        <v>964</v>
      </c>
      <c r="J1153" s="1">
        <v>5</v>
      </c>
      <c r="K1153" s="1" t="s">
        <v>958</v>
      </c>
      <c r="L1153" s="1" t="s">
        <v>59</v>
      </c>
      <c r="M1153" s="1" t="s">
        <v>51</v>
      </c>
      <c r="N1153" s="7" t="s">
        <v>1666</v>
      </c>
      <c r="O1153" s="1">
        <v>20251231</v>
      </c>
      <c r="P1153" s="5"/>
      <c r="Q1153" s="5"/>
      <c r="R1153" s="5"/>
      <c r="S1153" s="5"/>
      <c r="T1153" s="5"/>
      <c r="U1153" s="5"/>
      <c r="V1153" s="5"/>
      <c r="W1153" s="5"/>
      <c r="X1153" s="5"/>
      <c r="Y1153" s="5"/>
      <c r="Z1153" s="1" t="s">
        <v>53</v>
      </c>
      <c r="AA1153" s="1" t="s">
        <v>53</v>
      </c>
      <c r="AB1153" s="1" t="s">
        <v>53</v>
      </c>
      <c r="AC1153" s="1" t="s">
        <v>53</v>
      </c>
      <c r="AD1153" s="1" t="s">
        <v>53</v>
      </c>
      <c r="AE1153" s="1" t="s">
        <v>54</v>
      </c>
      <c r="AF1153" s="4" t="s">
        <v>1</v>
      </c>
      <c r="AG1153" s="5">
        <v>0</v>
      </c>
      <c r="AH1153" s="5">
        <v>0</v>
      </c>
      <c r="AI1153" s="5">
        <v>0</v>
      </c>
      <c r="AJ1153" s="5">
        <v>0</v>
      </c>
      <c r="AK1153" s="5">
        <v>0</v>
      </c>
      <c r="AL1153" s="5">
        <v>0</v>
      </c>
      <c r="AM1153" s="5">
        <v>0</v>
      </c>
      <c r="AN1153" s="5">
        <v>0</v>
      </c>
      <c r="AO1153" s="5">
        <v>0</v>
      </c>
      <c r="AP1153" s="5">
        <v>0</v>
      </c>
      <c r="AQ1153" s="4" t="s">
        <v>1</v>
      </c>
      <c r="AR1153" s="5"/>
      <c r="AS1153" s="1"/>
    </row>
    <row r="1154" spans="1:45" x14ac:dyDescent="0.35">
      <c r="A1154" s="1" t="s">
        <v>1664</v>
      </c>
      <c r="B1154" s="1" t="s">
        <v>2280</v>
      </c>
      <c r="C1154" s="1" t="e">
        <v>#N/A</v>
      </c>
      <c r="D1154" s="1" t="e">
        <v>#N/A</v>
      </c>
      <c r="E1154" s="1" t="e">
        <v>#N/A</v>
      </c>
      <c r="F1154" s="1" t="s">
        <v>2280</v>
      </c>
      <c r="G1154" s="1" t="s">
        <v>2281</v>
      </c>
      <c r="H1154" s="1" t="s">
        <v>423</v>
      </c>
      <c r="I1154" s="1" t="s">
        <v>424</v>
      </c>
      <c r="J1154" s="1">
        <v>5</v>
      </c>
      <c r="K1154" s="1" t="s">
        <v>958</v>
      </c>
      <c r="L1154" s="1" t="s">
        <v>59</v>
      </c>
      <c r="M1154" s="1" t="s">
        <v>51</v>
      </c>
      <c r="N1154" s="7" t="s">
        <v>1666</v>
      </c>
      <c r="O1154" s="1">
        <v>20251231</v>
      </c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1" t="s">
        <v>53</v>
      </c>
      <c r="AA1154" s="1" t="s">
        <v>53</v>
      </c>
      <c r="AB1154" s="1" t="s">
        <v>53</v>
      </c>
      <c r="AC1154" s="1" t="s">
        <v>53</v>
      </c>
      <c r="AD1154" s="1" t="s">
        <v>53</v>
      </c>
      <c r="AE1154" s="1" t="s">
        <v>54</v>
      </c>
      <c r="AF1154" s="4" t="s">
        <v>1</v>
      </c>
      <c r="AG1154" s="5">
        <v>0</v>
      </c>
      <c r="AH1154" s="5">
        <v>0</v>
      </c>
      <c r="AI1154" s="5">
        <v>0</v>
      </c>
      <c r="AJ1154" s="5">
        <v>0</v>
      </c>
      <c r="AK1154" s="5">
        <v>0</v>
      </c>
      <c r="AL1154" s="5">
        <v>0</v>
      </c>
      <c r="AM1154" s="5">
        <v>0</v>
      </c>
      <c r="AN1154" s="5">
        <v>0</v>
      </c>
      <c r="AO1154" s="5">
        <v>0</v>
      </c>
      <c r="AP1154" s="5">
        <v>0</v>
      </c>
      <c r="AQ1154" s="4" t="s">
        <v>1</v>
      </c>
      <c r="AR1154" s="5"/>
      <c r="AS1154" s="1"/>
    </row>
    <row r="1155" spans="1:45" x14ac:dyDescent="0.35">
      <c r="A1155" s="1" t="s">
        <v>1664</v>
      </c>
      <c r="B1155" s="1" t="s">
        <v>2282</v>
      </c>
      <c r="C1155" s="1" t="e">
        <v>#N/A</v>
      </c>
      <c r="D1155" s="1" t="e">
        <v>#N/A</v>
      </c>
      <c r="E1155" s="1" t="e">
        <v>#N/A</v>
      </c>
      <c r="F1155" s="1" t="s">
        <v>2282</v>
      </c>
      <c r="G1155" s="1" t="s">
        <v>2283</v>
      </c>
      <c r="H1155" s="1" t="s">
        <v>348</v>
      </c>
      <c r="I1155" s="1" t="s">
        <v>349</v>
      </c>
      <c r="J1155" s="1">
        <v>5</v>
      </c>
      <c r="K1155" s="1" t="s">
        <v>958</v>
      </c>
      <c r="L1155" s="1" t="s">
        <v>59</v>
      </c>
      <c r="M1155" s="1" t="s">
        <v>51</v>
      </c>
      <c r="N1155" s="7" t="s">
        <v>1666</v>
      </c>
      <c r="O1155" s="1">
        <v>20251231</v>
      </c>
      <c r="P1155" s="5"/>
      <c r="Q1155" s="5"/>
      <c r="R1155" s="5"/>
      <c r="S1155" s="5"/>
      <c r="T1155" s="5"/>
      <c r="U1155" s="5"/>
      <c r="V1155" s="5"/>
      <c r="W1155" s="5"/>
      <c r="X1155" s="5"/>
      <c r="Y1155" s="5"/>
      <c r="Z1155" s="1" t="s">
        <v>53</v>
      </c>
      <c r="AA1155" s="1" t="s">
        <v>53</v>
      </c>
      <c r="AB1155" s="1" t="s">
        <v>53</v>
      </c>
      <c r="AC1155" s="1" t="s">
        <v>53</v>
      </c>
      <c r="AD1155" s="1" t="s">
        <v>53</v>
      </c>
      <c r="AE1155" s="1" t="s">
        <v>54</v>
      </c>
      <c r="AF1155" s="4" t="s">
        <v>1</v>
      </c>
      <c r="AG1155" s="5">
        <v>0</v>
      </c>
      <c r="AH1155" s="5">
        <v>0</v>
      </c>
      <c r="AI1155" s="5">
        <v>0</v>
      </c>
      <c r="AJ1155" s="5">
        <v>0</v>
      </c>
      <c r="AK1155" s="5">
        <v>0</v>
      </c>
      <c r="AL1155" s="5">
        <v>0</v>
      </c>
      <c r="AM1155" s="5">
        <v>0</v>
      </c>
      <c r="AN1155" s="5">
        <v>0</v>
      </c>
      <c r="AO1155" s="5">
        <v>0</v>
      </c>
      <c r="AP1155" s="5">
        <v>0</v>
      </c>
      <c r="AQ1155" s="4" t="s">
        <v>1</v>
      </c>
      <c r="AR1155" s="5"/>
      <c r="AS1155" s="1"/>
    </row>
    <row r="1156" spans="1:45" x14ac:dyDescent="0.35">
      <c r="A1156" s="1" t="s">
        <v>1664</v>
      </c>
      <c r="B1156" s="1" t="s">
        <v>2284</v>
      </c>
      <c r="C1156" s="1" t="e">
        <v>#N/A</v>
      </c>
      <c r="D1156" s="1" t="e">
        <v>#N/A</v>
      </c>
      <c r="E1156" s="1" t="e">
        <v>#N/A</v>
      </c>
      <c r="F1156" s="1" t="s">
        <v>2284</v>
      </c>
      <c r="G1156" s="1" t="s">
        <v>2285</v>
      </c>
      <c r="H1156" s="1" t="s">
        <v>1625</v>
      </c>
      <c r="I1156" s="1" t="s">
        <v>1626</v>
      </c>
      <c r="J1156" s="1">
        <v>5</v>
      </c>
      <c r="K1156" s="1" t="s">
        <v>958</v>
      </c>
      <c r="L1156" s="1" t="s">
        <v>59</v>
      </c>
      <c r="M1156" s="1" t="s">
        <v>51</v>
      </c>
      <c r="N1156" s="7" t="s">
        <v>1666</v>
      </c>
      <c r="O1156" s="1">
        <v>20251231</v>
      </c>
      <c r="P1156" s="5"/>
      <c r="Q1156" s="5"/>
      <c r="R1156" s="5"/>
      <c r="S1156" s="5"/>
      <c r="T1156" s="5"/>
      <c r="U1156" s="5"/>
      <c r="V1156" s="5"/>
      <c r="W1156" s="5"/>
      <c r="X1156" s="5"/>
      <c r="Y1156" s="5"/>
      <c r="Z1156" s="1" t="s">
        <v>53</v>
      </c>
      <c r="AA1156" s="1" t="s">
        <v>53</v>
      </c>
      <c r="AB1156" s="1" t="s">
        <v>53</v>
      </c>
      <c r="AC1156" s="1" t="s">
        <v>53</v>
      </c>
      <c r="AD1156" s="1" t="s">
        <v>53</v>
      </c>
      <c r="AE1156" s="1" t="s">
        <v>54</v>
      </c>
      <c r="AF1156" s="4" t="s">
        <v>1</v>
      </c>
      <c r="AG1156" s="5">
        <v>0</v>
      </c>
      <c r="AH1156" s="5">
        <v>0</v>
      </c>
      <c r="AI1156" s="5">
        <v>0</v>
      </c>
      <c r="AJ1156" s="5">
        <v>0</v>
      </c>
      <c r="AK1156" s="5">
        <v>0</v>
      </c>
      <c r="AL1156" s="5">
        <v>0</v>
      </c>
      <c r="AM1156" s="5">
        <v>0</v>
      </c>
      <c r="AN1156" s="5">
        <v>0</v>
      </c>
      <c r="AO1156" s="5">
        <v>0</v>
      </c>
      <c r="AP1156" s="5">
        <v>0</v>
      </c>
      <c r="AQ1156" s="4" t="s">
        <v>1</v>
      </c>
      <c r="AR1156" s="5"/>
      <c r="AS1156" s="1"/>
    </row>
    <row r="1157" spans="1:45" x14ac:dyDescent="0.35">
      <c r="A1157" s="1" t="s">
        <v>1664</v>
      </c>
      <c r="B1157" s="1" t="s">
        <v>2286</v>
      </c>
      <c r="C1157" s="1" t="e">
        <v>#N/A</v>
      </c>
      <c r="D1157" s="1" t="e">
        <v>#N/A</v>
      </c>
      <c r="E1157" s="1" t="e">
        <v>#N/A</v>
      </c>
      <c r="F1157" s="1" t="s">
        <v>2286</v>
      </c>
      <c r="G1157" s="1" t="s">
        <v>2287</v>
      </c>
      <c r="H1157" s="1" t="s">
        <v>348</v>
      </c>
      <c r="I1157" s="1" t="s">
        <v>349</v>
      </c>
      <c r="J1157" s="1">
        <v>5</v>
      </c>
      <c r="K1157" s="1" t="s">
        <v>958</v>
      </c>
      <c r="L1157" s="1" t="s">
        <v>59</v>
      </c>
      <c r="M1157" s="1" t="s">
        <v>42</v>
      </c>
      <c r="N1157" s="7" t="s">
        <v>1666</v>
      </c>
      <c r="O1157" s="1">
        <v>20251231</v>
      </c>
      <c r="P1157" s="5"/>
      <c r="Q1157" s="5"/>
      <c r="R1157" s="5"/>
      <c r="S1157" s="5"/>
      <c r="T1157" s="5"/>
      <c r="U1157" s="5"/>
      <c r="V1157" s="5"/>
      <c r="W1157" s="5"/>
      <c r="X1157" s="5"/>
      <c r="Y1157" s="5"/>
      <c r="Z1157" s="1" t="s">
        <v>45</v>
      </c>
      <c r="AA1157" s="1" t="s">
        <v>45</v>
      </c>
      <c r="AB1157" s="1" t="s">
        <v>45</v>
      </c>
      <c r="AC1157" s="1" t="s">
        <v>45</v>
      </c>
      <c r="AD1157" s="1" t="s">
        <v>45</v>
      </c>
      <c r="AE1157" s="1"/>
      <c r="AF1157" s="4" t="s">
        <v>1</v>
      </c>
      <c r="AG1157" s="5">
        <v>0</v>
      </c>
      <c r="AH1157" s="5">
        <v>0</v>
      </c>
      <c r="AI1157" s="5">
        <v>0</v>
      </c>
      <c r="AJ1157" s="5">
        <v>0</v>
      </c>
      <c r="AK1157" s="5">
        <v>0</v>
      </c>
      <c r="AL1157" s="5">
        <v>0</v>
      </c>
      <c r="AM1157" s="5">
        <v>0</v>
      </c>
      <c r="AN1157" s="5">
        <v>0</v>
      </c>
      <c r="AO1157" s="5">
        <v>0</v>
      </c>
      <c r="AP1157" s="5">
        <v>0</v>
      </c>
      <c r="AQ1157" s="4" t="s">
        <v>1</v>
      </c>
      <c r="AR1157" s="5"/>
      <c r="AS1157" s="1"/>
    </row>
    <row r="1158" spans="1:45" x14ac:dyDescent="0.35">
      <c r="A1158" s="1" t="s">
        <v>1664</v>
      </c>
      <c r="B1158" s="1" t="s">
        <v>2288</v>
      </c>
      <c r="C1158" s="1" t="e">
        <v>#N/A</v>
      </c>
      <c r="D1158" s="1" t="e">
        <v>#N/A</v>
      </c>
      <c r="E1158" s="1" t="e">
        <v>#N/A</v>
      </c>
      <c r="F1158" s="1" t="s">
        <v>2288</v>
      </c>
      <c r="G1158" s="1" t="s">
        <v>2289</v>
      </c>
      <c r="H1158" s="1" t="s">
        <v>348</v>
      </c>
      <c r="I1158" s="1" t="s">
        <v>349</v>
      </c>
      <c r="J1158" s="1">
        <v>5</v>
      </c>
      <c r="K1158" s="1" t="s">
        <v>958</v>
      </c>
      <c r="L1158" s="1" t="s">
        <v>59</v>
      </c>
      <c r="M1158" s="1" t="s">
        <v>51</v>
      </c>
      <c r="N1158" s="7" t="s">
        <v>1666</v>
      </c>
      <c r="O1158" s="1">
        <v>20251231</v>
      </c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1" t="s">
        <v>53</v>
      </c>
      <c r="AA1158" s="1" t="s">
        <v>53</v>
      </c>
      <c r="AB1158" s="1" t="s">
        <v>53</v>
      </c>
      <c r="AC1158" s="1" t="s">
        <v>53</v>
      </c>
      <c r="AD1158" s="1" t="s">
        <v>53</v>
      </c>
      <c r="AE1158" s="1" t="s">
        <v>54</v>
      </c>
      <c r="AF1158" s="4" t="s">
        <v>1</v>
      </c>
      <c r="AG1158" s="5">
        <v>0</v>
      </c>
      <c r="AH1158" s="5">
        <v>0</v>
      </c>
      <c r="AI1158" s="5">
        <v>0</v>
      </c>
      <c r="AJ1158" s="5">
        <v>0</v>
      </c>
      <c r="AK1158" s="5">
        <v>0</v>
      </c>
      <c r="AL1158" s="5">
        <v>0</v>
      </c>
      <c r="AM1158" s="5">
        <v>0</v>
      </c>
      <c r="AN1158" s="5">
        <v>0</v>
      </c>
      <c r="AO1158" s="5">
        <v>0</v>
      </c>
      <c r="AP1158" s="5">
        <v>0</v>
      </c>
      <c r="AQ1158" s="4" t="s">
        <v>1</v>
      </c>
      <c r="AR1158" s="5"/>
      <c r="AS1158" s="1"/>
    </row>
    <row r="1159" spans="1:45" x14ac:dyDescent="0.35">
      <c r="A1159" s="1" t="s">
        <v>1664</v>
      </c>
      <c r="B1159" s="1" t="s">
        <v>2290</v>
      </c>
      <c r="C1159" s="1" t="e">
        <v>#N/A</v>
      </c>
      <c r="D1159" s="1" t="e">
        <v>#N/A</v>
      </c>
      <c r="E1159" s="1" t="e">
        <v>#N/A</v>
      </c>
      <c r="F1159" s="9" t="s">
        <v>2290</v>
      </c>
      <c r="G1159" s="1" t="s">
        <v>2291</v>
      </c>
      <c r="H1159" s="1" t="s">
        <v>1293</v>
      </c>
      <c r="I1159" s="9" t="s">
        <v>1294</v>
      </c>
      <c r="J1159" s="1">
        <v>6</v>
      </c>
      <c r="K1159" s="1" t="s">
        <v>1397</v>
      </c>
      <c r="L1159" s="1" t="s">
        <v>59</v>
      </c>
      <c r="M1159" s="1" t="s">
        <v>42</v>
      </c>
      <c r="N1159" s="11">
        <v>20220701</v>
      </c>
      <c r="O1159" s="1">
        <v>20251231</v>
      </c>
      <c r="P1159" s="5"/>
      <c r="Q1159" s="5"/>
      <c r="R1159" s="5"/>
      <c r="S1159" s="5"/>
      <c r="T1159" s="5"/>
      <c r="U1159" s="5"/>
      <c r="V1159" s="5"/>
      <c r="W1159" s="5"/>
      <c r="X1159" s="5"/>
      <c r="Y1159" s="5"/>
      <c r="Z1159" s="1" t="s">
        <v>45</v>
      </c>
      <c r="AA1159" s="1" t="s">
        <v>45</v>
      </c>
      <c r="AB1159" s="1" t="s">
        <v>45</v>
      </c>
      <c r="AC1159" s="1" t="s">
        <v>45</v>
      </c>
      <c r="AD1159" s="1" t="s">
        <v>45</v>
      </c>
      <c r="AE1159" s="1"/>
      <c r="AF1159" s="4" t="s">
        <v>1</v>
      </c>
      <c r="AG1159" s="5">
        <v>0</v>
      </c>
      <c r="AH1159" s="5">
        <v>0</v>
      </c>
      <c r="AI1159" s="5">
        <v>0</v>
      </c>
      <c r="AJ1159" s="5">
        <v>0</v>
      </c>
      <c r="AK1159" s="5">
        <v>0</v>
      </c>
      <c r="AL1159" s="5">
        <v>0</v>
      </c>
      <c r="AM1159" s="5">
        <v>0</v>
      </c>
      <c r="AN1159" s="5">
        <v>0</v>
      </c>
      <c r="AO1159" s="5">
        <v>0</v>
      </c>
      <c r="AP1159" s="5">
        <v>0</v>
      </c>
      <c r="AQ1159" s="4" t="s">
        <v>1</v>
      </c>
      <c r="AR1159" s="5"/>
      <c r="AS1159" s="1"/>
    </row>
    <row r="1160" spans="1:45" x14ac:dyDescent="0.35">
      <c r="A1160" s="1" t="s">
        <v>1664</v>
      </c>
      <c r="B1160" s="1" t="s">
        <v>2292</v>
      </c>
      <c r="C1160" s="1" t="e">
        <v>#N/A</v>
      </c>
      <c r="D1160" s="1" t="e">
        <v>#N/A</v>
      </c>
      <c r="E1160" s="1" t="e">
        <v>#N/A</v>
      </c>
      <c r="F1160" s="9" t="s">
        <v>2292</v>
      </c>
      <c r="G1160" s="1" t="s">
        <v>2293</v>
      </c>
      <c r="H1160" s="1" t="s">
        <v>1293</v>
      </c>
      <c r="I1160" s="9" t="s">
        <v>1294</v>
      </c>
      <c r="J1160" s="1">
        <v>6</v>
      </c>
      <c r="K1160" s="1" t="s">
        <v>1397</v>
      </c>
      <c r="L1160" s="1" t="s">
        <v>59</v>
      </c>
      <c r="M1160" s="1" t="s">
        <v>42</v>
      </c>
      <c r="N1160" s="11">
        <v>20220701</v>
      </c>
      <c r="O1160" s="1">
        <v>20251231</v>
      </c>
      <c r="P1160" s="5"/>
      <c r="Q1160" s="5"/>
      <c r="R1160" s="5"/>
      <c r="S1160" s="5"/>
      <c r="T1160" s="5"/>
      <c r="U1160" s="5"/>
      <c r="V1160" s="5"/>
      <c r="W1160" s="5"/>
      <c r="X1160" s="5"/>
      <c r="Y1160" s="5"/>
      <c r="Z1160" s="1" t="s">
        <v>45</v>
      </c>
      <c r="AA1160" s="1" t="s">
        <v>45</v>
      </c>
      <c r="AB1160" s="1" t="s">
        <v>45</v>
      </c>
      <c r="AC1160" s="1" t="s">
        <v>45</v>
      </c>
      <c r="AD1160" s="1" t="s">
        <v>45</v>
      </c>
      <c r="AE1160" s="1"/>
      <c r="AF1160" s="4" t="s">
        <v>1</v>
      </c>
      <c r="AG1160" s="5">
        <v>0</v>
      </c>
      <c r="AH1160" s="5">
        <v>0</v>
      </c>
      <c r="AI1160" s="5">
        <v>0</v>
      </c>
      <c r="AJ1160" s="5">
        <v>0</v>
      </c>
      <c r="AK1160" s="5">
        <v>0</v>
      </c>
      <c r="AL1160" s="5">
        <v>0</v>
      </c>
      <c r="AM1160" s="5">
        <v>0</v>
      </c>
      <c r="AN1160" s="5">
        <v>0</v>
      </c>
      <c r="AO1160" s="5">
        <v>0</v>
      </c>
      <c r="AP1160" s="5">
        <v>0</v>
      </c>
      <c r="AQ1160" s="4" t="s">
        <v>1</v>
      </c>
      <c r="AR1160" s="5"/>
      <c r="AS1160" s="1"/>
    </row>
    <row r="1161" spans="1:45" x14ac:dyDescent="0.35">
      <c r="A1161" s="1" t="s">
        <v>1664</v>
      </c>
      <c r="B1161" s="1" t="s">
        <v>2294</v>
      </c>
      <c r="C1161" s="1" t="e">
        <v>#N/A</v>
      </c>
      <c r="D1161" s="1" t="e">
        <v>#N/A</v>
      </c>
      <c r="E1161" s="1" t="e">
        <v>#N/A</v>
      </c>
      <c r="F1161" s="1" t="s">
        <v>2294</v>
      </c>
      <c r="G1161" s="1" t="s">
        <v>2295</v>
      </c>
      <c r="H1161" s="1" t="s">
        <v>348</v>
      </c>
      <c r="I1161" s="1" t="s">
        <v>349</v>
      </c>
      <c r="J1161" s="1">
        <v>5</v>
      </c>
      <c r="K1161" s="1" t="s">
        <v>958</v>
      </c>
      <c r="L1161" s="1" t="s">
        <v>59</v>
      </c>
      <c r="M1161" s="1" t="s">
        <v>51</v>
      </c>
      <c r="N1161" s="7" t="s">
        <v>1666</v>
      </c>
      <c r="O1161" s="1">
        <v>20260331</v>
      </c>
      <c r="P1161" s="5"/>
      <c r="Q1161" s="5"/>
      <c r="R1161" s="5"/>
      <c r="S1161" s="5"/>
      <c r="T1161" s="5"/>
      <c r="U1161" s="5"/>
      <c r="V1161" s="5"/>
      <c r="W1161" s="5"/>
      <c r="X1161" s="5"/>
      <c r="Y1161" s="5"/>
      <c r="Z1161" s="1" t="s">
        <v>53</v>
      </c>
      <c r="AA1161" s="1" t="s">
        <v>53</v>
      </c>
      <c r="AB1161" s="1" t="s">
        <v>53</v>
      </c>
      <c r="AC1161" s="1" t="s">
        <v>53</v>
      </c>
      <c r="AD1161" s="1" t="s">
        <v>53</v>
      </c>
      <c r="AE1161" s="1" t="s">
        <v>54</v>
      </c>
      <c r="AF1161" s="4" t="s">
        <v>1</v>
      </c>
      <c r="AG1161" s="5">
        <v>0</v>
      </c>
      <c r="AH1161" s="5">
        <v>0</v>
      </c>
      <c r="AI1161" s="5">
        <v>0</v>
      </c>
      <c r="AJ1161" s="5">
        <v>0</v>
      </c>
      <c r="AK1161" s="5">
        <v>0</v>
      </c>
      <c r="AL1161" s="5">
        <v>0</v>
      </c>
      <c r="AM1161" s="5">
        <v>0</v>
      </c>
      <c r="AN1161" s="5">
        <v>0</v>
      </c>
      <c r="AO1161" s="5">
        <v>0</v>
      </c>
      <c r="AP1161" s="5">
        <v>0</v>
      </c>
      <c r="AQ1161" s="4" t="s">
        <v>1</v>
      </c>
      <c r="AR1161" s="5"/>
      <c r="AS1161" s="1"/>
    </row>
    <row r="1162" spans="1:45" x14ac:dyDescent="0.35">
      <c r="A1162" s="1" t="s">
        <v>1664</v>
      </c>
      <c r="B1162" s="1" t="s">
        <v>2296</v>
      </c>
      <c r="C1162" s="1" t="e">
        <v>#N/A</v>
      </c>
      <c r="D1162" s="1" t="e">
        <v>#N/A</v>
      </c>
      <c r="E1162" s="1" t="e">
        <v>#N/A</v>
      </c>
      <c r="F1162" s="1" t="s">
        <v>2296</v>
      </c>
      <c r="G1162" s="1" t="s">
        <v>2107</v>
      </c>
      <c r="H1162" s="1" t="s">
        <v>357</v>
      </c>
      <c r="I1162" s="1" t="s">
        <v>358</v>
      </c>
      <c r="J1162" s="1">
        <v>5</v>
      </c>
      <c r="K1162" s="1" t="s">
        <v>958</v>
      </c>
      <c r="L1162" s="1" t="s">
        <v>59</v>
      </c>
      <c r="M1162" s="1" t="s">
        <v>51</v>
      </c>
      <c r="N1162" s="7" t="s">
        <v>1666</v>
      </c>
      <c r="O1162" s="1">
        <v>20260331</v>
      </c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1" t="s">
        <v>53</v>
      </c>
      <c r="AA1162" s="1" t="s">
        <v>53</v>
      </c>
      <c r="AB1162" s="1" t="s">
        <v>53</v>
      </c>
      <c r="AC1162" s="1" t="s">
        <v>53</v>
      </c>
      <c r="AD1162" s="1" t="s">
        <v>53</v>
      </c>
      <c r="AE1162" s="1" t="s">
        <v>54</v>
      </c>
      <c r="AF1162" s="4" t="s">
        <v>1</v>
      </c>
      <c r="AG1162" s="5">
        <v>0</v>
      </c>
      <c r="AH1162" s="5">
        <v>0</v>
      </c>
      <c r="AI1162" s="5">
        <v>0</v>
      </c>
      <c r="AJ1162" s="5">
        <v>0</v>
      </c>
      <c r="AK1162" s="5">
        <v>0</v>
      </c>
      <c r="AL1162" s="5">
        <v>0</v>
      </c>
      <c r="AM1162" s="5">
        <v>0</v>
      </c>
      <c r="AN1162" s="5">
        <v>0</v>
      </c>
      <c r="AO1162" s="5">
        <v>0</v>
      </c>
      <c r="AP1162" s="5">
        <v>0</v>
      </c>
      <c r="AQ1162" s="4" t="s">
        <v>1</v>
      </c>
      <c r="AR1162" s="5"/>
      <c r="AS1162" s="1"/>
    </row>
    <row r="1163" spans="1:45" x14ac:dyDescent="0.35">
      <c r="A1163" s="1" t="s">
        <v>1664</v>
      </c>
      <c r="B1163" s="1" t="s">
        <v>2297</v>
      </c>
      <c r="C1163" s="1" t="e">
        <v>#N/A</v>
      </c>
      <c r="D1163" s="1" t="e">
        <v>#N/A</v>
      </c>
      <c r="E1163" s="1" t="e">
        <v>#N/A</v>
      </c>
      <c r="F1163" s="1" t="s">
        <v>2297</v>
      </c>
      <c r="G1163" s="1" t="s">
        <v>2298</v>
      </c>
      <c r="H1163" s="1" t="s">
        <v>357</v>
      </c>
      <c r="I1163" s="1" t="s">
        <v>358</v>
      </c>
      <c r="J1163" s="1">
        <v>5</v>
      </c>
      <c r="K1163" s="1" t="s">
        <v>958</v>
      </c>
      <c r="L1163" s="1" t="s">
        <v>59</v>
      </c>
      <c r="M1163" s="1" t="s">
        <v>51</v>
      </c>
      <c r="N1163" s="7" t="s">
        <v>1666</v>
      </c>
      <c r="O1163" s="1">
        <v>20260331</v>
      </c>
      <c r="P1163" s="5"/>
      <c r="Q1163" s="5"/>
      <c r="R1163" s="5"/>
      <c r="S1163" s="5"/>
      <c r="T1163" s="5"/>
      <c r="U1163" s="5"/>
      <c r="V1163" s="5"/>
      <c r="W1163" s="5"/>
      <c r="X1163" s="5"/>
      <c r="Y1163" s="5"/>
      <c r="Z1163" s="1" t="s">
        <v>53</v>
      </c>
      <c r="AA1163" s="1" t="s">
        <v>53</v>
      </c>
      <c r="AB1163" s="1" t="s">
        <v>53</v>
      </c>
      <c r="AC1163" s="1" t="s">
        <v>53</v>
      </c>
      <c r="AD1163" s="1" t="s">
        <v>53</v>
      </c>
      <c r="AE1163" s="1" t="s">
        <v>54</v>
      </c>
      <c r="AF1163" s="4" t="s">
        <v>1</v>
      </c>
      <c r="AG1163" s="5">
        <v>0</v>
      </c>
      <c r="AH1163" s="5">
        <v>0</v>
      </c>
      <c r="AI1163" s="5">
        <v>0</v>
      </c>
      <c r="AJ1163" s="5">
        <v>0</v>
      </c>
      <c r="AK1163" s="5">
        <v>0</v>
      </c>
      <c r="AL1163" s="5">
        <v>0</v>
      </c>
      <c r="AM1163" s="5">
        <v>0</v>
      </c>
      <c r="AN1163" s="5">
        <v>0</v>
      </c>
      <c r="AO1163" s="5">
        <v>0</v>
      </c>
      <c r="AP1163" s="5">
        <v>0</v>
      </c>
      <c r="AQ1163" s="4" t="s">
        <v>1</v>
      </c>
      <c r="AR1163" s="5"/>
      <c r="AS1163" s="1"/>
    </row>
    <row r="1164" spans="1:45" x14ac:dyDescent="0.35">
      <c r="A1164" s="1" t="s">
        <v>1664</v>
      </c>
      <c r="B1164" s="1" t="s">
        <v>2299</v>
      </c>
      <c r="C1164" s="1" t="e">
        <v>#N/A</v>
      </c>
      <c r="D1164" s="1" t="e">
        <v>#N/A</v>
      </c>
      <c r="E1164" s="1" t="e">
        <v>#N/A</v>
      </c>
      <c r="F1164" s="1" t="s">
        <v>2299</v>
      </c>
      <c r="G1164" s="1" t="s">
        <v>1042</v>
      </c>
      <c r="H1164" s="1" t="s">
        <v>357</v>
      </c>
      <c r="I1164" s="1" t="s">
        <v>358</v>
      </c>
      <c r="J1164" s="1">
        <v>5</v>
      </c>
      <c r="K1164" s="1" t="s">
        <v>958</v>
      </c>
      <c r="L1164" s="1" t="s">
        <v>59</v>
      </c>
      <c r="M1164" s="1" t="s">
        <v>51</v>
      </c>
      <c r="N1164" s="7" t="s">
        <v>1666</v>
      </c>
      <c r="O1164" s="1">
        <v>20260331</v>
      </c>
      <c r="P1164" s="5"/>
      <c r="Q1164" s="5"/>
      <c r="R1164" s="5"/>
      <c r="S1164" s="5"/>
      <c r="T1164" s="5"/>
      <c r="U1164" s="5"/>
      <c r="V1164" s="5"/>
      <c r="W1164" s="5"/>
      <c r="X1164" s="5"/>
      <c r="Y1164" s="5"/>
      <c r="Z1164" s="1" t="s">
        <v>53</v>
      </c>
      <c r="AA1164" s="1" t="s">
        <v>53</v>
      </c>
      <c r="AB1164" s="1" t="s">
        <v>53</v>
      </c>
      <c r="AC1164" s="1" t="s">
        <v>53</v>
      </c>
      <c r="AD1164" s="1" t="s">
        <v>53</v>
      </c>
      <c r="AE1164" s="1" t="s">
        <v>54</v>
      </c>
      <c r="AF1164" s="4" t="s">
        <v>1</v>
      </c>
      <c r="AG1164" s="5">
        <v>0</v>
      </c>
      <c r="AH1164" s="5">
        <v>0</v>
      </c>
      <c r="AI1164" s="5">
        <v>0</v>
      </c>
      <c r="AJ1164" s="5">
        <v>0</v>
      </c>
      <c r="AK1164" s="5">
        <v>0</v>
      </c>
      <c r="AL1164" s="5">
        <v>0</v>
      </c>
      <c r="AM1164" s="5">
        <v>0</v>
      </c>
      <c r="AN1164" s="5">
        <v>0</v>
      </c>
      <c r="AO1164" s="5">
        <v>0</v>
      </c>
      <c r="AP1164" s="5">
        <v>0</v>
      </c>
      <c r="AQ1164" s="4" t="s">
        <v>1</v>
      </c>
      <c r="AR1164" s="5"/>
      <c r="AS1164" s="1"/>
    </row>
    <row r="1165" spans="1:45" x14ac:dyDescent="0.35">
      <c r="A1165" s="1" t="s">
        <v>1664</v>
      </c>
      <c r="B1165" s="1" t="s">
        <v>2300</v>
      </c>
      <c r="C1165" s="1" t="e">
        <v>#N/A</v>
      </c>
      <c r="D1165" s="1" t="e">
        <v>#N/A</v>
      </c>
      <c r="E1165" s="1" t="e">
        <v>#N/A</v>
      </c>
      <c r="F1165" s="1" t="s">
        <v>2300</v>
      </c>
      <c r="G1165" s="1" t="s">
        <v>1080</v>
      </c>
      <c r="H1165" s="1" t="s">
        <v>348</v>
      </c>
      <c r="I1165" s="1" t="s">
        <v>349</v>
      </c>
      <c r="J1165" s="1">
        <v>5</v>
      </c>
      <c r="K1165" s="1" t="s">
        <v>958</v>
      </c>
      <c r="L1165" s="1" t="s">
        <v>59</v>
      </c>
      <c r="M1165" s="1" t="s">
        <v>51</v>
      </c>
      <c r="N1165" s="7" t="s">
        <v>1666</v>
      </c>
      <c r="O1165" s="1">
        <v>20260331</v>
      </c>
      <c r="P1165" s="5"/>
      <c r="Q1165" s="5"/>
      <c r="R1165" s="5"/>
      <c r="S1165" s="5"/>
      <c r="T1165" s="5"/>
      <c r="U1165" s="5"/>
      <c r="V1165" s="5"/>
      <c r="W1165" s="5"/>
      <c r="X1165" s="5"/>
      <c r="Y1165" s="5"/>
      <c r="Z1165" s="1" t="s">
        <v>53</v>
      </c>
      <c r="AA1165" s="1" t="s">
        <v>53</v>
      </c>
      <c r="AB1165" s="1" t="s">
        <v>53</v>
      </c>
      <c r="AC1165" s="1" t="s">
        <v>53</v>
      </c>
      <c r="AD1165" s="1" t="s">
        <v>53</v>
      </c>
      <c r="AE1165" s="1" t="s">
        <v>54</v>
      </c>
      <c r="AF1165" s="4" t="s">
        <v>1</v>
      </c>
      <c r="AG1165" s="5">
        <v>0</v>
      </c>
      <c r="AH1165" s="5">
        <v>0</v>
      </c>
      <c r="AI1165" s="5">
        <v>0</v>
      </c>
      <c r="AJ1165" s="5">
        <v>0</v>
      </c>
      <c r="AK1165" s="5">
        <v>0</v>
      </c>
      <c r="AL1165" s="5">
        <v>0</v>
      </c>
      <c r="AM1165" s="5">
        <v>0</v>
      </c>
      <c r="AN1165" s="5">
        <v>0</v>
      </c>
      <c r="AO1165" s="5">
        <v>0</v>
      </c>
      <c r="AP1165" s="5">
        <v>0</v>
      </c>
      <c r="AQ1165" s="4" t="s">
        <v>1</v>
      </c>
      <c r="AR1165" s="5"/>
      <c r="AS1165" s="1"/>
    </row>
    <row r="1166" spans="1:45" x14ac:dyDescent="0.35">
      <c r="A1166" s="1" t="s">
        <v>1664</v>
      </c>
      <c r="B1166" s="1" t="s">
        <v>2301</v>
      </c>
      <c r="C1166" s="1" t="e">
        <v>#N/A</v>
      </c>
      <c r="D1166" s="1" t="e">
        <v>#N/A</v>
      </c>
      <c r="E1166" s="1" t="e">
        <v>#N/A</v>
      </c>
      <c r="F1166" s="1" t="s">
        <v>2301</v>
      </c>
      <c r="G1166" s="1" t="s">
        <v>2302</v>
      </c>
      <c r="H1166" s="1" t="s">
        <v>348</v>
      </c>
      <c r="I1166" s="1" t="s">
        <v>349</v>
      </c>
      <c r="J1166" s="1">
        <v>5</v>
      </c>
      <c r="K1166" s="1" t="s">
        <v>958</v>
      </c>
      <c r="L1166" s="1" t="s">
        <v>59</v>
      </c>
      <c r="M1166" s="1" t="s">
        <v>51</v>
      </c>
      <c r="N1166" s="7" t="s">
        <v>1666</v>
      </c>
      <c r="O1166" s="1">
        <v>20260331</v>
      </c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1" t="s">
        <v>53</v>
      </c>
      <c r="AA1166" s="1" t="s">
        <v>53</v>
      </c>
      <c r="AB1166" s="1" t="s">
        <v>53</v>
      </c>
      <c r="AC1166" s="1" t="s">
        <v>53</v>
      </c>
      <c r="AD1166" s="1" t="s">
        <v>53</v>
      </c>
      <c r="AE1166" s="1" t="s">
        <v>54</v>
      </c>
      <c r="AF1166" s="4" t="s">
        <v>1</v>
      </c>
      <c r="AG1166" s="5">
        <v>0</v>
      </c>
      <c r="AH1166" s="5">
        <v>0</v>
      </c>
      <c r="AI1166" s="5">
        <v>0</v>
      </c>
      <c r="AJ1166" s="5">
        <v>0</v>
      </c>
      <c r="AK1166" s="5">
        <v>0</v>
      </c>
      <c r="AL1166" s="5">
        <v>0</v>
      </c>
      <c r="AM1166" s="5">
        <v>0</v>
      </c>
      <c r="AN1166" s="5">
        <v>0</v>
      </c>
      <c r="AO1166" s="5">
        <v>0</v>
      </c>
      <c r="AP1166" s="5">
        <v>0</v>
      </c>
      <c r="AQ1166" s="4" t="s">
        <v>1</v>
      </c>
      <c r="AR1166" s="5"/>
      <c r="AS1166" s="1"/>
    </row>
    <row r="1167" spans="1:45" x14ac:dyDescent="0.35">
      <c r="A1167" s="1" t="s">
        <v>1664</v>
      </c>
      <c r="B1167" s="1" t="s">
        <v>2303</v>
      </c>
      <c r="C1167" s="1" t="e">
        <v>#N/A</v>
      </c>
      <c r="D1167" s="1" t="e">
        <v>#N/A</v>
      </c>
      <c r="E1167" s="1" t="e">
        <v>#N/A</v>
      </c>
      <c r="F1167" s="1" t="s">
        <v>2303</v>
      </c>
      <c r="G1167" s="1" t="s">
        <v>2304</v>
      </c>
      <c r="H1167" s="1" t="s">
        <v>423</v>
      </c>
      <c r="I1167" s="1" t="s">
        <v>424</v>
      </c>
      <c r="J1167" s="1">
        <v>5</v>
      </c>
      <c r="K1167" s="1" t="s">
        <v>958</v>
      </c>
      <c r="L1167" s="1" t="s">
        <v>59</v>
      </c>
      <c r="M1167" s="1" t="s">
        <v>51</v>
      </c>
      <c r="N1167" s="7" t="s">
        <v>1666</v>
      </c>
      <c r="O1167" s="1">
        <v>20260331</v>
      </c>
      <c r="P1167" s="5"/>
      <c r="Q1167" s="5"/>
      <c r="R1167" s="5"/>
      <c r="S1167" s="5"/>
      <c r="T1167" s="5"/>
      <c r="U1167" s="5"/>
      <c r="V1167" s="5"/>
      <c r="W1167" s="5"/>
      <c r="X1167" s="5"/>
      <c r="Y1167" s="5"/>
      <c r="Z1167" s="1" t="s">
        <v>53</v>
      </c>
      <c r="AA1167" s="1" t="s">
        <v>53</v>
      </c>
      <c r="AB1167" s="1" t="s">
        <v>53</v>
      </c>
      <c r="AC1167" s="1" t="s">
        <v>53</v>
      </c>
      <c r="AD1167" s="1" t="s">
        <v>53</v>
      </c>
      <c r="AE1167" s="1" t="s">
        <v>54</v>
      </c>
      <c r="AF1167" s="4" t="s">
        <v>1</v>
      </c>
      <c r="AG1167" s="5">
        <v>0</v>
      </c>
      <c r="AH1167" s="5">
        <v>0</v>
      </c>
      <c r="AI1167" s="5">
        <v>0</v>
      </c>
      <c r="AJ1167" s="5">
        <v>0</v>
      </c>
      <c r="AK1167" s="5">
        <v>0</v>
      </c>
      <c r="AL1167" s="5">
        <v>0</v>
      </c>
      <c r="AM1167" s="5">
        <v>0</v>
      </c>
      <c r="AN1167" s="5">
        <v>0</v>
      </c>
      <c r="AO1167" s="5">
        <v>0</v>
      </c>
      <c r="AP1167" s="5">
        <v>0</v>
      </c>
      <c r="AQ1167" s="4" t="s">
        <v>1</v>
      </c>
      <c r="AR1167" s="5"/>
      <c r="AS1167" s="1"/>
    </row>
    <row r="1168" spans="1:45" x14ac:dyDescent="0.35">
      <c r="A1168" s="1" t="s">
        <v>1664</v>
      </c>
      <c r="B1168" s="1" t="s">
        <v>2305</v>
      </c>
      <c r="C1168" s="1" t="e">
        <v>#N/A</v>
      </c>
      <c r="D1168" s="1" t="e">
        <v>#N/A</v>
      </c>
      <c r="E1168" s="1" t="e">
        <v>#N/A</v>
      </c>
      <c r="F1168" s="1" t="s">
        <v>2305</v>
      </c>
      <c r="G1168" s="1" t="s">
        <v>1118</v>
      </c>
      <c r="H1168" s="1" t="s">
        <v>963</v>
      </c>
      <c r="I1168" s="1" t="s">
        <v>964</v>
      </c>
      <c r="J1168" s="1">
        <v>5</v>
      </c>
      <c r="K1168" s="1" t="s">
        <v>958</v>
      </c>
      <c r="L1168" s="1" t="s">
        <v>59</v>
      </c>
      <c r="M1168" s="1" t="s">
        <v>51</v>
      </c>
      <c r="N1168" s="7" t="s">
        <v>1666</v>
      </c>
      <c r="O1168" s="1">
        <v>20260331</v>
      </c>
      <c r="P1168" s="5"/>
      <c r="Q1168" s="5"/>
      <c r="R1168" s="5"/>
      <c r="S1168" s="5"/>
      <c r="T1168" s="5"/>
      <c r="U1168" s="5"/>
      <c r="V1168" s="5"/>
      <c r="W1168" s="5"/>
      <c r="X1168" s="5"/>
      <c r="Y1168" s="5"/>
      <c r="Z1168" s="1" t="s">
        <v>53</v>
      </c>
      <c r="AA1168" s="1" t="s">
        <v>53</v>
      </c>
      <c r="AB1168" s="1" t="s">
        <v>53</v>
      </c>
      <c r="AC1168" s="1" t="s">
        <v>53</v>
      </c>
      <c r="AD1168" s="1" t="s">
        <v>53</v>
      </c>
      <c r="AE1168" s="1" t="s">
        <v>54</v>
      </c>
      <c r="AF1168" s="4" t="s">
        <v>1</v>
      </c>
      <c r="AG1168" s="5">
        <v>0</v>
      </c>
      <c r="AH1168" s="5">
        <v>0</v>
      </c>
      <c r="AI1168" s="5">
        <v>0</v>
      </c>
      <c r="AJ1168" s="5">
        <v>0</v>
      </c>
      <c r="AK1168" s="5">
        <v>0</v>
      </c>
      <c r="AL1168" s="5">
        <v>0</v>
      </c>
      <c r="AM1168" s="5">
        <v>0</v>
      </c>
      <c r="AN1168" s="5">
        <v>0</v>
      </c>
      <c r="AO1168" s="5">
        <v>0</v>
      </c>
      <c r="AP1168" s="5">
        <v>0</v>
      </c>
      <c r="AQ1168" s="4" t="s">
        <v>1</v>
      </c>
      <c r="AR1168" s="5"/>
      <c r="AS1168" s="1"/>
    </row>
    <row r="1169" spans="1:45" x14ac:dyDescent="0.35">
      <c r="A1169" s="1" t="s">
        <v>1664</v>
      </c>
      <c r="B1169" s="1" t="s">
        <v>2306</v>
      </c>
      <c r="C1169" s="1" t="e">
        <v>#N/A</v>
      </c>
      <c r="D1169" s="1" t="e">
        <v>#N/A</v>
      </c>
      <c r="E1169" s="1" t="e">
        <v>#N/A</v>
      </c>
      <c r="F1169" s="1" t="s">
        <v>2306</v>
      </c>
      <c r="G1169" s="1" t="s">
        <v>2307</v>
      </c>
      <c r="H1169" s="1" t="s">
        <v>423</v>
      </c>
      <c r="I1169" s="1" t="s">
        <v>424</v>
      </c>
      <c r="J1169" s="1">
        <v>5</v>
      </c>
      <c r="K1169" s="1" t="s">
        <v>958</v>
      </c>
      <c r="L1169" s="1" t="s">
        <v>59</v>
      </c>
      <c r="M1169" s="1" t="s">
        <v>42</v>
      </c>
      <c r="N1169" s="7" t="s">
        <v>1666</v>
      </c>
      <c r="O1169" s="1">
        <v>20260331</v>
      </c>
      <c r="P1169" s="5"/>
      <c r="Q1169" s="5"/>
      <c r="R1169" s="5"/>
      <c r="S1169" s="5"/>
      <c r="T1169" s="5"/>
      <c r="U1169" s="5"/>
      <c r="V1169" s="5"/>
      <c r="W1169" s="5"/>
      <c r="X1169" s="5"/>
      <c r="Y1169" s="5"/>
      <c r="Z1169" s="1" t="s">
        <v>45</v>
      </c>
      <c r="AA1169" s="1" t="s">
        <v>45</v>
      </c>
      <c r="AB1169" s="1" t="s">
        <v>45</v>
      </c>
      <c r="AC1169" s="1" t="s">
        <v>45</v>
      </c>
      <c r="AD1169" s="1" t="s">
        <v>45</v>
      </c>
      <c r="AE1169" s="1"/>
      <c r="AF1169" s="4" t="s">
        <v>1</v>
      </c>
      <c r="AG1169" s="5">
        <v>0</v>
      </c>
      <c r="AH1169" s="5">
        <v>0</v>
      </c>
      <c r="AI1169" s="5">
        <v>0</v>
      </c>
      <c r="AJ1169" s="5">
        <v>0</v>
      </c>
      <c r="AK1169" s="5">
        <v>0</v>
      </c>
      <c r="AL1169" s="5">
        <v>0</v>
      </c>
      <c r="AM1169" s="5">
        <v>0</v>
      </c>
      <c r="AN1169" s="5">
        <v>0</v>
      </c>
      <c r="AO1169" s="5">
        <v>0</v>
      </c>
      <c r="AP1169" s="5">
        <v>0</v>
      </c>
      <c r="AQ1169" s="4" t="s">
        <v>1</v>
      </c>
      <c r="AR1169" s="5"/>
      <c r="AS1169" s="1"/>
    </row>
    <row r="1170" spans="1:45" x14ac:dyDescent="0.35">
      <c r="A1170" s="1" t="s">
        <v>1664</v>
      </c>
      <c r="B1170" s="1" t="s">
        <v>2308</v>
      </c>
      <c r="C1170" s="1" t="e">
        <v>#N/A</v>
      </c>
      <c r="D1170" s="1" t="e">
        <v>#N/A</v>
      </c>
      <c r="E1170" s="1" t="e">
        <v>#N/A</v>
      </c>
      <c r="F1170" s="1" t="s">
        <v>2308</v>
      </c>
      <c r="G1170" s="1" t="s">
        <v>2309</v>
      </c>
      <c r="H1170" s="1" t="s">
        <v>423</v>
      </c>
      <c r="I1170" s="1" t="s">
        <v>424</v>
      </c>
      <c r="J1170" s="1">
        <v>5</v>
      </c>
      <c r="K1170" s="1" t="s">
        <v>958</v>
      </c>
      <c r="L1170" s="1" t="s">
        <v>59</v>
      </c>
      <c r="M1170" s="1" t="s">
        <v>51</v>
      </c>
      <c r="N1170" s="7" t="s">
        <v>1666</v>
      </c>
      <c r="O1170" s="1">
        <v>20260331</v>
      </c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1" t="s">
        <v>53</v>
      </c>
      <c r="AA1170" s="1" t="s">
        <v>53</v>
      </c>
      <c r="AB1170" s="1" t="s">
        <v>53</v>
      </c>
      <c r="AC1170" s="1" t="s">
        <v>53</v>
      </c>
      <c r="AD1170" s="1" t="s">
        <v>53</v>
      </c>
      <c r="AE1170" s="1" t="s">
        <v>54</v>
      </c>
      <c r="AF1170" s="4" t="s">
        <v>1</v>
      </c>
      <c r="AG1170" s="5">
        <v>0</v>
      </c>
      <c r="AH1170" s="5">
        <v>0</v>
      </c>
      <c r="AI1170" s="5">
        <v>0</v>
      </c>
      <c r="AJ1170" s="5">
        <v>0</v>
      </c>
      <c r="AK1170" s="5">
        <v>0</v>
      </c>
      <c r="AL1170" s="5">
        <v>0</v>
      </c>
      <c r="AM1170" s="5">
        <v>0</v>
      </c>
      <c r="AN1170" s="5">
        <v>0</v>
      </c>
      <c r="AO1170" s="5">
        <v>0</v>
      </c>
      <c r="AP1170" s="5">
        <v>0</v>
      </c>
      <c r="AQ1170" s="4" t="s">
        <v>1</v>
      </c>
      <c r="AR1170" s="5"/>
      <c r="AS1170" s="1"/>
    </row>
    <row r="1171" spans="1:45" x14ac:dyDescent="0.35">
      <c r="A1171" s="1" t="s">
        <v>1664</v>
      </c>
      <c r="B1171" s="1" t="s">
        <v>2310</v>
      </c>
      <c r="C1171" s="1" t="e">
        <v>#N/A</v>
      </c>
      <c r="D1171" s="1" t="e">
        <v>#N/A</v>
      </c>
      <c r="E1171" s="1" t="e">
        <v>#N/A</v>
      </c>
      <c r="F1171" s="1" t="s">
        <v>2310</v>
      </c>
      <c r="G1171" s="1" t="s">
        <v>1248</v>
      </c>
      <c r="H1171" s="1" t="s">
        <v>453</v>
      </c>
      <c r="I1171" s="1" t="s">
        <v>454</v>
      </c>
      <c r="J1171" s="1">
        <v>5</v>
      </c>
      <c r="K1171" s="1" t="s">
        <v>958</v>
      </c>
      <c r="L1171" s="1" t="s">
        <v>59</v>
      </c>
      <c r="M1171" s="1" t="s">
        <v>51</v>
      </c>
      <c r="N1171" s="7" t="s">
        <v>1666</v>
      </c>
      <c r="O1171" s="1">
        <v>20260331</v>
      </c>
      <c r="P1171" s="5"/>
      <c r="Q1171" s="5"/>
      <c r="R1171" s="5"/>
      <c r="S1171" s="5"/>
      <c r="T1171" s="5"/>
      <c r="U1171" s="5"/>
      <c r="V1171" s="5"/>
      <c r="W1171" s="5"/>
      <c r="X1171" s="5"/>
      <c r="Y1171" s="5"/>
      <c r="Z1171" s="1" t="s">
        <v>53</v>
      </c>
      <c r="AA1171" s="1" t="s">
        <v>53</v>
      </c>
      <c r="AB1171" s="1" t="s">
        <v>53</v>
      </c>
      <c r="AC1171" s="1" t="s">
        <v>53</v>
      </c>
      <c r="AD1171" s="1" t="s">
        <v>53</v>
      </c>
      <c r="AE1171" s="1" t="s">
        <v>54</v>
      </c>
      <c r="AF1171" s="4" t="s">
        <v>1</v>
      </c>
      <c r="AG1171" s="5">
        <v>0</v>
      </c>
      <c r="AH1171" s="5">
        <v>0</v>
      </c>
      <c r="AI1171" s="5">
        <v>0</v>
      </c>
      <c r="AJ1171" s="5">
        <v>0</v>
      </c>
      <c r="AK1171" s="5">
        <v>0</v>
      </c>
      <c r="AL1171" s="5">
        <v>0</v>
      </c>
      <c r="AM1171" s="5">
        <v>0</v>
      </c>
      <c r="AN1171" s="5">
        <v>0</v>
      </c>
      <c r="AO1171" s="5">
        <v>0</v>
      </c>
      <c r="AP1171" s="5">
        <v>0</v>
      </c>
      <c r="AQ1171" s="4" t="s">
        <v>1</v>
      </c>
      <c r="AR1171" s="5"/>
      <c r="AS1171" s="1"/>
    </row>
    <row r="1172" spans="1:45" x14ac:dyDescent="0.35">
      <c r="A1172" s="1" t="s">
        <v>1664</v>
      </c>
      <c r="B1172" s="1" t="s">
        <v>2311</v>
      </c>
      <c r="C1172" s="1" t="e">
        <v>#N/A</v>
      </c>
      <c r="D1172" s="1" t="e">
        <v>#N/A</v>
      </c>
      <c r="E1172" s="1" t="e">
        <v>#N/A</v>
      </c>
      <c r="F1172" s="1" t="s">
        <v>2311</v>
      </c>
      <c r="G1172" s="1" t="s">
        <v>1260</v>
      </c>
      <c r="H1172" s="1" t="s">
        <v>453</v>
      </c>
      <c r="I1172" s="1" t="s">
        <v>454</v>
      </c>
      <c r="J1172" s="1">
        <v>5</v>
      </c>
      <c r="K1172" s="1" t="s">
        <v>958</v>
      </c>
      <c r="L1172" s="1" t="s">
        <v>59</v>
      </c>
      <c r="M1172" s="1" t="s">
        <v>51</v>
      </c>
      <c r="N1172" s="7" t="s">
        <v>1666</v>
      </c>
      <c r="O1172" s="1">
        <v>20260331</v>
      </c>
      <c r="P1172" s="5"/>
      <c r="Q1172" s="5"/>
      <c r="R1172" s="5"/>
      <c r="S1172" s="5"/>
      <c r="T1172" s="5"/>
      <c r="U1172" s="5"/>
      <c r="V1172" s="5"/>
      <c r="W1172" s="5"/>
      <c r="X1172" s="5"/>
      <c r="Y1172" s="5"/>
      <c r="Z1172" s="1" t="s">
        <v>53</v>
      </c>
      <c r="AA1172" s="1" t="s">
        <v>53</v>
      </c>
      <c r="AB1172" s="1" t="s">
        <v>53</v>
      </c>
      <c r="AC1172" s="1" t="s">
        <v>53</v>
      </c>
      <c r="AD1172" s="1" t="s">
        <v>53</v>
      </c>
      <c r="AE1172" s="1" t="s">
        <v>54</v>
      </c>
      <c r="AF1172" s="4" t="s">
        <v>1</v>
      </c>
      <c r="AG1172" s="5">
        <v>0</v>
      </c>
      <c r="AH1172" s="5">
        <v>0</v>
      </c>
      <c r="AI1172" s="5">
        <v>0</v>
      </c>
      <c r="AJ1172" s="5">
        <v>0</v>
      </c>
      <c r="AK1172" s="5">
        <v>0</v>
      </c>
      <c r="AL1172" s="5">
        <v>0</v>
      </c>
      <c r="AM1172" s="5">
        <v>0</v>
      </c>
      <c r="AN1172" s="5">
        <v>0</v>
      </c>
      <c r="AO1172" s="5">
        <v>0</v>
      </c>
      <c r="AP1172" s="5">
        <v>0</v>
      </c>
      <c r="AQ1172" s="4" t="s">
        <v>1</v>
      </c>
      <c r="AR1172" s="5"/>
      <c r="AS1172" s="1"/>
    </row>
    <row r="1173" spans="1:45" x14ac:dyDescent="0.35">
      <c r="A1173" s="1" t="s">
        <v>1664</v>
      </c>
      <c r="B1173" s="1" t="s">
        <v>2312</v>
      </c>
      <c r="C1173" s="1" t="e">
        <v>#N/A</v>
      </c>
      <c r="D1173" s="1" t="e">
        <v>#N/A</v>
      </c>
      <c r="E1173" s="1" t="e">
        <v>#N/A</v>
      </c>
      <c r="F1173" s="9" t="s">
        <v>2312</v>
      </c>
      <c r="G1173" s="1" t="s">
        <v>2313</v>
      </c>
      <c r="H1173" s="1" t="s">
        <v>1293</v>
      </c>
      <c r="I1173" s="9" t="s">
        <v>1294</v>
      </c>
      <c r="J1173" s="1">
        <v>6</v>
      </c>
      <c r="K1173" s="1" t="s">
        <v>1397</v>
      </c>
      <c r="L1173" s="1" t="s">
        <v>59</v>
      </c>
      <c r="M1173" s="1" t="s">
        <v>42</v>
      </c>
      <c r="N1173" s="11">
        <v>20220701</v>
      </c>
      <c r="O1173" s="1">
        <v>20260331</v>
      </c>
      <c r="P1173" s="5"/>
      <c r="Q1173" s="5"/>
      <c r="R1173" s="5"/>
      <c r="S1173" s="5"/>
      <c r="T1173" s="5"/>
      <c r="U1173" s="5"/>
      <c r="V1173" s="5"/>
      <c r="W1173" s="5"/>
      <c r="X1173" s="5"/>
      <c r="Y1173" s="5"/>
      <c r="Z1173" s="1" t="s">
        <v>45</v>
      </c>
      <c r="AA1173" s="1" t="s">
        <v>45</v>
      </c>
      <c r="AB1173" s="1" t="s">
        <v>45</v>
      </c>
      <c r="AC1173" s="1" t="s">
        <v>45</v>
      </c>
      <c r="AD1173" s="1" t="s">
        <v>45</v>
      </c>
      <c r="AE1173" s="1"/>
      <c r="AF1173" s="4" t="s">
        <v>1</v>
      </c>
      <c r="AG1173" s="5">
        <v>0</v>
      </c>
      <c r="AH1173" s="5">
        <v>0</v>
      </c>
      <c r="AI1173" s="5">
        <v>0</v>
      </c>
      <c r="AJ1173" s="5">
        <v>0</v>
      </c>
      <c r="AK1173" s="5">
        <v>0</v>
      </c>
      <c r="AL1173" s="5">
        <v>0</v>
      </c>
      <c r="AM1173" s="5">
        <v>0</v>
      </c>
      <c r="AN1173" s="5">
        <v>0</v>
      </c>
      <c r="AO1173" s="5">
        <v>0</v>
      </c>
      <c r="AP1173" s="5">
        <v>0</v>
      </c>
      <c r="AQ1173" s="4" t="s">
        <v>1</v>
      </c>
      <c r="AR1173" s="5"/>
      <c r="AS1173" s="1"/>
    </row>
    <row r="1174" spans="1:45" x14ac:dyDescent="0.35">
      <c r="A1174" s="1" t="s">
        <v>1664</v>
      </c>
      <c r="B1174" s="1" t="s">
        <v>2314</v>
      </c>
      <c r="C1174" s="1" t="e">
        <v>#N/A</v>
      </c>
      <c r="D1174" s="1" t="e">
        <v>#N/A</v>
      </c>
      <c r="E1174" s="1" t="e">
        <v>#N/A</v>
      </c>
      <c r="F1174" s="9" t="s">
        <v>2314</v>
      </c>
      <c r="G1174" s="1" t="s">
        <v>2315</v>
      </c>
      <c r="H1174" s="1" t="s">
        <v>1293</v>
      </c>
      <c r="I1174" s="9" t="s">
        <v>1294</v>
      </c>
      <c r="J1174" s="1">
        <v>6</v>
      </c>
      <c r="K1174" s="1" t="s">
        <v>1397</v>
      </c>
      <c r="L1174" s="1" t="s">
        <v>59</v>
      </c>
      <c r="M1174" s="1" t="s">
        <v>51</v>
      </c>
      <c r="N1174" s="11">
        <v>20220701</v>
      </c>
      <c r="O1174" s="1">
        <v>20260331</v>
      </c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1" t="s">
        <v>53</v>
      </c>
      <c r="AA1174" s="1" t="s">
        <v>53</v>
      </c>
      <c r="AB1174" s="1" t="s">
        <v>53</v>
      </c>
      <c r="AC1174" s="1" t="s">
        <v>53</v>
      </c>
      <c r="AD1174" s="1" t="s">
        <v>53</v>
      </c>
      <c r="AE1174" s="1" t="s">
        <v>54</v>
      </c>
      <c r="AF1174" s="4" t="s">
        <v>1</v>
      </c>
      <c r="AG1174" s="5">
        <v>0</v>
      </c>
      <c r="AH1174" s="5">
        <v>0</v>
      </c>
      <c r="AI1174" s="5">
        <v>0</v>
      </c>
      <c r="AJ1174" s="5">
        <v>0</v>
      </c>
      <c r="AK1174" s="5">
        <v>0</v>
      </c>
      <c r="AL1174" s="5">
        <v>0</v>
      </c>
      <c r="AM1174" s="5">
        <v>0</v>
      </c>
      <c r="AN1174" s="5">
        <v>0</v>
      </c>
      <c r="AO1174" s="5">
        <v>0</v>
      </c>
      <c r="AP1174" s="5">
        <v>0</v>
      </c>
      <c r="AQ1174" s="4" t="s">
        <v>1</v>
      </c>
      <c r="AR1174" s="5"/>
      <c r="AS1174" s="1"/>
    </row>
    <row r="1175" spans="1:45" x14ac:dyDescent="0.35">
      <c r="A1175" s="1" t="s">
        <v>1664</v>
      </c>
      <c r="B1175" s="1" t="s">
        <v>2316</v>
      </c>
      <c r="C1175" s="1" t="e">
        <v>#N/A</v>
      </c>
      <c r="D1175" s="1" t="e">
        <v>#N/A</v>
      </c>
      <c r="E1175" s="1" t="e">
        <v>#N/A</v>
      </c>
      <c r="F1175" s="1" t="s">
        <v>2316</v>
      </c>
      <c r="G1175" s="1" t="s">
        <v>2317</v>
      </c>
      <c r="H1175" s="1" t="s">
        <v>476</v>
      </c>
      <c r="I1175" s="1" t="s">
        <v>477</v>
      </c>
      <c r="J1175" s="1">
        <v>10</v>
      </c>
      <c r="K1175" s="1" t="s">
        <v>1497</v>
      </c>
      <c r="L1175" s="1" t="s">
        <v>59</v>
      </c>
      <c r="M1175" s="1" t="s">
        <v>42</v>
      </c>
      <c r="N1175" s="7" t="s">
        <v>1666</v>
      </c>
      <c r="O1175" s="1">
        <v>20260331</v>
      </c>
      <c r="P1175" s="5"/>
      <c r="Q1175" s="5"/>
      <c r="R1175" s="5"/>
      <c r="S1175" s="5"/>
      <c r="T1175" s="5"/>
      <c r="U1175" s="5"/>
      <c r="V1175" s="5"/>
      <c r="W1175" s="5"/>
      <c r="X1175" s="5"/>
      <c r="Y1175" s="5"/>
      <c r="Z1175" s="1" t="s">
        <v>45</v>
      </c>
      <c r="AA1175" s="1" t="s">
        <v>45</v>
      </c>
      <c r="AB1175" s="1" t="s">
        <v>45</v>
      </c>
      <c r="AC1175" s="1" t="s">
        <v>45</v>
      </c>
      <c r="AD1175" s="1" t="s">
        <v>45</v>
      </c>
      <c r="AE1175" s="1"/>
      <c r="AF1175" s="4" t="s">
        <v>1</v>
      </c>
      <c r="AG1175" s="5">
        <v>0</v>
      </c>
      <c r="AH1175" s="5">
        <v>0</v>
      </c>
      <c r="AI1175" s="5">
        <v>0</v>
      </c>
      <c r="AJ1175" s="5">
        <v>0</v>
      </c>
      <c r="AK1175" s="5">
        <v>0</v>
      </c>
      <c r="AL1175" s="5">
        <v>0</v>
      </c>
      <c r="AM1175" s="5">
        <v>0</v>
      </c>
      <c r="AN1175" s="5">
        <v>0</v>
      </c>
      <c r="AO1175" s="5">
        <v>0</v>
      </c>
      <c r="AP1175" s="5">
        <v>0</v>
      </c>
      <c r="AQ1175" s="4" t="s">
        <v>1</v>
      </c>
      <c r="AR1175" s="5"/>
      <c r="AS1175" s="1"/>
    </row>
    <row r="1176" spans="1:45" x14ac:dyDescent="0.35">
      <c r="A1176" s="1" t="s">
        <v>1664</v>
      </c>
      <c r="B1176" s="1" t="s">
        <v>2318</v>
      </c>
      <c r="C1176" s="1" t="e">
        <v>#N/A</v>
      </c>
      <c r="D1176" s="1" t="e">
        <v>#N/A</v>
      </c>
      <c r="E1176" s="1" t="e">
        <v>#N/A</v>
      </c>
      <c r="F1176" s="1" t="s">
        <v>2318</v>
      </c>
      <c r="G1176" s="1" t="s">
        <v>2319</v>
      </c>
      <c r="H1176" s="1" t="s">
        <v>1541</v>
      </c>
      <c r="I1176" s="1" t="s">
        <v>1542</v>
      </c>
      <c r="J1176" s="1">
        <v>14</v>
      </c>
      <c r="K1176" s="1" t="s">
        <v>1543</v>
      </c>
      <c r="L1176" s="1" t="s">
        <v>41</v>
      </c>
      <c r="M1176" s="1" t="s">
        <v>42</v>
      </c>
      <c r="N1176" s="7" t="s">
        <v>1666</v>
      </c>
      <c r="O1176" s="1">
        <v>20260331</v>
      </c>
      <c r="P1176" s="5">
        <v>65.09</v>
      </c>
      <c r="Q1176" s="5">
        <v>65.09</v>
      </c>
      <c r="R1176" s="5">
        <v>65.09</v>
      </c>
      <c r="S1176" s="5">
        <v>65.09</v>
      </c>
      <c r="T1176" s="5">
        <v>65.09</v>
      </c>
      <c r="U1176" s="5">
        <v>65.09</v>
      </c>
      <c r="V1176" s="5">
        <v>65.09</v>
      </c>
      <c r="W1176" s="5">
        <v>65.09</v>
      </c>
      <c r="X1176" s="5">
        <v>91.13</v>
      </c>
      <c r="Y1176" s="5">
        <v>97.64</v>
      </c>
      <c r="Z1176" s="8" t="s">
        <v>44</v>
      </c>
      <c r="AA1176" s="8" t="s">
        <v>44</v>
      </c>
      <c r="AB1176" s="8" t="s">
        <v>44</v>
      </c>
      <c r="AC1176" s="8" t="s">
        <v>45</v>
      </c>
      <c r="AD1176" s="1" t="s">
        <v>45</v>
      </c>
      <c r="AE1176" s="1" t="s">
        <v>46</v>
      </c>
      <c r="AF1176" s="4" t="s">
        <v>1</v>
      </c>
      <c r="AG1176" s="5">
        <v>65.09</v>
      </c>
      <c r="AH1176" s="5">
        <v>65.09</v>
      </c>
      <c r="AI1176" s="5">
        <v>65.09</v>
      </c>
      <c r="AJ1176" s="5">
        <v>65.09</v>
      </c>
      <c r="AK1176" s="5">
        <v>65.09</v>
      </c>
      <c r="AL1176" s="5">
        <v>65.09</v>
      </c>
      <c r="AM1176" s="5">
        <v>65.09</v>
      </c>
      <c r="AN1176" s="5">
        <v>65.09</v>
      </c>
      <c r="AO1176" s="5">
        <v>91.13</v>
      </c>
      <c r="AP1176" s="5">
        <v>97.64</v>
      </c>
      <c r="AQ1176" s="4" t="s">
        <v>1</v>
      </c>
      <c r="AR1176" s="5"/>
      <c r="AS1176" s="1"/>
    </row>
    <row r="1177" spans="1:45" x14ac:dyDescent="0.35">
      <c r="A1177" s="1" t="s">
        <v>1664</v>
      </c>
      <c r="B1177" s="1" t="s">
        <v>2320</v>
      </c>
      <c r="C1177" s="1" t="e">
        <v>#N/A</v>
      </c>
      <c r="D1177" s="1" t="e">
        <v>#N/A</v>
      </c>
      <c r="E1177" s="1" t="e">
        <v>#N/A</v>
      </c>
      <c r="F1177" s="1" t="s">
        <v>2320</v>
      </c>
      <c r="G1177" s="1" t="s">
        <v>2321</v>
      </c>
      <c r="H1177" s="1" t="s">
        <v>194</v>
      </c>
      <c r="I1177" s="1" t="s">
        <v>195</v>
      </c>
      <c r="J1177" s="1">
        <v>15</v>
      </c>
      <c r="K1177" s="1" t="s">
        <v>1549</v>
      </c>
      <c r="L1177" s="1" t="s">
        <v>41</v>
      </c>
      <c r="M1177" s="1" t="s">
        <v>42</v>
      </c>
      <c r="N1177" s="7" t="s">
        <v>1666</v>
      </c>
      <c r="O1177" s="1">
        <v>20260331</v>
      </c>
      <c r="P1177" s="5">
        <v>124.05</v>
      </c>
      <c r="Q1177" s="5">
        <v>124.05</v>
      </c>
      <c r="R1177" s="5">
        <v>124.05</v>
      </c>
      <c r="S1177" s="5">
        <v>124.05</v>
      </c>
      <c r="T1177" s="5">
        <v>124.05</v>
      </c>
      <c r="U1177" s="5">
        <v>124.05</v>
      </c>
      <c r="V1177" s="5">
        <v>124.05</v>
      </c>
      <c r="W1177" s="5">
        <v>124.05</v>
      </c>
      <c r="X1177" s="5">
        <v>173.67</v>
      </c>
      <c r="Y1177" s="5">
        <v>186.08</v>
      </c>
      <c r="Z1177" s="1" t="s">
        <v>44</v>
      </c>
      <c r="AA1177" s="1" t="s">
        <v>44</v>
      </c>
      <c r="AB1177" s="1" t="s">
        <v>44</v>
      </c>
      <c r="AC1177" s="1" t="s">
        <v>44</v>
      </c>
      <c r="AD1177" s="1" t="s">
        <v>45</v>
      </c>
      <c r="AE1177" s="1" t="s">
        <v>46</v>
      </c>
      <c r="AF1177" s="4" t="s">
        <v>1</v>
      </c>
      <c r="AG1177" s="5">
        <v>124.05</v>
      </c>
      <c r="AH1177" s="5">
        <v>124.05</v>
      </c>
      <c r="AI1177" s="5">
        <v>124.05</v>
      </c>
      <c r="AJ1177" s="5">
        <v>124.05</v>
      </c>
      <c r="AK1177" s="5">
        <v>124.05</v>
      </c>
      <c r="AL1177" s="5">
        <v>124.05</v>
      </c>
      <c r="AM1177" s="5">
        <v>124.05</v>
      </c>
      <c r="AN1177" s="5">
        <v>124.05</v>
      </c>
      <c r="AO1177" s="5">
        <v>173.67</v>
      </c>
      <c r="AP1177" s="5">
        <v>186.08</v>
      </c>
      <c r="AQ1177" s="4" t="s">
        <v>1</v>
      </c>
      <c r="AR1177" s="5"/>
      <c r="AS1177" s="1"/>
    </row>
    <row r="1178" spans="1:45" x14ac:dyDescent="0.35">
      <c r="A1178" s="1" t="s">
        <v>1664</v>
      </c>
      <c r="B1178" s="1" t="s">
        <v>2322</v>
      </c>
      <c r="C1178" s="1" t="e">
        <v>#N/A</v>
      </c>
      <c r="D1178" s="1" t="e">
        <v>#N/A</v>
      </c>
      <c r="E1178" s="1" t="e">
        <v>#N/A</v>
      </c>
      <c r="F1178" s="1" t="s">
        <v>2322</v>
      </c>
      <c r="G1178" s="1" t="s">
        <v>2323</v>
      </c>
      <c r="H1178" s="1" t="s">
        <v>194</v>
      </c>
      <c r="I1178" s="1" t="s">
        <v>195</v>
      </c>
      <c r="J1178" s="1">
        <v>15</v>
      </c>
      <c r="K1178" s="1" t="s">
        <v>1549</v>
      </c>
      <c r="L1178" s="1" t="s">
        <v>41</v>
      </c>
      <c r="M1178" s="1" t="s">
        <v>42</v>
      </c>
      <c r="N1178" s="7" t="s">
        <v>1666</v>
      </c>
      <c r="O1178" s="1">
        <v>20260331</v>
      </c>
      <c r="P1178" s="5">
        <v>124.05</v>
      </c>
      <c r="Q1178" s="5">
        <v>124.05</v>
      </c>
      <c r="R1178" s="5">
        <v>124.05</v>
      </c>
      <c r="S1178" s="5">
        <v>124.05</v>
      </c>
      <c r="T1178" s="5">
        <v>124.05</v>
      </c>
      <c r="U1178" s="5">
        <v>124.05</v>
      </c>
      <c r="V1178" s="5">
        <v>124.05</v>
      </c>
      <c r="W1178" s="5">
        <v>124.05</v>
      </c>
      <c r="X1178" s="5">
        <v>173.67</v>
      </c>
      <c r="Y1178" s="5">
        <v>186.08</v>
      </c>
      <c r="Z1178" s="1" t="s">
        <v>44</v>
      </c>
      <c r="AA1178" s="1" t="s">
        <v>44</v>
      </c>
      <c r="AB1178" s="1" t="s">
        <v>44</v>
      </c>
      <c r="AC1178" s="1" t="s">
        <v>44</v>
      </c>
      <c r="AD1178" s="1" t="s">
        <v>45</v>
      </c>
      <c r="AE1178" s="1" t="s">
        <v>46</v>
      </c>
      <c r="AF1178" s="4" t="s">
        <v>1</v>
      </c>
      <c r="AG1178" s="5">
        <v>124.05</v>
      </c>
      <c r="AH1178" s="5">
        <v>124.05</v>
      </c>
      <c r="AI1178" s="5">
        <v>124.05</v>
      </c>
      <c r="AJ1178" s="5">
        <v>124.05</v>
      </c>
      <c r="AK1178" s="5">
        <v>124.05</v>
      </c>
      <c r="AL1178" s="5">
        <v>124.05</v>
      </c>
      <c r="AM1178" s="5">
        <v>124.05</v>
      </c>
      <c r="AN1178" s="5">
        <v>124.05</v>
      </c>
      <c r="AO1178" s="5">
        <v>173.67</v>
      </c>
      <c r="AP1178" s="5">
        <v>186.08</v>
      </c>
      <c r="AQ1178" s="4" t="s">
        <v>1</v>
      </c>
      <c r="AR1178" s="5"/>
      <c r="AS1178" s="1"/>
    </row>
    <row r="1179" spans="1:45" x14ac:dyDescent="0.35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</row>
    <row r="1180" spans="1:45" x14ac:dyDescent="0.35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</row>
    <row r="1181" spans="1:45" x14ac:dyDescent="0.35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</row>
    <row r="1182" spans="1:45" x14ac:dyDescent="0.35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</row>
    <row r="1183" spans="1:45" x14ac:dyDescent="0.35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</row>
  </sheetData>
  <autoFilter ref="A6:AU1178" xr:uid="{D2994B79-494D-4A7B-AFDE-62FCC87B948D}"/>
  <conditionalFormatting sqref="F1:F1048576">
    <cfRule type="duplicateValues" dxfId="10" priority="2"/>
  </conditionalFormatting>
  <conditionalFormatting sqref="F817:F1177">
    <cfRule type="duplicateValues" dxfId="9" priority="11"/>
  </conditionalFormatting>
  <conditionalFormatting sqref="F818:F821">
    <cfRule type="duplicateValues" dxfId="8" priority="9"/>
    <cfRule type="duplicateValues" dxfId="7" priority="10"/>
  </conditionalFormatting>
  <conditionalFormatting sqref="F971">
    <cfRule type="duplicateValues" dxfId="6" priority="3"/>
    <cfRule type="duplicateValues" dxfId="5" priority="4"/>
  </conditionalFormatting>
  <conditionalFormatting sqref="F972:F975 F847:F970 F817 F822:F840">
    <cfRule type="duplicateValues" dxfId="4" priority="7"/>
    <cfRule type="duplicateValues" dxfId="3" priority="8"/>
  </conditionalFormatting>
  <conditionalFormatting sqref="F1108:F1136">
    <cfRule type="duplicateValues" dxfId="2" priority="5"/>
    <cfRule type="duplicateValues" dxfId="1" priority="6"/>
  </conditionalFormatting>
  <conditionalFormatting sqref="AG1">
    <cfRule type="duplicateValues" dxfId="0" priority="1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DMS Document" ma:contentTypeID="0x010100266966F133664895A6EE3632470D45F50031B5B82368B7754BB8FA77FEA808A541" ma:contentTypeVersion="" ma:contentTypeDescription="PDMS Document Site Content Type" ma:contentTypeScope="" ma:versionID="76a2cbd538ae30b676539a9aae7d0123">
  <xsd:schema xmlns:xsd="http://www.w3.org/2001/XMLSchema" xmlns:xs="http://www.w3.org/2001/XMLSchema" xmlns:p="http://schemas.microsoft.com/office/2006/metadata/properties" xmlns:ns2="51913337-B21E-4FE7-B6C1-F801E2F5943C" targetNamespace="http://schemas.microsoft.com/office/2006/metadata/properties" ma:root="true" ma:fieldsID="20e6ceaaf533274585761b2dd3f2c769" ns2:_="">
    <xsd:import namespace="51913337-B21E-4FE7-B6C1-F801E2F5943C"/>
    <xsd:element name="properties">
      <xsd:complexType>
        <xsd:sequence>
          <xsd:element name="documentManagement">
            <xsd:complexType>
              <xsd:all>
                <xsd:element ref="ns2:SecurityClassifi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913337-B21E-4FE7-B6C1-F801E2F5943C" elementFormDefault="qualified">
    <xsd:import namespace="http://schemas.microsoft.com/office/2006/documentManagement/types"/>
    <xsd:import namespace="http://schemas.microsoft.com/office/infopath/2007/PartnerControls"/>
    <xsd:element name="SecurityClassification" ma:index="8" nillable="true" ma:displayName="Security Classification" ma:hidden="true" ma:internalName="SecurityClassificatio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curityClassification xmlns="51913337-B21E-4FE7-B6C1-F801E2F5943C" xsi:nil="true"/>
  </documentManagement>
</p:properties>
</file>

<file path=customXml/itemProps1.xml><?xml version="1.0" encoding="utf-8"?>
<ds:datastoreItem xmlns:ds="http://schemas.openxmlformats.org/officeDocument/2006/customXml" ds:itemID="{69F0FE39-E167-423B-B967-613CC10592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913337-B21E-4FE7-B6C1-F801E2F594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E04606-778D-47C8-B26B-2C6D32A72B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66F568-E881-4C5C-97B5-25CD9130822C}">
  <ds:schemaRefs>
    <ds:schemaRef ds:uri="6BE13712-B6C3-4590-9CA4-89A332D46396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terms/"/>
    <ds:schemaRef ds:uri="http://purl.org/dc/elements/1.1/"/>
    <ds:schemaRef ds:uri="51913337-B21E-4FE7-B6C1-F801E2F5943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Current Support Items</vt:lpstr>
      <vt:lpstr>Legacy Support Items</vt:lpstr>
      <vt:lpstr>Sheet3</vt:lpstr>
      <vt:lpstr>Support Catalogue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Rundle, Vincent</dc:creator>
  <cp:lastModifiedBy>Melendez, Mike</cp:lastModifiedBy>
  <dcterms:created xsi:type="dcterms:W3CDTF">2023-06-13T09:36:13Z</dcterms:created>
  <dcterms:modified xsi:type="dcterms:W3CDTF">2024-05-26T23:49:19Z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83f8d7-e91f-4eee-a336-52a8061c0503_Enabled">
    <vt:lpwstr>true</vt:lpwstr>
  </property>
  <property fmtid="{D5CDD505-2E9C-101B-9397-08002B2CF9AE}" pid="3" name="MSIP_Label_2b83f8d7-e91f-4eee-a336-52a8061c0503_SetDate">
    <vt:lpwstr>2023-06-13T10:32:12Z</vt:lpwstr>
  </property>
  <property fmtid="{D5CDD505-2E9C-101B-9397-08002B2CF9AE}" pid="4" name="MSIP_Label_2b83f8d7-e91f-4eee-a336-52a8061c0503_Method">
    <vt:lpwstr>Privileged</vt:lpwstr>
  </property>
  <property fmtid="{D5CDD505-2E9C-101B-9397-08002B2CF9AE}" pid="5" name="MSIP_Label_2b83f8d7-e91f-4eee-a336-52a8061c0503_Name">
    <vt:lpwstr>OFFICIAL</vt:lpwstr>
  </property>
  <property fmtid="{D5CDD505-2E9C-101B-9397-08002B2CF9AE}" pid="6" name="MSIP_Label_2b83f8d7-e91f-4eee-a336-52a8061c0503_SiteId">
    <vt:lpwstr>cd778b65-752d-454a-87cf-b9990fe58993</vt:lpwstr>
  </property>
  <property fmtid="{D5CDD505-2E9C-101B-9397-08002B2CF9AE}" pid="7" name="MSIP_Label_2b83f8d7-e91f-4eee-a336-52a8061c0503_ActionId">
    <vt:lpwstr>3f869a12-5b4e-4142-aed2-25b3727b0400</vt:lpwstr>
  </property>
  <property fmtid="{D5CDD505-2E9C-101B-9397-08002B2CF9AE}" pid="8" name="MSIP_Label_2b83f8d7-e91f-4eee-a336-52a8061c0503_ContentBits">
    <vt:lpwstr>0</vt:lpwstr>
  </property>
  <property fmtid="{D5CDD505-2E9C-101B-9397-08002B2CF9AE}" pid="9" name="ContentTypeId">
    <vt:lpwstr>0x010100266966F133664895A6EE3632470D45F50031B5B82368B7754BB8FA77FEA808A541</vt:lpwstr>
  </property>
</Properties>
</file>